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H2003\Desktop\HP用\"/>
    </mc:Choice>
  </mc:AlternateContent>
  <bookViews>
    <workbookView xWindow="-120" yWindow="-120" windowWidth="20730" windowHeight="11160" tabRatio="914" firstSheet="51" activeTab="51"/>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薬局"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薬局!$A$1:$BD$1511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23" i="249"/>
  <c r="C21" i="249"/>
  <c r="C19" i="249"/>
  <c r="C17" i="249"/>
  <c r="C15" i="249"/>
  <c r="C13" i="249"/>
  <c r="C11" i="249"/>
  <c r="C9" i="249"/>
  <c r="C7" i="249"/>
  <c r="C5" i="249"/>
  <c r="C3" i="249"/>
  <c r="G1" i="135"/>
  <c r="F1" i="135"/>
  <c r="E1" i="135"/>
  <c r="D1" i="135"/>
  <c r="C1" i="135"/>
  <c r="B1" i="135"/>
  <c r="A1" i="135"/>
  <c r="G1" i="139"/>
  <c r="F1" i="139"/>
  <c r="E1" i="139"/>
  <c r="D1" i="139"/>
  <c r="C1" i="139"/>
  <c r="B1" i="139"/>
  <c r="A1" i="139"/>
  <c r="G1" i="138"/>
  <c r="F1" i="138"/>
  <c r="E1" i="138"/>
  <c r="D1" i="138"/>
  <c r="C1" i="138"/>
  <c r="B1" i="138"/>
  <c r="A1" i="138"/>
  <c r="G1" i="137"/>
  <c r="F1" i="137"/>
  <c r="E1" i="137"/>
  <c r="D1" i="137"/>
  <c r="C1" i="137"/>
  <c r="B1" i="137"/>
  <c r="A1" i="137"/>
  <c r="G1" i="136"/>
  <c r="F1" i="136"/>
  <c r="E1" i="136"/>
  <c r="D1" i="136"/>
  <c r="C1" i="136"/>
  <c r="B1" i="136"/>
  <c r="A1" i="136"/>
</calcChain>
</file>

<file path=xl/sharedStrings.xml><?xml version="1.0" encoding="utf-8"?>
<sst xmlns="http://schemas.openxmlformats.org/spreadsheetml/2006/main" count="58283" uniqueCount="7492">
  <si>
    <t>外来者用食堂設置</t>
  </si>
  <si>
    <t>【情報開示の体制】</t>
  </si>
  <si>
    <t>維持期患者受入れ・病院（自院の職員で実施）</t>
  </si>
  <si>
    <t>活動区分</t>
  </si>
  <si>
    <t>3心筋梗塞_1予防_ア:高血圧</t>
    <rPh sb="1" eb="5">
      <t>シンキンコウソク</t>
    </rPh>
    <rPh sb="7" eb="9">
      <t>ヨボウ</t>
    </rPh>
    <phoneticPr fontId="21"/>
  </si>
  <si>
    <t>170</t>
  </si>
  <si>
    <t>時間外対応（連絡先（店頭掲示））</t>
  </si>
  <si>
    <t>中国銀聯クレジットカード</t>
  </si>
  <si>
    <t>維持期患者受入れ・病院_他院受入不可（中心静脈栄養（ＩＶＨ））</t>
  </si>
  <si>
    <t>d1056</t>
  </si>
  <si>
    <t>急性期患者受入れ（ＣＴ検査（通常診療時間帯のみ））</t>
  </si>
  <si>
    <t>介護予防居宅療養管理指導</t>
  </si>
  <si>
    <t>5</t>
  </si>
  <si>
    <t>01</t>
  </si>
  <si>
    <t>カルチコール注射液（保有の有無）</t>
  </si>
  <si>
    <t>電子メールアドレス</t>
  </si>
  <si>
    <t>検体測定室の検査項目の有無（Non-HDLコレステロール）</t>
  </si>
  <si>
    <t>d1359</t>
  </si>
  <si>
    <t>医療に関する相談員の人数</t>
  </si>
  <si>
    <t>ＤＩＳＣＯＶＥＲ</t>
  </si>
  <si>
    <t>ファイル名</t>
    <rPh sb="4" eb="5">
      <t>メイ</t>
    </rPh>
    <phoneticPr fontId="8"/>
  </si>
  <si>
    <t>頭頸部・耳鼻いんこう科</t>
    <rPh sb="0" eb="3">
      <t>トウケイブ</t>
    </rPh>
    <rPh sb="4" eb="6">
      <t>ジビ</t>
    </rPh>
    <rPh sb="10" eb="11">
      <t>カ</t>
    </rPh>
    <phoneticPr fontId="22"/>
  </si>
  <si>
    <t>1 呼吸器領域の一次診療</t>
  </si>
  <si>
    <t>基本診療時間帯２（終了）</t>
  </si>
  <si>
    <t>毒物分析装置</t>
  </si>
  <si>
    <t>09002</t>
  </si>
  <si>
    <t>診療開始（月）</t>
  </si>
  <si>
    <t>d1169</t>
  </si>
  <si>
    <t>報告区分</t>
  </si>
  <si>
    <t>浸煎（薬・湯薬）</t>
  </si>
  <si>
    <t>看護体制・一般病棟（13:1入院基本料）</t>
  </si>
  <si>
    <t>役職名</t>
    <rPh sb="0" eb="2">
      <t>ヤクショク</t>
    </rPh>
    <rPh sb="2" eb="3">
      <t>メイ</t>
    </rPh>
    <phoneticPr fontId="23"/>
  </si>
  <si>
    <t>医療安全管理部門（医師配置）</t>
  </si>
  <si>
    <t>開店時間帯午前開始（火）</t>
  </si>
  <si>
    <t>d0028</t>
  </si>
  <si>
    <t>機関コード</t>
  </si>
  <si>
    <t>在宅精神療法</t>
  </si>
  <si>
    <t>06001</t>
  </si>
  <si>
    <t>人間ドック（日帰り）</t>
  </si>
  <si>
    <t>開店時間帯午後終了（金）</t>
  </si>
  <si>
    <t>薬局名称英語表記（ローマ字）</t>
  </si>
  <si>
    <t>所在地</t>
  </si>
  <si>
    <t>専門連携（規則第１０条３第３項第２号医療機関へ情報共有回数）</t>
  </si>
  <si>
    <t>前立腺癌検査</t>
  </si>
  <si>
    <t/>
  </si>
  <si>
    <t>公表日</t>
    <rPh sb="0" eb="3">
      <t>コウヒョウビ</t>
    </rPh>
    <phoneticPr fontId="24"/>
  </si>
  <si>
    <t>3心筋梗塞_3回復期基本外_イ:心大血管リハビリ施設</t>
  </si>
  <si>
    <t>メールアドレス</t>
  </si>
  <si>
    <t>11 舌悪性腫瘍化学療法</t>
  </si>
  <si>
    <t>二次医療圏コード</t>
  </si>
  <si>
    <t>指定自立支援医療機関（育成医療）</t>
  </si>
  <si>
    <t>リハビリ関連・入院患者向け（座位訓練）</t>
  </si>
  <si>
    <t>02028</t>
  </si>
  <si>
    <t>地域密着型通所介護</t>
  </si>
  <si>
    <t>上記以外の認定薬剤師の資格名（６）</t>
    <rPh sb="0" eb="2">
      <t>ジョウキ</t>
    </rPh>
    <rPh sb="2" eb="4">
      <t>イガイ</t>
    </rPh>
    <rPh sb="5" eb="7">
      <t>ニンテイ</t>
    </rPh>
    <rPh sb="7" eb="10">
      <t>ヤクザイシ</t>
    </rPh>
    <rPh sb="11" eb="13">
      <t>シカク</t>
    </rPh>
    <rPh sb="13" eb="14">
      <t>メイ</t>
    </rPh>
    <phoneticPr fontId="25"/>
  </si>
  <si>
    <t>スモン</t>
  </si>
  <si>
    <t>市区町村コード</t>
  </si>
  <si>
    <t>牽引療法（直達）</t>
  </si>
  <si>
    <t>ロシア語対応（レベル）</t>
    <rPh sb="3" eb="4">
      <t>ゴ</t>
    </rPh>
    <rPh sb="4" eb="6">
      <t>タイオウ</t>
    </rPh>
    <phoneticPr fontId="21"/>
  </si>
  <si>
    <t>認定有の傷病区分（がん）</t>
  </si>
  <si>
    <t>00255</t>
  </si>
  <si>
    <t>紹介することができる医療機関①</t>
  </si>
  <si>
    <t>地域がん拠点病院</t>
  </si>
  <si>
    <t>d1280</t>
  </si>
  <si>
    <t>フリガナ</t>
  </si>
  <si>
    <t>d0079</t>
  </si>
  <si>
    <t>無菌手術室</t>
    <rPh sb="2" eb="5">
      <t>シュジュツシツ</t>
    </rPh>
    <phoneticPr fontId="26"/>
  </si>
  <si>
    <t>地域包括診療加算の届出</t>
  </si>
  <si>
    <t>都道府県コード</t>
  </si>
  <si>
    <t>報告機関情報管理コード</t>
  </si>
  <si>
    <t>開店時間帯夜間開始（火）</t>
  </si>
  <si>
    <t>回復期患者受入れ（日本リハビリテーション医学会専門医（常勤））</t>
  </si>
  <si>
    <t>d1520</t>
  </si>
  <si>
    <t>00027</t>
  </si>
  <si>
    <t>面会時間帯２終了（土）</t>
  </si>
  <si>
    <t>セカンド・オピニオン（セカンド・オピニオン診療情報提供）</t>
  </si>
  <si>
    <t>保健所コード</t>
  </si>
  <si>
    <t>がん放射線療法看護認定看護師　公益社団法人日本看護協会</t>
  </si>
  <si>
    <t>在宅療養支援病院</t>
  </si>
  <si>
    <t>記入日</t>
  </si>
  <si>
    <t>7在宅_6訪問看護医療機関_ア:在宅医療</t>
    <rPh sb="5" eb="9">
      <t>ホウモンカンゴ</t>
    </rPh>
    <rPh sb="9" eb="13">
      <t>イリョウキカン</t>
    </rPh>
    <phoneticPr fontId="21"/>
  </si>
  <si>
    <t>時間外対応可能時間</t>
  </si>
  <si>
    <t>維持期患者受入れ・有床診療所_他院受入不可（中心静脈栄養（ＩＶＨ））</t>
  </si>
  <si>
    <t>開店時間帯午前開始（木）</t>
  </si>
  <si>
    <t>再開日</t>
  </si>
  <si>
    <t>情報共有体制（退院時）</t>
  </si>
  <si>
    <t>休止日</t>
  </si>
  <si>
    <t>予約診察特別料金徴収額（税込）</t>
  </si>
  <si>
    <t>更新者</t>
  </si>
  <si>
    <t>00041</t>
  </si>
  <si>
    <t>身体障害者用トイレの有無</t>
  </si>
  <si>
    <t>d1026</t>
  </si>
  <si>
    <t>専門連携（在庫医薬品の他薬局開設者へ提供回数（がん））</t>
  </si>
  <si>
    <t>男性泌尿器科</t>
    <rPh sb="0" eb="2">
      <t>ダンセイ</t>
    </rPh>
    <rPh sb="2" eb="5">
      <t>ヒニョウキ</t>
    </rPh>
    <rPh sb="5" eb="6">
      <t>カ</t>
    </rPh>
    <phoneticPr fontId="26"/>
  </si>
  <si>
    <t>小児皮膚科</t>
  </si>
  <si>
    <t xml:space="preserve"> FROM tbl_36 WHERE col_4 = '</t>
  </si>
  <si>
    <t>所在地座標（緯度）</t>
  </si>
  <si>
    <t>在宅小児経管栄養法指導管理</t>
  </si>
  <si>
    <t>基本開店時間帯４（終了）</t>
  </si>
  <si>
    <t>ポルトガル語対応（レベル）</t>
    <rPh sb="5" eb="6">
      <t>ゴ</t>
    </rPh>
    <rPh sb="6" eb="8">
      <t>タイオウ</t>
    </rPh>
    <phoneticPr fontId="21"/>
  </si>
  <si>
    <t>廃止日</t>
  </si>
  <si>
    <t>１泊２日入院手術（痔核手術）</t>
  </si>
  <si>
    <t>リハビリテーション_心大血管疾患（対応可能な年齢層（自由記述））</t>
  </si>
  <si>
    <t>195 ヌーナン症候群</t>
  </si>
  <si>
    <t>定期閉店毎週（水）</t>
  </si>
  <si>
    <t>水</t>
    <rPh sb="0" eb="1">
      <t>スイ</t>
    </rPh>
    <phoneticPr fontId="23"/>
  </si>
  <si>
    <t>00013</t>
  </si>
  <si>
    <t>医療事故報告制度</t>
  </si>
  <si>
    <t>休診中</t>
  </si>
  <si>
    <t>d1032</t>
  </si>
  <si>
    <t>家族計画指導（受胎調節実地指導）</t>
  </si>
  <si>
    <t>4 小児腎疾患</t>
  </si>
  <si>
    <t>糖尿病・代謝内科</t>
    <rPh sb="4" eb="6">
      <t>タイシャ</t>
    </rPh>
    <phoneticPr fontId="22"/>
  </si>
  <si>
    <t>アンギオグラフィーシステム</t>
  </si>
  <si>
    <t>193 プラダー・ウィリ症候群</t>
  </si>
  <si>
    <t>所属</t>
    <rPh sb="0" eb="2">
      <t>ショゾク</t>
    </rPh>
    <phoneticPr fontId="23"/>
  </si>
  <si>
    <t>精神科患者搬送車</t>
  </si>
  <si>
    <t>Ａｍｅｒｉｃａｎ Ｅｘｐｒｅｓｓ</t>
  </si>
  <si>
    <t>00318</t>
  </si>
  <si>
    <t>d1080</t>
  </si>
  <si>
    <t>ベトナム語</t>
  </si>
  <si>
    <t>産科医療補償約款補償</t>
  </si>
  <si>
    <t>調査票発送日</t>
  </si>
  <si>
    <t>子供の遊び場の有無</t>
  </si>
  <si>
    <t>その他（皮膚科系）</t>
    <rPh sb="2" eb="3">
      <t>タ</t>
    </rPh>
    <rPh sb="4" eb="7">
      <t>ヒフカ</t>
    </rPh>
    <rPh sb="7" eb="8">
      <t>ケイ</t>
    </rPh>
    <phoneticPr fontId="22"/>
  </si>
  <si>
    <t>眼科用超音波診断装置</t>
    <rPh sb="0" eb="2">
      <t>ガンカ</t>
    </rPh>
    <rPh sb="2" eb="3">
      <t>ヨウ</t>
    </rPh>
    <rPh sb="3" eb="6">
      <t>チョウオンパ</t>
    </rPh>
    <rPh sb="6" eb="8">
      <t>シンダン</t>
    </rPh>
    <rPh sb="8" eb="10">
      <t>ソウチ</t>
    </rPh>
    <phoneticPr fontId="26"/>
  </si>
  <si>
    <t>紙面で発送</t>
  </si>
  <si>
    <t>ファクシミリによる処方せんの受付の実施</t>
  </si>
  <si>
    <t>リハビリ関連 （呼吸器リハビリテーション料(Ⅰ)）</t>
  </si>
  <si>
    <t>ポルトガル語</t>
  </si>
  <si>
    <t>開店時間帯深夜終了（木）</t>
  </si>
  <si>
    <t>休日・全夜間診療事業実施医療機関（単科）</t>
  </si>
  <si>
    <t>その他（処方箋調剤）</t>
  </si>
  <si>
    <t>網膜脈絡膜萎縮症</t>
  </si>
  <si>
    <t>対応可能な内容（01特定保健用食品の相談）</t>
  </si>
  <si>
    <t>精神科救急病院</t>
  </si>
  <si>
    <t>要確認医療機関</t>
  </si>
  <si>
    <t>D4</t>
  </si>
  <si>
    <t>内視鏡外科</t>
    <rPh sb="0" eb="3">
      <t>ナイシキョウ</t>
    </rPh>
    <rPh sb="3" eb="5">
      <t>ゲカ</t>
    </rPh>
    <phoneticPr fontId="26"/>
  </si>
  <si>
    <t>産科セミオープンシステムの導入</t>
  </si>
  <si>
    <t>管理者メモ</t>
  </si>
  <si>
    <t>連絡先電話番号</t>
    <rPh sb="0" eb="3">
      <t>レンラクサキ</t>
    </rPh>
    <rPh sb="3" eb="5">
      <t>デンワ</t>
    </rPh>
    <rPh sb="5" eb="7">
      <t>バンゴウ</t>
    </rPh>
    <phoneticPr fontId="23"/>
  </si>
  <si>
    <t>【症例を検討するための会議等の開催の有無】</t>
  </si>
  <si>
    <t>事務連絡用メールアドレス</t>
  </si>
  <si>
    <t>家族が宿泊できる施設あり</t>
  </si>
  <si>
    <t>１泊２日入院手術（下肢静脈瘤手術）</t>
  </si>
  <si>
    <t>178</t>
  </si>
  <si>
    <t>維持期患者受入れ・病院（疼痛の管理）</t>
  </si>
  <si>
    <t>乳腺・内分泌外科</t>
  </si>
  <si>
    <t>00036</t>
  </si>
  <si>
    <t>専門性資格コード</t>
  </si>
  <si>
    <t>事務連絡用メールアドレスなし</t>
  </si>
  <si>
    <t>定期休診第５週（木）</t>
  </si>
  <si>
    <t>専門外来実施曜日（土）</t>
  </si>
  <si>
    <t>リハビリ関連 （作業療法）</t>
  </si>
  <si>
    <t>臨床教授等病院</t>
  </si>
  <si>
    <t>定期閉店第４週（金）</t>
  </si>
  <si>
    <t>泌尿器科</t>
    <rPh sb="0" eb="4">
      <t>ヒニョウキカ</t>
    </rPh>
    <phoneticPr fontId="22"/>
  </si>
  <si>
    <t>連絡担当者（氏名）</t>
  </si>
  <si>
    <t>254 ポルフィリン症</t>
  </si>
  <si>
    <t>血栓溶解療法（ｔ－ＰＡ）</t>
  </si>
  <si>
    <t>他医療機関入院受入れ（人工肛門）</t>
  </si>
  <si>
    <t>難病の患者に対する医療等に関する法律（平成２６年法律第５０号）に基づく指定医療機関</t>
  </si>
  <si>
    <t>車椅子等利用者（駐車施設）</t>
  </si>
  <si>
    <t>サーモグラフィー</t>
  </si>
  <si>
    <t>対応可能曜日（日）</t>
  </si>
  <si>
    <t>日</t>
    <rPh sb="0" eb="1">
      <t>ニチ</t>
    </rPh>
    <phoneticPr fontId="23"/>
  </si>
  <si>
    <t>臨床研究中核病院</t>
  </si>
  <si>
    <t>品目</t>
    <rPh sb="0" eb="2">
      <t>ヒンモク</t>
    </rPh>
    <phoneticPr fontId="27"/>
  </si>
  <si>
    <t>精神科応急入院指定病院</t>
  </si>
  <si>
    <t>d1298</t>
  </si>
  <si>
    <t>連絡担当者（フリガナ）</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</si>
  <si>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</si>
  <si>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</si>
  <si>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</si>
  <si>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26"/>
  </si>
  <si>
    <t>案内用電話番号</t>
  </si>
  <si>
    <t>13 胃腸</t>
  </si>
  <si>
    <t>連絡担当者（役職名）</t>
  </si>
  <si>
    <t>４泊５日手術（経皮的シャント拡張術・血栓除去術）</t>
  </si>
  <si>
    <t>01007</t>
  </si>
  <si>
    <t>聴覚障害者への配慮（絵カード等による診療内容の説明ツール）</t>
  </si>
  <si>
    <t>ボランティア活動の受入</t>
  </si>
  <si>
    <t>d1023</t>
  </si>
  <si>
    <t>老年心療内科</t>
    <rPh sb="0" eb="2">
      <t>ロウネン</t>
    </rPh>
    <rPh sb="2" eb="6">
      <t>シンリョウナイカ</t>
    </rPh>
    <phoneticPr fontId="22"/>
  </si>
  <si>
    <t>木</t>
  </si>
  <si>
    <t>201 アンジェルマン症候群</t>
  </si>
  <si>
    <t>食道外科</t>
    <rPh sb="0" eb="2">
      <t>ショクドウ</t>
    </rPh>
    <rPh sb="2" eb="4">
      <t>ゲカ</t>
    </rPh>
    <phoneticPr fontId="26"/>
  </si>
  <si>
    <t>ヘリカルＣＴ装置</t>
    <rPh sb="6" eb="8">
      <t>ソウチ</t>
    </rPh>
    <phoneticPr fontId="26"/>
  </si>
  <si>
    <t>d1287</t>
  </si>
  <si>
    <t>電話番号</t>
  </si>
  <si>
    <t>骨粗しょう症検診</t>
    <rPh sb="0" eb="6">
      <t>コツソショウショウ</t>
    </rPh>
    <rPh sb="6" eb="8">
      <t>ケンシン</t>
    </rPh>
    <phoneticPr fontId="26"/>
  </si>
  <si>
    <t>就業時間帯午前開始（月）</t>
  </si>
  <si>
    <t>医療実績・結果事項</t>
  </si>
  <si>
    <t>連絡担当者（所属）</t>
  </si>
  <si>
    <t>指定養育医療機関</t>
  </si>
  <si>
    <t>開設者名</t>
  </si>
  <si>
    <t>Dx_8</t>
  </si>
  <si>
    <t>指定自立支援医療機関（精神通院医療）</t>
  </si>
  <si>
    <t>紹介先医療機関の有無</t>
  </si>
  <si>
    <t>土</t>
    <rPh sb="0" eb="1">
      <t>ツチ</t>
    </rPh>
    <phoneticPr fontId="23"/>
  </si>
  <si>
    <t>日本医師会生涯研修システム認定</t>
  </si>
  <si>
    <t>回復期患者受入れ（理学療法士（PT）（総数））</t>
  </si>
  <si>
    <t>モニター測定</t>
  </si>
  <si>
    <t>d0020</t>
  </si>
  <si>
    <t>生活習慣病の相談</t>
  </si>
  <si>
    <t>定期閉店第４週（木）</t>
  </si>
  <si>
    <t>動注化学療法</t>
  </si>
  <si>
    <t>ローマ字</t>
  </si>
  <si>
    <t>d1291</t>
  </si>
  <si>
    <t>就業時間帯夜間開始（水）</t>
  </si>
  <si>
    <t>開設者名（フリガナ）</t>
  </si>
  <si>
    <t>電子決済</t>
  </si>
  <si>
    <t>面会時間帯１終了（水）</t>
  </si>
  <si>
    <t>児童福祉法による助産施設（児童福祉法第36条）</t>
  </si>
  <si>
    <t>外国語２</t>
    <rPh sb="0" eb="3">
      <t>ガイコクゴ</t>
    </rPh>
    <phoneticPr fontId="8"/>
  </si>
  <si>
    <t>産科セミオープンシステムを活用した分娩件数</t>
  </si>
  <si>
    <t>営業日（土）</t>
  </si>
  <si>
    <t>変形性股関節症</t>
  </si>
  <si>
    <t>衛生材料（ガーゼ、サージカルテープ等）の取扱いの有無</t>
  </si>
  <si>
    <t>施設内における喫煙室の設置</t>
  </si>
  <si>
    <t>その他（歯科系）</t>
    <rPh sb="2" eb="3">
      <t>タ</t>
    </rPh>
    <phoneticPr fontId="22"/>
  </si>
  <si>
    <t>大腸がん（②うち内視鏡的結腸ポリープ・粘膜切除術）</t>
  </si>
  <si>
    <t>04025</t>
  </si>
  <si>
    <t>４泊５日手術（関節鏡下手根管開放手術）</t>
  </si>
  <si>
    <t>その他の閉店日（GW、お盆など、具体的な日付を記入）（2000文字以内）</t>
  </si>
  <si>
    <t>リハビリ関連 （集団コミュニケーション療法料）</t>
  </si>
  <si>
    <t>祝</t>
    <rPh sb="0" eb="1">
      <t>シュク</t>
    </rPh>
    <phoneticPr fontId="23"/>
  </si>
  <si>
    <t>チオラ錠（保有の有無）</t>
  </si>
  <si>
    <t>00250</t>
  </si>
  <si>
    <t>193</t>
  </si>
  <si>
    <t>0005</t>
  </si>
  <si>
    <t>金</t>
    <rPh sb="0" eb="1">
      <t>キン</t>
    </rPh>
    <phoneticPr fontId="23"/>
  </si>
  <si>
    <t>医療連携体制窓口設置（窓口主な機能（他の医療機関への紹介及び逆紹介））</t>
  </si>
  <si>
    <t>00029</t>
  </si>
  <si>
    <t>管理者名</t>
  </si>
  <si>
    <t>322 β―ケトチオラーゼ欠損症</t>
  </si>
  <si>
    <t>地域医療連携窓口設置（担当者(代表者）名）</t>
  </si>
  <si>
    <t>特定疾患治療研究事業委託医療機関</t>
  </si>
  <si>
    <t>285 ファンコニ貧血</t>
  </si>
  <si>
    <t>管理者名（フリガナ）</t>
  </si>
  <si>
    <t>小児歯科</t>
  </si>
  <si>
    <t>郵便番号</t>
  </si>
  <si>
    <t>脳・血管外科</t>
  </si>
  <si>
    <t>SELECT col_1, col_2, col_3, col_4, col_5, col_6, col_7, col_8, col_9, col_10, col_11, col_12, col_13, col_14, col_15, col_16, col_17, col_18, col_19, col_20, col_21, col_22, col_23, col_24, col_25, col_26, col_27, col_28, col_29, col_30, col_31, col_32, col_33</t>
  </si>
  <si>
    <t>開店時間帯午前終了（土）</t>
  </si>
  <si>
    <t>登録者</t>
  </si>
  <si>
    <t>開店時間帯午後開始（火）</t>
  </si>
  <si>
    <t>09007</t>
  </si>
  <si>
    <t>d1106</t>
  </si>
  <si>
    <t>基本外来受付時間３（終了）</t>
  </si>
  <si>
    <t>所在地（フリガナ）</t>
  </si>
  <si>
    <t>舌がん（③放射線療法）</t>
  </si>
  <si>
    <t>所在地英語表記</t>
  </si>
  <si>
    <t>障害者に対する配慮（特記事項）</t>
  </si>
  <si>
    <t>高気圧酸素治療室</t>
  </si>
  <si>
    <t>4糖尿病_2専門基本_エ:インスリン導入・治療</t>
  </si>
  <si>
    <t>【患者満足度の調査】</t>
  </si>
  <si>
    <t>タチオン注射液（保有の有無）</t>
  </si>
  <si>
    <t>2 筋萎縮性側索硬化症</t>
  </si>
  <si>
    <t>基本外来受付時間２（開始）</t>
  </si>
  <si>
    <t>06003</t>
  </si>
  <si>
    <t>決済サービス（その他）</t>
  </si>
  <si>
    <t>面会時間帯２終了（火）</t>
  </si>
  <si>
    <t xml:space="preserve"> FROM tbl_27 WHERE col_4 = '</t>
  </si>
  <si>
    <t>肝臓外科</t>
    <rPh sb="0" eb="2">
      <t>カンゾウ</t>
    </rPh>
    <rPh sb="2" eb="4">
      <t>ゲカ</t>
    </rPh>
    <phoneticPr fontId="26"/>
  </si>
  <si>
    <t>時間帯３</t>
    <rPh sb="0" eb="2">
      <t>ジカン</t>
    </rPh>
    <rPh sb="2" eb="3">
      <t>タイ</t>
    </rPh>
    <phoneticPr fontId="23"/>
  </si>
  <si>
    <t>所在地座標（経度）</t>
  </si>
  <si>
    <t>一般病院連携精神医学専門医　一般社団法人日本総合病院精神医学会</t>
  </si>
  <si>
    <t>ケイツーN注射液（備蓄数）</t>
  </si>
  <si>
    <t>記入者（フリガナ）</t>
  </si>
  <si>
    <t>患者満足度調査結果提供</t>
  </si>
  <si>
    <t>育成医療（中枢神経）</t>
  </si>
  <si>
    <t>遠隔画像診断（支援側）</t>
  </si>
  <si>
    <t>入院診療計画策定時院内連携体制</t>
  </si>
  <si>
    <t>その他</t>
    <rPh sb="2" eb="3">
      <t>タ</t>
    </rPh>
    <phoneticPr fontId="22"/>
  </si>
  <si>
    <t>関連情報（介護施設）</t>
  </si>
  <si>
    <t>APCによる鼻腔粘膜焼灼術</t>
  </si>
  <si>
    <t>9 内視鏡的胆道ドレナージ</t>
  </si>
  <si>
    <t>定期閉店第５週（水）</t>
  </si>
  <si>
    <t>d1324</t>
  </si>
  <si>
    <t>産科オープンシステムの連携医療機関（診療所）</t>
  </si>
  <si>
    <t>記入者（氏名）</t>
  </si>
  <si>
    <t>顎機能検査器（歯科）</t>
  </si>
  <si>
    <t>266 家族性地中海熱</t>
  </si>
  <si>
    <t xml:space="preserve"> col_3, col_5, col_6, col_7, col_8, col_9, col_10, col_11, col_12, col_13, col_14, col_15, col_16, col_17, col_18, col_19, col_20</t>
  </si>
  <si>
    <t>IFZ025_accs_yakk_yyyyMMddHHmmssSSS.csv</t>
  </si>
  <si>
    <t>登録年月日</t>
  </si>
  <si>
    <t>d3001</t>
  </si>
  <si>
    <t>対応可能な内容（04誤飲・誤食による中毒相談）</t>
  </si>
  <si>
    <t>就業時間帯夜間開始（祝）</t>
  </si>
  <si>
    <t>①営業日の開店時間内電話番号</t>
  </si>
  <si>
    <t>その他がん検診の有無，実施内容</t>
    <rPh sb="2" eb="3">
      <t>タ</t>
    </rPh>
    <rPh sb="5" eb="7">
      <t>ケンシン</t>
    </rPh>
    <rPh sb="8" eb="10">
      <t>ウム</t>
    </rPh>
    <rPh sb="11" eb="13">
      <t>ジッシ</t>
    </rPh>
    <rPh sb="13" eb="15">
      <t>ナイヨウ</t>
    </rPh>
    <phoneticPr fontId="26"/>
  </si>
  <si>
    <t>項目名</t>
    <rPh sb="0" eb="2">
      <t>コウモク</t>
    </rPh>
    <rPh sb="2" eb="3">
      <t>メイ</t>
    </rPh>
    <phoneticPr fontId="23"/>
  </si>
  <si>
    <t>d1139</t>
  </si>
  <si>
    <t>カプセル内視鏡</t>
  </si>
  <si>
    <t>基本情報（薬局）</t>
  </si>
  <si>
    <t>健康診査の内容</t>
    <rPh sb="0" eb="2">
      <t>ケンコウ</t>
    </rPh>
    <rPh sb="2" eb="4">
      <t>シンサ</t>
    </rPh>
    <rPh sb="5" eb="7">
      <t>ナイヨウ</t>
    </rPh>
    <phoneticPr fontId="28"/>
  </si>
  <si>
    <t>受入れ可能な患者の状態（ＭＲＳＡ）</t>
  </si>
  <si>
    <t>育成医療（心臓脈管外科）</t>
  </si>
  <si>
    <t>身体合併症（内科・外科）</t>
    <rPh sb="0" eb="2">
      <t>シンタイ</t>
    </rPh>
    <rPh sb="2" eb="5">
      <t>ガッペイショウ</t>
    </rPh>
    <rPh sb="6" eb="7">
      <t>ナイ</t>
    </rPh>
    <rPh sb="7" eb="8">
      <t>カ</t>
    </rPh>
    <rPh sb="9" eb="11">
      <t>ゲカ</t>
    </rPh>
    <phoneticPr fontId="26"/>
  </si>
  <si>
    <t>更新年月日</t>
  </si>
  <si>
    <t>01019</t>
  </si>
  <si>
    <t>リハビリ関連・入院患者向け（電気治療）</t>
  </si>
  <si>
    <t>163 特発性後天性全身性無汗症</t>
  </si>
  <si>
    <t>登録タイムスタンプ</t>
  </si>
  <si>
    <t>対応可能日時(助産所)</t>
  </si>
  <si>
    <t>要否</t>
    <rPh sb="0" eb="2">
      <t>ヨウヒ</t>
    </rPh>
    <phoneticPr fontId="23"/>
  </si>
  <si>
    <t>更新タイムスタンプ</t>
  </si>
  <si>
    <t>d0065</t>
  </si>
  <si>
    <t>がん患者医科歯科連携治療</t>
  </si>
  <si>
    <t>Dx_14</t>
  </si>
  <si>
    <t>月</t>
    <rPh sb="0" eb="1">
      <t>ツキ</t>
    </rPh>
    <phoneticPr fontId="23"/>
  </si>
  <si>
    <t>人間ドック（日帰り）金額</t>
  </si>
  <si>
    <t>ガンマナイフ</t>
  </si>
  <si>
    <t>ロシア語</t>
  </si>
  <si>
    <t>急性期患者受入れ（脳卒中急性期リハビリテーションのうち摂食・嚥下障害への対応）</t>
  </si>
  <si>
    <t>膀胱癌治療（放射線）</t>
  </si>
  <si>
    <t>定期閉店第３週（月）</t>
  </si>
  <si>
    <t>リハビリ関連 （補装具作成）</t>
  </si>
  <si>
    <t>項目番号</t>
    <rPh sb="0" eb="2">
      <t>コウモク</t>
    </rPh>
    <rPh sb="2" eb="4">
      <t>バンゴウ</t>
    </rPh>
    <phoneticPr fontId="8"/>
  </si>
  <si>
    <t>医療安全対策に関する他の病院又は診療所からの評価の受審の有無</t>
  </si>
  <si>
    <t>リハビリ関連 （糖尿病合併症）</t>
  </si>
  <si>
    <t>サイバーナイフ</t>
  </si>
  <si>
    <t>皮膚泌尿器科</t>
  </si>
  <si>
    <t>分娩監視装置</t>
  </si>
  <si>
    <t>ＭＲＩ（1.5テスラ以上3.0テスラ未満）</t>
  </si>
  <si>
    <t>戦傷病者特別援護法指定医療機関</t>
  </si>
  <si>
    <t>食物アレルギー児除去食指導</t>
  </si>
  <si>
    <t>d1019</t>
  </si>
  <si>
    <t>【連絡担当者】</t>
  </si>
  <si>
    <t>基本開店時間帯３（開始）</t>
  </si>
  <si>
    <t>d1507</t>
  </si>
  <si>
    <t>リハビリテーション_呼吸器（対応可能な年齢層（自由記述））</t>
  </si>
  <si>
    <t>02029</t>
  </si>
  <si>
    <t>連絡先ファクシミリ番号</t>
  </si>
  <si>
    <t>健康運動指導士</t>
  </si>
  <si>
    <t>皮膚科</t>
    <rPh sb="0" eb="3">
      <t>ヒフカ</t>
    </rPh>
    <phoneticPr fontId="22"/>
  </si>
  <si>
    <t>定期閉店第５週（木）</t>
  </si>
  <si>
    <t>8歯科_4糖尿病_ア:糖尿病患者</t>
    <rPh sb="5" eb="8">
      <t>トウニョウビョウ</t>
    </rPh>
    <phoneticPr fontId="21"/>
  </si>
  <si>
    <t>衛生材料の取り扱い品目数</t>
  </si>
  <si>
    <t>英語表記</t>
    <rPh sb="0" eb="2">
      <t>エイゴ</t>
    </rPh>
    <rPh sb="2" eb="4">
      <t>ヒョウキ</t>
    </rPh>
    <phoneticPr fontId="23"/>
  </si>
  <si>
    <t>その他の健康診査・健康診断</t>
    <rPh sb="2" eb="3">
      <t>タ</t>
    </rPh>
    <rPh sb="4" eb="6">
      <t>ケンコウ</t>
    </rPh>
    <phoneticPr fontId="29"/>
  </si>
  <si>
    <t>IFZ004_base_wrktm_yyyyMMddHHmmssSSS.csv</t>
  </si>
  <si>
    <t>回復期リハビリテーション病棟</t>
  </si>
  <si>
    <t>呼吸器機能障害</t>
  </si>
  <si>
    <t>【特定販売を行う際に使用する通信手段　（３）カタログによる販売】</t>
  </si>
  <si>
    <t>看護体制・障害者施設（10:1入院基本料）</t>
  </si>
  <si>
    <t>21 同種死体小腸移植術</t>
  </si>
  <si>
    <t>ヒンディー語</t>
    <rPh sb="5" eb="6">
      <t>ゴ</t>
    </rPh>
    <phoneticPr fontId="25"/>
  </si>
  <si>
    <t>1がん_1予防・早期発見_ウ:精密検査の結果</t>
  </si>
  <si>
    <t>医療安全管理者配置</t>
  </si>
  <si>
    <t>情報開示体制</t>
  </si>
  <si>
    <t>②営業日の開店時間内ファクシミリ番号</t>
  </si>
  <si>
    <t>看護体制・特定機能病院・精神病棟（20:1入院基本料）</t>
  </si>
  <si>
    <t>急性心筋梗塞関連・①急性期（専門医の勤務体制（①循環器科医師（常勤）））</t>
  </si>
  <si>
    <t>③夜間・休日の電話番号</t>
  </si>
  <si>
    <t>d1043</t>
  </si>
  <si>
    <t>維持期患者受入れ・無床診療所（褥瘡の管理（床ずれ））</t>
  </si>
  <si>
    <t>毎週きまった曜日に診察（金）</t>
  </si>
  <si>
    <t>脂質代謝内科</t>
    <rPh sb="0" eb="2">
      <t>シシツ</t>
    </rPh>
    <rPh sb="2" eb="4">
      <t>タイシャ</t>
    </rPh>
    <rPh sb="4" eb="6">
      <t>ナイカ</t>
    </rPh>
    <phoneticPr fontId="26"/>
  </si>
  <si>
    <t>１泊２日入院手術（甲状腺部分切除術･甲状腺腫摘出術）</t>
  </si>
  <si>
    <t>１泊２日入院手術（関節鼠摘出術）</t>
  </si>
  <si>
    <t>④夜間・休日のファクシミリ番号</t>
  </si>
  <si>
    <t>急性期患者受入れ（日本神経学会専門医（総数））</t>
  </si>
  <si>
    <t>定期閉店第５週（月）</t>
  </si>
  <si>
    <t>d1281</t>
  </si>
  <si>
    <t>d1249</t>
  </si>
  <si>
    <t>維持期患者受入れ・無床診療所（人工肛門の管理）</t>
  </si>
  <si>
    <t>維持期患者受入れ（無床診療所）</t>
  </si>
  <si>
    <t>火</t>
    <rPh sb="0" eb="1">
      <t>ヒ</t>
    </rPh>
    <phoneticPr fontId="23"/>
  </si>
  <si>
    <t>土</t>
  </si>
  <si>
    <t>地域連携（在庫医薬品の他薬局開設者へ提供回数）</t>
  </si>
  <si>
    <t>開店時間帯夜間開始（土）</t>
  </si>
  <si>
    <t>Hib感染症の予防接種</t>
  </si>
  <si>
    <t>ケアカンファレンス参加が可能</t>
  </si>
  <si>
    <t>木</t>
    <rPh sb="0" eb="1">
      <t>モク</t>
    </rPh>
    <phoneticPr fontId="23"/>
  </si>
  <si>
    <t>地域連携クリティカルパス（大腿骨頸部）</t>
  </si>
  <si>
    <t>6認知症_1早期_シ:ＳＰＥＣＴ</t>
  </si>
  <si>
    <t>基本となる開店時間</t>
    <rPh sb="5" eb="7">
      <t>カイテン</t>
    </rPh>
    <rPh sb="7" eb="9">
      <t>ジカン</t>
    </rPh>
    <phoneticPr fontId="23"/>
  </si>
  <si>
    <t>16 義肢装具の作成及び評価</t>
  </si>
  <si>
    <t>在宅介護支援センター</t>
  </si>
  <si>
    <t>定期休診第５週（土）</t>
  </si>
  <si>
    <t>専任スタッフの人数（事務職）</t>
  </si>
  <si>
    <t>時間帯１</t>
    <rPh sb="0" eb="2">
      <t>ジカン</t>
    </rPh>
    <rPh sb="2" eb="3">
      <t>タイ</t>
    </rPh>
    <phoneticPr fontId="23"/>
  </si>
  <si>
    <t>不明熱</t>
  </si>
  <si>
    <t>その他外国語３対応（事前連絡）</t>
  </si>
  <si>
    <t>生活習慣病相談（自己血糖測定器）</t>
  </si>
  <si>
    <t>医療機器の取り扱い品目数</t>
  </si>
  <si>
    <t>開店時間帯深夜終了（金）</t>
  </si>
  <si>
    <t>医療連携体制窓口設置（窓口　専任スタッフ職種別人数　事務職）</t>
  </si>
  <si>
    <t>外科</t>
    <rPh sb="0" eb="2">
      <t>ゲカ</t>
    </rPh>
    <phoneticPr fontId="22"/>
  </si>
  <si>
    <t>面会時間帯３終了（土）</t>
  </si>
  <si>
    <t>１泊２日入院手術（内視鏡的ポリープ粘膜切除術）</t>
  </si>
  <si>
    <t>外来受付時間帯午後開始（木）</t>
  </si>
  <si>
    <t>～</t>
  </si>
  <si>
    <t>乳癌専門医　日本乳癌学会</t>
  </si>
  <si>
    <t>d1322</t>
  </si>
  <si>
    <t>62 発作性夜間ヘモグロビン尿症</t>
  </si>
  <si>
    <t>地域連携（無菌製剤処理：当該薬局実施回数）</t>
  </si>
  <si>
    <t>01027</t>
  </si>
  <si>
    <t>0011</t>
  </si>
  <si>
    <t>00054</t>
  </si>
  <si>
    <t>その他（眼科系）</t>
    <rPh sb="2" eb="3">
      <t>タ</t>
    </rPh>
    <rPh sb="4" eb="6">
      <t>ガンカ</t>
    </rPh>
    <rPh sb="6" eb="7">
      <t>ケイ</t>
    </rPh>
    <phoneticPr fontId="22"/>
  </si>
  <si>
    <t>腸内細菌検査（調理・保育従事者用等）</t>
  </si>
  <si>
    <t>時間帯２</t>
    <rPh sb="0" eb="2">
      <t>ジカン</t>
    </rPh>
    <rPh sb="2" eb="3">
      <t>タイ</t>
    </rPh>
    <phoneticPr fontId="23"/>
  </si>
  <si>
    <t>11 膵悪性腫瘍手術</t>
  </si>
  <si>
    <t>リハビリテーション（独自）</t>
  </si>
  <si>
    <t>開店時間帯夜間開始（水）</t>
  </si>
  <si>
    <t>33</t>
  </si>
  <si>
    <t>時間帯４</t>
    <rPh sb="0" eb="2">
      <t>ジカン</t>
    </rPh>
    <rPh sb="2" eb="3">
      <t>タイ</t>
    </rPh>
    <phoneticPr fontId="23"/>
  </si>
  <si>
    <t>地域医療支援病院</t>
  </si>
  <si>
    <t>16 大腸</t>
  </si>
  <si>
    <t>曜日</t>
    <rPh sb="0" eb="2">
      <t>ヨウビ</t>
    </rPh>
    <phoneticPr fontId="23"/>
  </si>
  <si>
    <t>母性看護専門看護師　公益社団法人日本看護協会</t>
  </si>
  <si>
    <t>火</t>
  </si>
  <si>
    <t>維持期患者受入れ・有床診療所（日本脳卒中学会専門医（常勤））</t>
  </si>
  <si>
    <t>性感染症内科</t>
  </si>
  <si>
    <t>小児がん拠点病院</t>
  </si>
  <si>
    <t>育成医療（小腸）</t>
  </si>
  <si>
    <t>就業時間帯夜間開始（火）</t>
  </si>
  <si>
    <t>水</t>
  </si>
  <si>
    <t>１日以上人間ドック</t>
  </si>
  <si>
    <t>研修認定薬剤師数</t>
  </si>
  <si>
    <t>術中迅速病理検査</t>
  </si>
  <si>
    <t>周術期口腔機能管理の実施</t>
  </si>
  <si>
    <t>急性期患者受入れ（ストローク・ユニット又はそれに準じた専用病棟（病床）を設置している（Ｉ Ｃ Ｕを含む））</t>
  </si>
  <si>
    <t>時間外対応連絡先電話番号（特記事項）</t>
  </si>
  <si>
    <t>ルート２（バス停）</t>
  </si>
  <si>
    <t>第一種感染症指定医療機関</t>
  </si>
  <si>
    <t>地域サービス（ＦＡＸ）</t>
  </si>
  <si>
    <t>金</t>
  </si>
  <si>
    <t>00022</t>
  </si>
  <si>
    <t>1がん_3在宅医療支援基本外_ア:がん患者の受入れ</t>
  </si>
  <si>
    <t>開店時間帯午前終了（火）</t>
  </si>
  <si>
    <t>糖尿病患者教育のうち運動療法室での運動療法（入院）</t>
  </si>
  <si>
    <t>日</t>
  </si>
  <si>
    <t>定期閉店第３週（金）</t>
  </si>
  <si>
    <t>6</t>
  </si>
  <si>
    <t>祝</t>
  </si>
  <si>
    <t>１泊２日入院手術（子宮鏡下子宮筋腫摘出術）</t>
  </si>
  <si>
    <t>00166</t>
  </si>
  <si>
    <t>0008</t>
  </si>
  <si>
    <t>地域医療連携体制（開放病床数）</t>
  </si>
  <si>
    <t>ブライアン注射液（備蓄数）</t>
  </si>
  <si>
    <t>成人歯科健診・節目健診</t>
    <rPh sb="0" eb="2">
      <t>セイジン</t>
    </rPh>
    <rPh sb="2" eb="4">
      <t>シカ</t>
    </rPh>
    <rPh sb="4" eb="6">
      <t>ケンシン</t>
    </rPh>
    <rPh sb="7" eb="9">
      <t>フシメ</t>
    </rPh>
    <rPh sb="9" eb="11">
      <t>ケンシン</t>
    </rPh>
    <phoneticPr fontId="28"/>
  </si>
  <si>
    <t>毎週決まった曜日に閉店</t>
    <rPh sb="0" eb="2">
      <t>マイシュウ</t>
    </rPh>
    <rPh sb="2" eb="3">
      <t>キ</t>
    </rPh>
    <rPh sb="6" eb="8">
      <t>ヨウビ</t>
    </rPh>
    <rPh sb="9" eb="11">
      <t>ヘイテン</t>
    </rPh>
    <phoneticPr fontId="23"/>
  </si>
  <si>
    <t>1：地域支援体制加算１</t>
  </si>
  <si>
    <t>ＶＩＳＡ（クレジットカード）</t>
  </si>
  <si>
    <t>開店時間帯午後開始（祝）</t>
  </si>
  <si>
    <t>リハビリテーション関連（進行性筋疾患）</t>
  </si>
  <si>
    <t>祝日に閉店</t>
  </si>
  <si>
    <t>無料低額診療事業実施医療機関</t>
  </si>
  <si>
    <t>薬局名称（フリガナ）</t>
  </si>
  <si>
    <t>ルート１（バス経路３）</t>
  </si>
  <si>
    <t>地域連携クリティカルパス（乳がん）</t>
  </si>
  <si>
    <t>アレルギー疾患内科</t>
    <rPh sb="5" eb="7">
      <t>シッカン</t>
    </rPh>
    <rPh sb="7" eb="9">
      <t>ナイカ</t>
    </rPh>
    <phoneticPr fontId="26"/>
  </si>
  <si>
    <t>定期週の考え方</t>
    <rPh sb="0" eb="2">
      <t>テイキ</t>
    </rPh>
    <rPh sb="2" eb="3">
      <t>シュウ</t>
    </rPh>
    <rPh sb="4" eb="5">
      <t>カンガ</t>
    </rPh>
    <rPh sb="6" eb="7">
      <t>カタ</t>
    </rPh>
    <phoneticPr fontId="23"/>
  </si>
  <si>
    <t>d1</t>
  </si>
  <si>
    <t>00291</t>
  </si>
  <si>
    <t>00004</t>
  </si>
  <si>
    <t>人間ドックに関する特記事項</t>
  </si>
  <si>
    <t>特記事項</t>
    <rPh sb="0" eb="2">
      <t>トッキ</t>
    </rPh>
    <rPh sb="2" eb="4">
      <t>ジコウ</t>
    </rPh>
    <phoneticPr fontId="23"/>
  </si>
  <si>
    <t>アクセス情報（薬局）</t>
  </si>
  <si>
    <t>主治医意見書</t>
  </si>
  <si>
    <t>開店時間帯深夜終了（土）</t>
  </si>
  <si>
    <t>４人部屋１日当たり差額（税込特別料金徴収有無）</t>
  </si>
  <si>
    <t>１泊２日入院手術（腹腔鏡下虫垂切除術）</t>
  </si>
  <si>
    <t>服薬相談（誤飲・誤食中毒）</t>
  </si>
  <si>
    <t>d0033</t>
  </si>
  <si>
    <t>リハビリ関連・注力疾病・障害（糖尿病合併症）</t>
  </si>
  <si>
    <t>自己検査用グルコース測定器（血糖測定器）の取扱い</t>
  </si>
  <si>
    <t>開店時間外で相談できる時間</t>
  </si>
  <si>
    <t>連絡担当者（ＦＡＸ）</t>
  </si>
  <si>
    <t>32 胆のう</t>
  </si>
  <si>
    <t>00049</t>
  </si>
  <si>
    <t>d1329</t>
  </si>
  <si>
    <t>地域連携薬局の認定の有無</t>
  </si>
  <si>
    <t>00003</t>
  </si>
  <si>
    <t>44 多発血管炎性肉芽腫症</t>
  </si>
  <si>
    <t>電話による販売を行う医薬品の区分（薬局製造販売医薬品）</t>
  </si>
  <si>
    <t>脳卒中専用集中治療室（SCU）</t>
  </si>
  <si>
    <t>開店時間帯夜間終了（月）</t>
  </si>
  <si>
    <t>定期閉店第２週（日）</t>
  </si>
  <si>
    <t>対応可能な内容（05体脂肪測定器の相談）</t>
  </si>
  <si>
    <t>d1153</t>
  </si>
  <si>
    <t>20 矯正</t>
  </si>
  <si>
    <t>地域連携クリティカルパス（大腸がん）</t>
  </si>
  <si>
    <t>ルート１</t>
  </si>
  <si>
    <t>（ⅰ）　患者満足度の調査の実施の有無</t>
  </si>
  <si>
    <t>血管連続撮影（脳血管）</t>
  </si>
  <si>
    <t>188</t>
  </si>
  <si>
    <t>手術用顕微鏡</t>
    <rPh sb="0" eb="3">
      <t>シュジュツヨウ</t>
    </rPh>
    <rPh sb="3" eb="6">
      <t>ケンビキョウ</t>
    </rPh>
    <phoneticPr fontId="26"/>
  </si>
  <si>
    <t>小児科専門医　公益社団法人日本小児科学会</t>
  </si>
  <si>
    <t>専任スタッフの人数（医療ソーシャルワーカー）</t>
  </si>
  <si>
    <t>リハビリ関連 （腰痛症）</t>
  </si>
  <si>
    <t>ルート２</t>
  </si>
  <si>
    <t>01049</t>
  </si>
  <si>
    <t>会話のレベル（レベル分け）</t>
  </si>
  <si>
    <t>臨床研修病院</t>
  </si>
  <si>
    <t>内分泌内科</t>
    <rPh sb="1" eb="3">
      <t>ブンピツ</t>
    </rPh>
    <rPh sb="3" eb="5">
      <t>ナイカ</t>
    </rPh>
    <phoneticPr fontId="22"/>
  </si>
  <si>
    <t>記載例</t>
    <rPh sb="0" eb="2">
      <t>キサイ</t>
    </rPh>
    <rPh sb="2" eb="3">
      <t>レイ</t>
    </rPh>
    <phoneticPr fontId="23"/>
  </si>
  <si>
    <t>社会福祉施設等の施設内入所者対象の医療機関</t>
  </si>
  <si>
    <t>8歯科_6認知症_ウ:県歯科医師会</t>
  </si>
  <si>
    <t>院内感染対策担当配置（専任（専従）担当者）</t>
  </si>
  <si>
    <t>生活保護法指定医療機関(中国残留邦人等の円滑な帰国の促進並びに永住帰国した中国残留邦人等及び特定配偶者の自立の支援に関する法律（平成６年法律第30号） に基づく指定医療機関を含む。)</t>
  </si>
  <si>
    <t>330 先天性気管狭窄症/先天性声門下狭窄症</t>
  </si>
  <si>
    <t>自院内の検体検査室</t>
  </si>
  <si>
    <t>d1243</t>
  </si>
  <si>
    <t>医療保護施設(中国残留邦人等の円滑な帰国の促進並びに永住帰国した中国残留邦人等及び特定配偶者の自立の支援に関する法律に基づく医療保護施設を含む。)</t>
  </si>
  <si>
    <t>食道がん（③放射線療法）</t>
  </si>
  <si>
    <t>〇〇バス停留所</t>
    <rPh sb="4" eb="7">
      <t>テイリュウジョ</t>
    </rPh>
    <phoneticPr fontId="27"/>
  </si>
  <si>
    <t>260 シトステロール血症</t>
  </si>
  <si>
    <t>駐車場台数</t>
    <rPh sb="0" eb="3">
      <t>チュウシャジョウ</t>
    </rPh>
    <rPh sb="3" eb="5">
      <t>ダイスウ</t>
    </rPh>
    <phoneticPr fontId="23"/>
  </si>
  <si>
    <t>予約用ホームページ</t>
  </si>
  <si>
    <t>有料</t>
    <rPh sb="0" eb="2">
      <t>ユウリョウ</t>
    </rPh>
    <phoneticPr fontId="27"/>
  </si>
  <si>
    <t>地域医療連携体制に係る特記事項</t>
  </si>
  <si>
    <t>開店時間帯夜間終了（木）</t>
  </si>
  <si>
    <t>台</t>
    <rPh sb="0" eb="1">
      <t>ダイ</t>
    </rPh>
    <phoneticPr fontId="23"/>
  </si>
  <si>
    <t>無料</t>
    <rPh sb="0" eb="2">
      <t>ムリョウ</t>
    </rPh>
    <phoneticPr fontId="27"/>
  </si>
  <si>
    <t>眼科</t>
  </si>
  <si>
    <t>0：無し</t>
  </si>
  <si>
    <t>d1540</t>
  </si>
  <si>
    <t>0009</t>
  </si>
  <si>
    <t>6認知症_1早期_キ:臨床心理技術者</t>
  </si>
  <si>
    <t>特記事項（駐車場）</t>
  </si>
  <si>
    <t>維持期患者受入れ・有床診療所（診察室の入口で車椅子での移動可）</t>
  </si>
  <si>
    <t>d1128</t>
  </si>
  <si>
    <t>04023</t>
  </si>
  <si>
    <t>救急告示医療機関</t>
  </si>
  <si>
    <t>リハビリ関連・専門技術（言語療法）</t>
  </si>
  <si>
    <t>リハビリ関連・注力疾病・障害（肥満症）</t>
  </si>
  <si>
    <t>上記以外の認定薬剤師の資格名（９）</t>
  </si>
  <si>
    <t>有無</t>
    <rPh sb="0" eb="2">
      <t>ウム</t>
    </rPh>
    <phoneticPr fontId="23"/>
  </si>
  <si>
    <t>90 網膜色素変性症</t>
  </si>
  <si>
    <t>日帰り手術（腱鞘切除術）</t>
  </si>
  <si>
    <t>肺炎</t>
  </si>
  <si>
    <t xml:space="preserve"> FROM tbl_21 WHERE col_4 = '</t>
  </si>
  <si>
    <t>開店時間帯深夜終了（日）</t>
  </si>
  <si>
    <t>D9b</t>
  </si>
  <si>
    <t>生活習慣病相談（その他）</t>
  </si>
  <si>
    <t>開店時間帯午前終了（月）</t>
  </si>
  <si>
    <t>外来担当（常勤）</t>
  </si>
  <si>
    <t>8 小児糖尿病</t>
  </si>
  <si>
    <t>股関節脱臼</t>
  </si>
  <si>
    <t>自己注射の注射針回収の有無</t>
  </si>
  <si>
    <t>リハビリ関連 （入院患者・摂食嚥下訓練）</t>
  </si>
  <si>
    <t>設備基準</t>
  </si>
  <si>
    <t>歯科医療機関が閲覧する際の備考情報</t>
  </si>
  <si>
    <t>大動脈瘤切除</t>
    <rPh sb="0" eb="4">
      <t>ダイドウミャクリュウ</t>
    </rPh>
    <rPh sb="4" eb="6">
      <t>セツジョ</t>
    </rPh>
    <phoneticPr fontId="26"/>
  </si>
  <si>
    <t>9999</t>
  </si>
  <si>
    <t>診療所</t>
  </si>
  <si>
    <t>健康相談</t>
  </si>
  <si>
    <t>オープン型ＭＲＩ</t>
  </si>
  <si>
    <t>270 慢性再発性多発性骨髄炎</t>
  </si>
  <si>
    <t>00129</t>
  </si>
  <si>
    <t>1 体外照射</t>
  </si>
  <si>
    <t>更生医療（腎臓）</t>
  </si>
  <si>
    <t>実施曜日（木）</t>
  </si>
  <si>
    <t>言語</t>
    <rPh sb="0" eb="2">
      <t>ゲンゴ</t>
    </rPh>
    <phoneticPr fontId="23"/>
  </si>
  <si>
    <t>医療安全対策事業参加</t>
  </si>
  <si>
    <t>開店時間帯午後終了（月）</t>
  </si>
  <si>
    <t>維持期患者受入れ・病院（日本脳神経外科学会専門医（常勤））</t>
  </si>
  <si>
    <t>ルート３（最寄り駅から医療機関までの自動車による所要時間）</t>
  </si>
  <si>
    <t>他の病院又は診療所についての医療安全対策に関する評価の実施の有無</t>
  </si>
  <si>
    <t>アルコール病棟(依存症治療)</t>
  </si>
  <si>
    <t>アネキセート注射液（備蓄数）</t>
  </si>
  <si>
    <t>対応レベル</t>
    <rPh sb="0" eb="2">
      <t>タイオウ</t>
    </rPh>
    <phoneticPr fontId="27"/>
  </si>
  <si>
    <t>脳・血管外科</t>
    <rPh sb="0" eb="1">
      <t>ノウ</t>
    </rPh>
    <rPh sb="2" eb="4">
      <t>ケッカン</t>
    </rPh>
    <rPh sb="4" eb="6">
      <t>ゲカ</t>
    </rPh>
    <phoneticPr fontId="22"/>
  </si>
  <si>
    <t>外来受付時間帯夜間開始（月）</t>
  </si>
  <si>
    <t>予約用フリーダイヤル</t>
  </si>
  <si>
    <t>ペインクリニック外科</t>
    <rPh sb="8" eb="10">
      <t>ゲカ</t>
    </rPh>
    <phoneticPr fontId="26"/>
  </si>
  <si>
    <t>大腸がん（①手術療法）</t>
  </si>
  <si>
    <t>設置</t>
    <rPh sb="0" eb="2">
      <t>セッチ</t>
    </rPh>
    <phoneticPr fontId="23"/>
  </si>
  <si>
    <t>d1109</t>
  </si>
  <si>
    <t>有無</t>
  </si>
  <si>
    <t>アルコール依存症治療病棟</t>
  </si>
  <si>
    <t>開店時間帯深夜終了（水）</t>
  </si>
  <si>
    <t>165</t>
  </si>
  <si>
    <t>57</t>
  </si>
  <si>
    <t>日帰り手術（肛門手術（痔核・痔ろう・裂肛他））</t>
  </si>
  <si>
    <t>オンライン服薬指導に関するページのURL</t>
  </si>
  <si>
    <t>地域包括ケア病床</t>
    <rPh sb="0" eb="2">
      <t>チイキ</t>
    </rPh>
    <rPh sb="2" eb="4">
      <t>ホウカツ</t>
    </rPh>
    <rPh sb="6" eb="8">
      <t>ビョウショウ</t>
    </rPh>
    <phoneticPr fontId="26"/>
  </si>
  <si>
    <t>268 中條・西村症候群</t>
  </si>
  <si>
    <t>MRSA要請患者</t>
    <rPh sb="4" eb="6">
      <t>ヨウセイ</t>
    </rPh>
    <rPh sb="6" eb="8">
      <t>カンジャ</t>
    </rPh>
    <phoneticPr fontId="30"/>
  </si>
  <si>
    <t>ＪＣＢ（クレジットカード）</t>
  </si>
  <si>
    <t>Ｍａｓｔｅｒ　Ｃａｒｄ（クレジットカード）</t>
  </si>
  <si>
    <t>Ｄｉｎｅｒｓ　Ｃｌｕｂ</t>
  </si>
  <si>
    <t>育成医療（整形外科）</t>
  </si>
  <si>
    <t>UFJ</t>
  </si>
  <si>
    <t>ＲＩ診断装置（シンチレーションカメラ，シンチスキャナー等）</t>
  </si>
  <si>
    <t>DC</t>
  </si>
  <si>
    <t>眼圧計</t>
  </si>
  <si>
    <t>154</t>
  </si>
  <si>
    <t>ニコス</t>
  </si>
  <si>
    <t>02033</t>
  </si>
  <si>
    <t>52 混合性結合組織病</t>
  </si>
  <si>
    <t>事業所特殊健診（腰痛）</t>
  </si>
  <si>
    <t>消化器病専門医　一般財団法人日本消化器病学会</t>
  </si>
  <si>
    <t>ＪＣＢ（デビットカード）</t>
  </si>
  <si>
    <t>03006</t>
  </si>
  <si>
    <t>緩和ケア（①緩和ケア病棟）</t>
  </si>
  <si>
    <t>ＶＩＳＡ（デビットカード）</t>
  </si>
  <si>
    <t>（歯科）歯科用笑気吸入装置</t>
    <rPh sb="1" eb="3">
      <t>シカ</t>
    </rPh>
    <rPh sb="4" eb="6">
      <t>シカ</t>
    </rPh>
    <rPh sb="6" eb="7">
      <t>ヨウ</t>
    </rPh>
    <rPh sb="7" eb="9">
      <t>ショウキ</t>
    </rPh>
    <rPh sb="9" eb="11">
      <t>キュウニュウ</t>
    </rPh>
    <rPh sb="11" eb="13">
      <t>ソウチ</t>
    </rPh>
    <phoneticPr fontId="26"/>
  </si>
  <si>
    <t>リハビリテーション_難病患者（対応可能な年齢層（自由記述））</t>
  </si>
  <si>
    <t>４泊５日手術（腹腔鏡下鼠径ヘルニア手術）</t>
  </si>
  <si>
    <t>00046</t>
  </si>
  <si>
    <t>D9a</t>
  </si>
  <si>
    <t>2</t>
  </si>
  <si>
    <t>リハビリ関連・専門技術（その他）</t>
  </si>
  <si>
    <t>Ｍａｓｔｅｒ　Ｃａｒｄ（デビットカード）</t>
  </si>
  <si>
    <t>精神保健及び精神障害者福祉に関する法律（昭和２５年法律 第１２３号）に基づく指定病院又は応急入院指定病院</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</si>
  <si>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</si>
  <si>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269 化膿性無菌性関節炎・壊疽性膿皮症・アクネ症候群</t>
  </si>
  <si>
    <t>歯周疾患予防処置</t>
  </si>
  <si>
    <t>中国銀聯（デビットカード）</t>
  </si>
  <si>
    <t>妊産婦等満足度調査実施</t>
  </si>
  <si>
    <t>地域医療連携に関する窓口との兼用</t>
  </si>
  <si>
    <t>人</t>
    <rPh sb="0" eb="1">
      <t>ニン</t>
    </rPh>
    <phoneticPr fontId="27"/>
  </si>
  <si>
    <t>33 シュワルツ・ヤンペル症候群</t>
  </si>
  <si>
    <t>薬用炭（備蓄数）</t>
  </si>
  <si>
    <t>D5</t>
  </si>
  <si>
    <t>カタログによる販売を行う医薬品の区分（第２類医薬品）</t>
  </si>
  <si>
    <t>急性心筋梗塞関連・①急性期（専門医の勤務体制（②循環器科医師（非常勤）））</t>
  </si>
  <si>
    <t>上記以外で対応可能な介護保険サービスの種類</t>
  </si>
  <si>
    <t>交通系電子マネー（Ｓｕｉｃａ等）</t>
  </si>
  <si>
    <t>00145</t>
  </si>
  <si>
    <t>生活習慣病相談（各種疾病用食品）</t>
  </si>
  <si>
    <t>大腸肛門病専門医　一般社団法人日本大腸肛門病学会</t>
  </si>
  <si>
    <t>外来事項特記</t>
  </si>
  <si>
    <t>Ｅｄｙ</t>
  </si>
  <si>
    <t>iＤ</t>
  </si>
  <si>
    <t>地域連携（退院時当該医療機関へ情報共有回数）</t>
  </si>
  <si>
    <t>依存症専門医療機関（ギャンブル等依存症）</t>
    <rPh sb="0" eb="3">
      <t>イゾンショウ</t>
    </rPh>
    <rPh sb="3" eb="5">
      <t>センモン</t>
    </rPh>
    <rPh sb="5" eb="7">
      <t>イリョウ</t>
    </rPh>
    <rPh sb="7" eb="9">
      <t>キカン</t>
    </rPh>
    <rPh sb="15" eb="16">
      <t>トウ</t>
    </rPh>
    <rPh sb="16" eb="19">
      <t>イゾンショウ</t>
    </rPh>
    <phoneticPr fontId="21"/>
  </si>
  <si>
    <t>QUICPay</t>
  </si>
  <si>
    <t>認知症対応型通所介護事業所（介護予防含む）</t>
  </si>
  <si>
    <t>専門病院</t>
    <rPh sb="0" eb="2">
      <t>センモン</t>
    </rPh>
    <rPh sb="2" eb="4">
      <t>ビョウイン</t>
    </rPh>
    <phoneticPr fontId="26"/>
  </si>
  <si>
    <t>２人部屋１日当たり差額（税込特別料金徴収有無）</t>
  </si>
  <si>
    <t>定期休診第５週（水）</t>
  </si>
  <si>
    <t>腹部外科</t>
  </si>
  <si>
    <t>リハビリ関連・専門技術（呼吸リハビリテーション）</t>
  </si>
  <si>
    <t>心療内科</t>
  </si>
  <si>
    <t>英文診断書の発行（区分）</t>
  </si>
  <si>
    <t>痔核に対する手術（硬化療法結合糸術を含む）</t>
  </si>
  <si>
    <t>特記事項</t>
  </si>
  <si>
    <t>d1229</t>
  </si>
  <si>
    <t>人数</t>
    <rPh sb="0" eb="2">
      <t>ニンズウ</t>
    </rPh>
    <phoneticPr fontId="23"/>
  </si>
  <si>
    <t>人</t>
    <rPh sb="0" eb="1">
      <t>ヒト</t>
    </rPh>
    <phoneticPr fontId="23"/>
  </si>
  <si>
    <t>高知家健康づくり支援薬局であることの有無</t>
  </si>
  <si>
    <t>維持期患者受入れ・病院（日本リハビリテーション医学会専門医（常勤））</t>
  </si>
  <si>
    <t>入院可能期間療養病床（介護保険適用）</t>
  </si>
  <si>
    <t>その他の方法による販売を行う医薬品の区分（第３類医薬品）</t>
    <rPh sb="9" eb="11">
      <t>ハンバイ</t>
    </rPh>
    <rPh sb="12" eb="13">
      <t>オコナ</t>
    </rPh>
    <rPh sb="14" eb="17">
      <t>イヤクヒン</t>
    </rPh>
    <phoneticPr fontId="25"/>
  </si>
  <si>
    <t>件数</t>
    <rPh sb="0" eb="2">
      <t>ケンスウ</t>
    </rPh>
    <phoneticPr fontId="23"/>
  </si>
  <si>
    <t>5精神_9高次_イ:かかりつけ</t>
  </si>
  <si>
    <t>件</t>
    <rPh sb="0" eb="1">
      <t>ケン</t>
    </rPh>
    <phoneticPr fontId="27"/>
  </si>
  <si>
    <t>8歯科_6認知症_イ:認知症の人</t>
  </si>
  <si>
    <t>消化器内科</t>
  </si>
  <si>
    <t>回数</t>
    <rPh sb="0" eb="2">
      <t>カイスウ</t>
    </rPh>
    <phoneticPr fontId="23"/>
  </si>
  <si>
    <t>00238</t>
  </si>
  <si>
    <t>d0045</t>
  </si>
  <si>
    <t>04003</t>
  </si>
  <si>
    <t>急性心筋梗塞関連・①急性期（心電図検査）</t>
  </si>
  <si>
    <t>訪問診療用ポータブルユニット</t>
  </si>
  <si>
    <t>点状ブロック</t>
  </si>
  <si>
    <t>小児科</t>
    <rPh sb="0" eb="3">
      <t>ショウニカ</t>
    </rPh>
    <phoneticPr fontId="22"/>
  </si>
  <si>
    <t>リハビリ関連 （骨折）</t>
  </si>
  <si>
    <t>7在宅_6訪問看護医療機関_ウ:自宅等</t>
  </si>
  <si>
    <t>脳神経外科</t>
  </si>
  <si>
    <t>レセプト開示</t>
  </si>
  <si>
    <t>新生児健康診査</t>
    <rPh sb="0" eb="3">
      <t>シンセイジ</t>
    </rPh>
    <rPh sb="3" eb="5">
      <t>ケンコウ</t>
    </rPh>
    <rPh sb="5" eb="7">
      <t>シンサ</t>
    </rPh>
    <phoneticPr fontId="26"/>
  </si>
  <si>
    <t>回</t>
    <rPh sb="0" eb="1">
      <t>カイ</t>
    </rPh>
    <phoneticPr fontId="27"/>
  </si>
  <si>
    <t>Ｘ線ＣＴ組合せ型循環器Ｘ線診断装置</t>
  </si>
  <si>
    <t>02004</t>
  </si>
  <si>
    <t>d1168</t>
  </si>
  <si>
    <t>その他休診日</t>
  </si>
  <si>
    <t>d1574</t>
  </si>
  <si>
    <t>08003</t>
  </si>
  <si>
    <t>神経因性膀胱</t>
  </si>
  <si>
    <t>苦情相談窓口</t>
  </si>
  <si>
    <t>開店時間帯夜間終了（土）</t>
  </si>
  <si>
    <t>駐車場</t>
  </si>
  <si>
    <t>地域の医療機関等との連携</t>
  </si>
  <si>
    <t>眼科専門医　公益財団法人日本眼科学会</t>
  </si>
  <si>
    <t>機関区分</t>
  </si>
  <si>
    <t>ケイキサレート末（保有の有無）</t>
  </si>
  <si>
    <t>歯科口腔外科</t>
  </si>
  <si>
    <t>時間外診察特別料金徴収額（税込）</t>
  </si>
  <si>
    <t>定期閉店第３週（木）</t>
  </si>
  <si>
    <t>1</t>
  </si>
  <si>
    <t>営業日（祝）</t>
  </si>
  <si>
    <t>医療材料（カテーテル等）の取扱いの有無</t>
  </si>
  <si>
    <t>小児救急医療拠点病院</t>
  </si>
  <si>
    <t>紹介することができる医療機関③</t>
  </si>
  <si>
    <t>開放型病院</t>
  </si>
  <si>
    <t>0001</t>
  </si>
  <si>
    <t>122</t>
  </si>
  <si>
    <t>老人性認知症疾患療養病棟</t>
  </si>
  <si>
    <t>0002</t>
  </si>
  <si>
    <t>専任スタッフの人数（福祉職）</t>
  </si>
  <si>
    <t>在宅がん医療総合診療</t>
  </si>
  <si>
    <t>外来診察対応</t>
  </si>
  <si>
    <t>ドクターによるカウンセリング</t>
  </si>
  <si>
    <t>0003</t>
  </si>
  <si>
    <t>リハビリ関連 （鍼灸）</t>
  </si>
  <si>
    <t>老年内科</t>
    <rPh sb="0" eb="2">
      <t>ロウネン</t>
    </rPh>
    <rPh sb="2" eb="4">
      <t>ナイカ</t>
    </rPh>
    <phoneticPr fontId="22"/>
  </si>
  <si>
    <t>クレジットカード（一般薬その他）</t>
  </si>
  <si>
    <t>透析患者の送迎サービス有り</t>
  </si>
  <si>
    <t>0004</t>
  </si>
  <si>
    <t>中国語簡体字対応</t>
  </si>
  <si>
    <t>高度管理医療機器販売業・貸与業の許可の有無</t>
  </si>
  <si>
    <t>受付終了１</t>
  </si>
  <si>
    <t>定期閉店第１週（水）</t>
  </si>
  <si>
    <t>定期閉店毎週（祝）</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</si>
  <si>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</si>
  <si>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21"/>
  </si>
  <si>
    <t>日本医師会認定健康スポーツ医</t>
  </si>
  <si>
    <t>台湾語</t>
  </si>
  <si>
    <t>外来受付時間帯午後開始（土）</t>
  </si>
  <si>
    <t>東京駅</t>
    <rPh sb="0" eb="2">
      <t>トウキョウ</t>
    </rPh>
    <phoneticPr fontId="27"/>
  </si>
  <si>
    <t>韓国・朝鮮語</t>
  </si>
  <si>
    <t>胸部外科</t>
    <rPh sb="0" eb="2">
      <t>キョウブ</t>
    </rPh>
    <rPh sb="2" eb="4">
      <t>ゲカ</t>
    </rPh>
    <phoneticPr fontId="26"/>
  </si>
  <si>
    <t>0006</t>
  </si>
  <si>
    <t>01002</t>
  </si>
  <si>
    <t>自動吻合器を用いた直腸粘膜脱又は内痔核手術（ＰＰＨ)</t>
  </si>
  <si>
    <t>認知症の行動・心理症状</t>
  </si>
  <si>
    <t>d1174</t>
  </si>
  <si>
    <t>リフィル処方箋の対応実績の件数</t>
    <rPh sb="13" eb="15">
      <t>ケンスウ</t>
    </rPh>
    <phoneticPr fontId="25"/>
  </si>
  <si>
    <t>5 夜間透析</t>
  </si>
  <si>
    <t>d1390</t>
  </si>
  <si>
    <t>タイ語</t>
  </si>
  <si>
    <t>0007</t>
  </si>
  <si>
    <t>薬剤情報（電磁的記録手帳対応）</t>
  </si>
  <si>
    <t>リハビリ関連・入院患者向け（温熱療法）</t>
  </si>
  <si>
    <t>硬膜外神経ブロック</t>
  </si>
  <si>
    <t>腎臓内科</t>
    <rPh sb="0" eb="2">
      <t>ジンゾウ</t>
    </rPh>
    <rPh sb="2" eb="4">
      <t>ナイカ</t>
    </rPh>
    <phoneticPr fontId="22"/>
  </si>
  <si>
    <t>定期閉店第３週（日）</t>
  </si>
  <si>
    <t>D22</t>
  </si>
  <si>
    <t>家族付き添い室</t>
  </si>
  <si>
    <t>d1133</t>
  </si>
  <si>
    <t>タガログ語</t>
  </si>
  <si>
    <t>看護体制・療養病棟（入院基本料）</t>
  </si>
  <si>
    <t>ミャンマー語</t>
  </si>
  <si>
    <t>d1257</t>
  </si>
  <si>
    <t>01025</t>
  </si>
  <si>
    <t>0010</t>
  </si>
  <si>
    <t>d1053</t>
  </si>
  <si>
    <t>外来診療は主に心身障害児（者）を対象</t>
  </si>
  <si>
    <t>ベンガル語</t>
  </si>
  <si>
    <t>d1462</t>
  </si>
  <si>
    <t>回復期患者受入れ（日本脳卒中学会専門医（常勤））</t>
  </si>
  <si>
    <t>１泊２日入院手術（顎下腺摘出術（前年度実施件数））</t>
  </si>
  <si>
    <t>フランス語</t>
  </si>
  <si>
    <t>0012</t>
  </si>
  <si>
    <t>医療用サイクロトロン</t>
    <rPh sb="0" eb="3">
      <t>イリョウヨウ</t>
    </rPh>
    <phoneticPr fontId="26"/>
  </si>
  <si>
    <t>66 IgＡ 腎症</t>
  </si>
  <si>
    <t>0013</t>
  </si>
  <si>
    <t>00211</t>
  </si>
  <si>
    <t>d0067</t>
  </si>
  <si>
    <t>IFZ038_hkiry_kkk_yakk_dkj_yyyyMMddHHmmssSSS.csv</t>
  </si>
  <si>
    <t>ドイツ語</t>
  </si>
  <si>
    <t>定期閉店第１週（日）</t>
  </si>
  <si>
    <t>09011</t>
  </si>
  <si>
    <t>身体障害者福祉法指定医の配置されている医療機関</t>
  </si>
  <si>
    <t>包茎手術</t>
  </si>
  <si>
    <t>自動血球計数装置</t>
  </si>
  <si>
    <t>糖尿病関連（糖尿病性腎症に対応することができる）</t>
  </si>
  <si>
    <t>面会時間帯２開始（水）</t>
  </si>
  <si>
    <t>00328</t>
  </si>
  <si>
    <t>車椅子等利用者（施設バリアフリー化）</t>
  </si>
  <si>
    <t>主に取り扱っている医療機器</t>
  </si>
  <si>
    <t>0014</t>
  </si>
  <si>
    <t>医療機関名2</t>
  </si>
  <si>
    <t>看護体制・特定機能病院・一般病棟（10:1入院基本料）</t>
  </si>
  <si>
    <t>0015</t>
  </si>
  <si>
    <t>イタリア語</t>
  </si>
  <si>
    <t>16 人工透析</t>
  </si>
  <si>
    <t>死亡時画像診断（ＡＩ：オートプシー・イメージング）</t>
  </si>
  <si>
    <t>インドネシア語</t>
  </si>
  <si>
    <t>定期休診第３週（月）</t>
  </si>
  <si>
    <t>3 乳腺悪性腫瘍化学療法</t>
  </si>
  <si>
    <t>0016</t>
  </si>
  <si>
    <t>14 小児の脳炎又は髄膜炎</t>
  </si>
  <si>
    <t>スペイン語</t>
  </si>
  <si>
    <t>日帰り手術（内シャント造設術）</t>
  </si>
  <si>
    <t>在宅患者訪問栄養食事指導</t>
  </si>
  <si>
    <t>医療事故情報収集等事業参加有無</t>
  </si>
  <si>
    <t>災害拠点病院</t>
  </si>
  <si>
    <t>01991</t>
  </si>
  <si>
    <t>温水洗浄トイレ</t>
  </si>
  <si>
    <t>0017</t>
  </si>
  <si>
    <t>d1089</t>
  </si>
  <si>
    <t>132 先天性核上性球麻痺</t>
  </si>
  <si>
    <t>0018</t>
  </si>
  <si>
    <t>糖尿病関連（糖尿病性足病変の外科的治療）</t>
  </si>
  <si>
    <t>移動用Ｘ線装置（ポータブル）</t>
  </si>
  <si>
    <t>d0013</t>
  </si>
  <si>
    <t>トルコ語</t>
  </si>
  <si>
    <t>00231</t>
  </si>
  <si>
    <t>IFZ001_base_yyyyMMddHHmmssSSS.csv</t>
  </si>
  <si>
    <t>0019</t>
  </si>
  <si>
    <t>更生医療（小腸）</t>
  </si>
  <si>
    <t>その他閉店日</t>
  </si>
  <si>
    <t>性に関する相談</t>
  </si>
  <si>
    <t>00040</t>
  </si>
  <si>
    <t>マレー語</t>
  </si>
  <si>
    <t>デビットカードによる一般薬その他に関する支払いが可能</t>
  </si>
  <si>
    <t>時間外対応</t>
  </si>
  <si>
    <t>主な利用交通手段（特記事項）</t>
  </si>
  <si>
    <t>学校心臓検診</t>
    <rPh sb="0" eb="2">
      <t>ガッコウ</t>
    </rPh>
    <rPh sb="2" eb="4">
      <t>シンゾウ</t>
    </rPh>
    <rPh sb="4" eb="6">
      <t>ケンシン</t>
    </rPh>
    <phoneticPr fontId="26"/>
  </si>
  <si>
    <t>面会区分</t>
  </si>
  <si>
    <t>他医療機関入院受入れ（尿道留置バルーン）</t>
  </si>
  <si>
    <t>インターネットによる販売時間（300文字以内）</t>
  </si>
  <si>
    <t>先天性心疾患手術</t>
  </si>
  <si>
    <t>回復期患者受入れ（地域の歯科医療機関と連携して実施）</t>
  </si>
  <si>
    <t>0020</t>
  </si>
  <si>
    <t>就職のための健康診断（迅速血液検査対応）</t>
  </si>
  <si>
    <t>01024</t>
  </si>
  <si>
    <t>薬剤師人数</t>
  </si>
  <si>
    <t>専門外来の特記事項</t>
  </si>
  <si>
    <t>00057</t>
  </si>
  <si>
    <t>03009</t>
  </si>
  <si>
    <t>乳がん検査（超音波検査）</t>
  </si>
  <si>
    <t>回復期患者受入れ</t>
  </si>
  <si>
    <t>1 漢方薬の処方</t>
  </si>
  <si>
    <t>在宅腫瘍治療電場療法指導管理</t>
  </si>
  <si>
    <t>看護体制・特定機能病院・結核病棟（7:1入院基本料）</t>
  </si>
  <si>
    <t>開店時間帯夜間開始（木）</t>
  </si>
  <si>
    <t>専門医の種類の公開可否</t>
  </si>
  <si>
    <t>0021</t>
  </si>
  <si>
    <t>定期閉店毎週（火）</t>
  </si>
  <si>
    <t>d1515</t>
  </si>
  <si>
    <t>駐車場台数（有料）</t>
  </si>
  <si>
    <t>維持期患者受入れ・病院（ＭＲＳＡ）</t>
  </si>
  <si>
    <t>10 高齢者</t>
  </si>
  <si>
    <t>ＭＲＩ（1.5テスラ未満）</t>
    <rPh sb="10" eb="12">
      <t>ミマン</t>
    </rPh>
    <phoneticPr fontId="25"/>
  </si>
  <si>
    <t>335 ネフロン癆</t>
    <rPh sb="8" eb="9">
      <t>ロウ</t>
    </rPh>
    <phoneticPr fontId="25"/>
  </si>
  <si>
    <t>00005</t>
  </si>
  <si>
    <t>00079</t>
  </si>
  <si>
    <t>電磁的記録薬剤服用歴管理</t>
  </si>
  <si>
    <t>0022</t>
  </si>
  <si>
    <t>個室１日当たり差額（税込特別料金徴収有無）</t>
  </si>
  <si>
    <t>区分</t>
    <rPh sb="0" eb="2">
      <t>クブン</t>
    </rPh>
    <phoneticPr fontId="23"/>
  </si>
  <si>
    <t>在宅時医学総合管理（特定疾患療養指導）</t>
  </si>
  <si>
    <t>d0009</t>
  </si>
  <si>
    <t>d0030</t>
  </si>
  <si>
    <t>精神科訪問看護指導</t>
  </si>
  <si>
    <t>持続緩徐式血液濾過透析</t>
  </si>
  <si>
    <t>3</t>
  </si>
  <si>
    <t>00001</t>
  </si>
  <si>
    <t>毎週きまった曜日に診察（日）</t>
  </si>
  <si>
    <t>保険医療機関</t>
  </si>
  <si>
    <t>顎機能検査器（歯科）</t>
    <rPh sb="0" eb="1">
      <t>アゴ</t>
    </rPh>
    <rPh sb="1" eb="3">
      <t>キノウ</t>
    </rPh>
    <rPh sb="3" eb="5">
      <t>ケンサ</t>
    </rPh>
    <rPh sb="5" eb="6">
      <t>キ</t>
    </rPh>
    <rPh sb="7" eb="9">
      <t>シカ</t>
    </rPh>
    <phoneticPr fontId="26"/>
  </si>
  <si>
    <t>00002</t>
  </si>
  <si>
    <t>糖尿病関連（血液透析）</t>
  </si>
  <si>
    <t>面会時間帯１開始（日）</t>
  </si>
  <si>
    <t>高齢者の医療の確保に関する法律（昭和５７年法律第８０号） 第７条第１項に規定する医療保険各法及び同法に基づく療養等の給付の対象とならない医療並びに公費負担医療を行わない医療機関</t>
  </si>
  <si>
    <t>高度治療室（HCU）</t>
    <rPh sb="0" eb="2">
      <t>コウド</t>
    </rPh>
    <rPh sb="2" eb="5">
      <t>チリョウシツ</t>
    </rPh>
    <phoneticPr fontId="26"/>
  </si>
  <si>
    <t>４泊５日手術（体外衝撃波腎・尿管結石破砕術）</t>
  </si>
  <si>
    <t>その他認定薬剤師数</t>
  </si>
  <si>
    <t>労災保険指定医療機関</t>
  </si>
  <si>
    <t>医療連携体制窓口設置（窓口　専任スタッフ職種別人数　看護師・保健師）</t>
  </si>
  <si>
    <t>診療開始（金）</t>
  </si>
  <si>
    <t>一般財団法人日本品質保証機構による認定の有無</t>
    <rPh sb="20" eb="22">
      <t>ウム</t>
    </rPh>
    <phoneticPr fontId="31"/>
  </si>
  <si>
    <t>乾燥組織培養不活化狂犬病ワクチン（備蓄数）</t>
  </si>
  <si>
    <t>指定自立支援医療機関（更生医療）</t>
  </si>
  <si>
    <t>複合型サービス</t>
  </si>
  <si>
    <t>開店時間帯午前開始（祝）</t>
  </si>
  <si>
    <t>氏名</t>
  </si>
  <si>
    <t>医療ソーシャルワーカー配置人数</t>
  </si>
  <si>
    <t>9 リンパ組織悪性腫瘍化学療法</t>
  </si>
  <si>
    <t>00006</t>
  </si>
  <si>
    <t>SMSによる対応</t>
  </si>
  <si>
    <t>定期閉店第４週（月）</t>
  </si>
  <si>
    <t>00007</t>
  </si>
  <si>
    <t>77 下垂体性成長ホルモン分泌亢進症</t>
  </si>
  <si>
    <t>４泊５日手術（乳腺腫瘍摘出術）</t>
  </si>
  <si>
    <t>d1489</t>
  </si>
  <si>
    <t>00008</t>
  </si>
  <si>
    <t xml:space="preserve"> col_3, col_5, '○', col_6, col_7, col_8</t>
  </si>
  <si>
    <t>d1339</t>
  </si>
  <si>
    <t>その他（一般薬その他）</t>
  </si>
  <si>
    <t>リハビリ関連・専門技術（作業療法）</t>
  </si>
  <si>
    <t>精神科</t>
  </si>
  <si>
    <t>00009</t>
  </si>
  <si>
    <t>４泊５日手術（ヘルニア手術）</t>
  </si>
  <si>
    <t>精神保健指定医の配置されている医療機関</t>
  </si>
  <si>
    <t>在宅自己導尿指導管理</t>
  </si>
  <si>
    <t>2 緩和的放射線療法</t>
  </si>
  <si>
    <t>面会時間帯１終了（月）</t>
  </si>
  <si>
    <t>コンタクトレンズの取扱い</t>
  </si>
  <si>
    <t>d0016</t>
  </si>
  <si>
    <t>00010</t>
  </si>
  <si>
    <t>00011</t>
  </si>
  <si>
    <t>ＭＲＩ検査</t>
    <rPh sb="3" eb="5">
      <t>ケンサ</t>
    </rPh>
    <phoneticPr fontId="29"/>
  </si>
  <si>
    <t>病理検査室</t>
    <rPh sb="2" eb="4">
      <t>ケンサ</t>
    </rPh>
    <rPh sb="4" eb="5">
      <t>シツ</t>
    </rPh>
    <phoneticPr fontId="26"/>
  </si>
  <si>
    <t>デビットカード決済</t>
  </si>
  <si>
    <t>00012</t>
  </si>
  <si>
    <t>一部の曜日のみ対応可能</t>
  </si>
  <si>
    <t>定期閉店第５週（金）</t>
  </si>
  <si>
    <t xml:space="preserve"> FROM tbl_34 WHERE col_4 = '</t>
  </si>
  <si>
    <t>5 子宮悪性腫瘍手術</t>
  </si>
  <si>
    <t>結核指定医療機関</t>
  </si>
  <si>
    <t>英語による対応</t>
    <rPh sb="0" eb="2">
      <t>エイゴ</t>
    </rPh>
    <rPh sb="5" eb="7">
      <t>タイオウ</t>
    </rPh>
    <phoneticPr fontId="23"/>
  </si>
  <si>
    <t>内科</t>
    <rPh sb="0" eb="2">
      <t>ナイカ</t>
    </rPh>
    <phoneticPr fontId="22"/>
  </si>
  <si>
    <t>00015</t>
  </si>
  <si>
    <t>00014</t>
  </si>
  <si>
    <t>面会時間帯３終了（月）</t>
  </si>
  <si>
    <t>特定販売（インターネット等による販売）の実施の有無</t>
  </si>
  <si>
    <t>指定療育機関</t>
  </si>
  <si>
    <t>子宮がん（③放射線療法）</t>
  </si>
  <si>
    <t>医療連携体制窓口設置（スタッフの人数（医療ソーシャルワーカーの人数））</t>
  </si>
  <si>
    <t>合計（全職種の合計）</t>
  </si>
  <si>
    <t>戦傷病者特別援護法</t>
  </si>
  <si>
    <t>鼓膜穿孔閉鎖術</t>
  </si>
  <si>
    <t>開店時間外（相談できる時間）</t>
  </si>
  <si>
    <t>維持期患者受入れ・無床診療所（経管栄養）</t>
  </si>
  <si>
    <t>日帰り手術（子宮頚管ポリープ切除術）</t>
  </si>
  <si>
    <t>指定小児慢性特定疾病医療機関</t>
  </si>
  <si>
    <t>リハビリテーション（脳血管疾患等リハビリテーション）</t>
  </si>
  <si>
    <t>回復期患者受入れ（中心静脈栄養（ＩＶＨ））</t>
  </si>
  <si>
    <t>義足装具士</t>
    <rPh sb="0" eb="2">
      <t>ギソク</t>
    </rPh>
    <rPh sb="2" eb="5">
      <t>ソウグシ</t>
    </rPh>
    <phoneticPr fontId="26"/>
  </si>
  <si>
    <t>急性期患者受入れ（日本神経学会専門医（常勤））</t>
  </si>
  <si>
    <t>07膵臓</t>
  </si>
  <si>
    <t>事業所一般健診（定期健康診断）</t>
  </si>
  <si>
    <t>麻酔科専門医　公益社団法人日本麻酔科学会</t>
  </si>
  <si>
    <t>一部介助（ユニットへの移乗などに介助が必要）の患者に対応</t>
  </si>
  <si>
    <t>00016</t>
  </si>
  <si>
    <t>院内感染対策部門（医師配置）</t>
  </si>
  <si>
    <t>急性期患者受入れ（胸部Ｘ線検査（通常診療時間帯のみ））</t>
  </si>
  <si>
    <t>8歯科_1がん_ア:がん患者の専門的口腔ケア</t>
    <rPh sb="1" eb="3">
      <t>シカ</t>
    </rPh>
    <phoneticPr fontId="21"/>
  </si>
  <si>
    <t>県薬剤師会開催認知症対応力向上</t>
  </si>
  <si>
    <t>187 歌舞伎症候群</t>
  </si>
  <si>
    <t>大腸がん検診</t>
    <rPh sb="0" eb="2">
      <t>ダイチョウ</t>
    </rPh>
    <rPh sb="4" eb="6">
      <t>ケンシン</t>
    </rPh>
    <phoneticPr fontId="29"/>
  </si>
  <si>
    <t>外国人患者受入れに関する連絡調整の担当部署</t>
  </si>
  <si>
    <t>回復期リハビリテーション</t>
  </si>
  <si>
    <t>外科用イメージ</t>
  </si>
  <si>
    <t>00017</t>
  </si>
  <si>
    <t>居宅介護支援事業所連携</t>
  </si>
  <si>
    <t>00018</t>
  </si>
  <si>
    <t>IFZ028_chiikirkyakk_yyyyMMddHHmmssSSS.csv</t>
  </si>
  <si>
    <t>00237</t>
  </si>
  <si>
    <t>移動型アナログ式循環器用Ｘ線透視診断装置</t>
  </si>
  <si>
    <t>11 大動脈瘤手術</t>
  </si>
  <si>
    <t>開店時間帯午後開始（土）</t>
  </si>
  <si>
    <t>外来受付時間帯午後開始（日）</t>
  </si>
  <si>
    <t>公費負担コード</t>
  </si>
  <si>
    <t>周産期(新生児)専門医　一般社団法人日本周産期･新生児医学会</t>
  </si>
  <si>
    <t>聴覚障害者の受け入れが可能</t>
  </si>
  <si>
    <t>バル注射液（保有の有無）</t>
  </si>
  <si>
    <t>アフターローディング装置</t>
  </si>
  <si>
    <t>00019</t>
  </si>
  <si>
    <t>ルート２（最寄り駅・バス停：所要時間）</t>
  </si>
  <si>
    <t>d0007</t>
  </si>
  <si>
    <t>3-2 上記以外の心臓カテーテル法による諸検査</t>
  </si>
  <si>
    <t>00020</t>
  </si>
  <si>
    <t>ルート２（最寄り駅名）</t>
  </si>
  <si>
    <t>d1376</t>
  </si>
  <si>
    <t>維持期患者受入れ・無床診療所（段差がある）</t>
  </si>
  <si>
    <t>リハビリ関連 （運動器リハビリテーション料(Ⅱ)）</t>
  </si>
  <si>
    <t>3心筋梗塞_3回復期基本_イ:心電図</t>
  </si>
  <si>
    <t>院外処方フラグ</t>
  </si>
  <si>
    <t>腫瘍外科</t>
  </si>
  <si>
    <t>ホームページ</t>
  </si>
  <si>
    <t>レーザー治療</t>
    <rPh sb="4" eb="6">
      <t>チリョウ</t>
    </rPh>
    <phoneticPr fontId="26"/>
  </si>
  <si>
    <t>巻き爪治療</t>
  </si>
  <si>
    <t>維持期患者受入れ・有床診療所（待合室に車椅子のスペースがある）</t>
  </si>
  <si>
    <t>急性心筋梗塞関連・①急性期（専門医の勤務体制（③心臓血管外科医師（常勤）））</t>
  </si>
  <si>
    <t>185</t>
  </si>
  <si>
    <t>定期閉店第２週（金）</t>
  </si>
  <si>
    <t>Ｘ線間接撮影装置</t>
  </si>
  <si>
    <t>地域連携クリティカルパスの有無（特記事項）</t>
  </si>
  <si>
    <t>予約診察特別料金徴収</t>
  </si>
  <si>
    <t>その他の方法による販売を行う医薬品の区分（第２類医薬品）</t>
  </si>
  <si>
    <t>歯科医師</t>
  </si>
  <si>
    <t>特定感染症指定医療機関、第一種感染症指定医療機関又は第二種感染症指定医療機関</t>
  </si>
  <si>
    <t>81 先天性副腎皮質酵素欠損症</t>
  </si>
  <si>
    <t>定期閉店毎週（金）</t>
  </si>
  <si>
    <t>祝日休診</t>
  </si>
  <si>
    <t>00052</t>
  </si>
  <si>
    <t>電子処方箋の発行の可否</t>
  </si>
  <si>
    <t>自由診療のみを行う医療機関</t>
    <rPh sb="0" eb="2">
      <t>ジユウ</t>
    </rPh>
    <rPh sb="2" eb="4">
      <t>シンリョウ</t>
    </rPh>
    <rPh sb="7" eb="8">
      <t>オコナ</t>
    </rPh>
    <rPh sb="9" eb="11">
      <t>イリョウ</t>
    </rPh>
    <rPh sb="11" eb="13">
      <t>キカン</t>
    </rPh>
    <phoneticPr fontId="26"/>
  </si>
  <si>
    <t>シャント作成</t>
  </si>
  <si>
    <t>00021</t>
  </si>
  <si>
    <t>移植・内視鏡外科</t>
    <rPh sb="0" eb="2">
      <t>イショク</t>
    </rPh>
    <rPh sb="3" eb="6">
      <t>ナイシキョウ</t>
    </rPh>
    <rPh sb="6" eb="8">
      <t>ゲカ</t>
    </rPh>
    <phoneticPr fontId="22"/>
  </si>
  <si>
    <t>デビットカードによる処方箋調剤に関する支払いが可能</t>
  </si>
  <si>
    <t>開店時間帯午後開始（日）</t>
  </si>
  <si>
    <t>外来受付時間帯夜間開始（水）</t>
  </si>
  <si>
    <t>ルート３（最寄り駅・バス停：所要時間）</t>
  </si>
  <si>
    <t>第二種感染症指定医療機関</t>
  </si>
  <si>
    <t>00023</t>
  </si>
  <si>
    <t>118</t>
  </si>
  <si>
    <t>公害医療機関</t>
  </si>
  <si>
    <t>対応可能な診療科目</t>
  </si>
  <si>
    <t>開店時間帯午前終了（木）</t>
  </si>
  <si>
    <t>6認知症_1早期_エ:郡市医師会</t>
  </si>
  <si>
    <t>指尖容積脈波検査</t>
  </si>
  <si>
    <t>00024</t>
  </si>
  <si>
    <t>01017</t>
  </si>
  <si>
    <t>【公費負担に関する特記事項】（200文字）</t>
    <rPh sb="1" eb="3">
      <t>コウヒ</t>
    </rPh>
    <rPh sb="3" eb="5">
      <t>フタン</t>
    </rPh>
    <rPh sb="6" eb="7">
      <t>カン</t>
    </rPh>
    <rPh sb="9" eb="11">
      <t>トッキ</t>
    </rPh>
    <rPh sb="11" eb="13">
      <t>ジコウ</t>
    </rPh>
    <rPh sb="18" eb="20">
      <t>モジ</t>
    </rPh>
    <phoneticPr fontId="23"/>
  </si>
  <si>
    <t>d0014</t>
  </si>
  <si>
    <t>00305</t>
  </si>
  <si>
    <t>糖尿病関連（妊娠糖尿病や糖尿病合併症妊娠の管理）</t>
  </si>
  <si>
    <t>「時間外の対応連絡先（電話番号）」がある場合、記載する。</t>
    <rPh sb="23" eb="25">
      <t>キサイ</t>
    </rPh>
    <phoneticPr fontId="8"/>
  </si>
  <si>
    <t>手話以外の対応可能な方法として筆談による対応可否</t>
  </si>
  <si>
    <t>93</t>
  </si>
  <si>
    <t>タイ語対応</t>
    <rPh sb="2" eb="3">
      <t>ゴ</t>
    </rPh>
    <rPh sb="3" eb="5">
      <t>タイオウ</t>
    </rPh>
    <phoneticPr fontId="21"/>
  </si>
  <si>
    <t>その他の業務内容</t>
  </si>
  <si>
    <t>母体保護法指定医の配置されている医療機関</t>
  </si>
  <si>
    <t>104 コステロ症候群</t>
  </si>
  <si>
    <t>看護体制・特定機能病院・結核病棟（13:1入院基本料）</t>
  </si>
  <si>
    <t>大腸外科</t>
    <rPh sb="0" eb="2">
      <t>ダイチョウ</t>
    </rPh>
    <rPh sb="2" eb="4">
      <t>ゲカ</t>
    </rPh>
    <phoneticPr fontId="26"/>
  </si>
  <si>
    <t>5精神_14自殺_イ:保健・医療・福祉・労働・教育・警察等</t>
  </si>
  <si>
    <t>00025</t>
  </si>
  <si>
    <t>ガスクロマトグラフィー（Ｎｉ６３）</t>
  </si>
  <si>
    <t>00150</t>
  </si>
  <si>
    <t>外来受付終了（木）</t>
  </si>
  <si>
    <t>開店時間帯夜間終了（祝）</t>
  </si>
  <si>
    <t>自局での実施（無菌調剤室）</t>
  </si>
  <si>
    <t>院内感染防止マニュアル</t>
  </si>
  <si>
    <t>特定機能病院</t>
  </si>
  <si>
    <t>牽引治療器</t>
    <rPh sb="0" eb="2">
      <t>ケンイン</t>
    </rPh>
    <rPh sb="2" eb="5">
      <t>チリョウキ</t>
    </rPh>
    <phoneticPr fontId="26"/>
  </si>
  <si>
    <t>院内処方フラグ</t>
  </si>
  <si>
    <t>人工透析内科</t>
  </si>
  <si>
    <t>夜間・休日案内用電話番号</t>
  </si>
  <si>
    <t>00026</t>
  </si>
  <si>
    <t>02胃</t>
  </si>
  <si>
    <t>リハビリ関連・施設基準（心大血管疾患リハビリテーション料（Ⅱ））</t>
  </si>
  <si>
    <t>00028</t>
  </si>
  <si>
    <t>IFZ030_srvc_yakk_yyyyMMddHHmmssSSS.csv</t>
  </si>
  <si>
    <t>55 再発性多発軟骨炎</t>
  </si>
  <si>
    <t>d0012</t>
  </si>
  <si>
    <t>定期巡回・随時対応型訪問介護看護</t>
  </si>
  <si>
    <t>日帰り手術（網膜硝子体手術）</t>
  </si>
  <si>
    <t>整形外科</t>
  </si>
  <si>
    <t>急性期患者受入れ（ｔ－ＰＡの使用（発症後４．５時間以内の脳卒中急性期の患者への使用））</t>
  </si>
  <si>
    <t>人工授精</t>
  </si>
  <si>
    <t>118 脊髄髄膜瘤</t>
  </si>
  <si>
    <t>心疾患、脳血管障害疾患患者の歯科診療可能</t>
  </si>
  <si>
    <t>健康食品の取り扱い品目数</t>
  </si>
  <si>
    <t>日帰り手術（内視鏡的大腸ポリープ・粘膜切除術）</t>
  </si>
  <si>
    <t>へき地医療拠点病院</t>
  </si>
  <si>
    <t>更生医療（耳鼻咽喉科）</t>
  </si>
  <si>
    <t>12 脳動静脈奇形摘出術</t>
  </si>
  <si>
    <t>04001</t>
  </si>
  <si>
    <t>神経内科</t>
  </si>
  <si>
    <t>00030</t>
  </si>
  <si>
    <t>ルート３（最寄り駅：自動車所要時間）</t>
  </si>
  <si>
    <t>日帰り手術（内視鏡的胃・十二指腸ポリープ・粘膜切除術）</t>
  </si>
  <si>
    <t>9 副腎悪性腫瘍手術</t>
  </si>
  <si>
    <t>カルチコール末（保有の有無）</t>
  </si>
  <si>
    <t>就業時間帯午前終了（火）</t>
  </si>
  <si>
    <t>01008</t>
  </si>
  <si>
    <t>休日におけるかかりつけ患者への対応</t>
  </si>
  <si>
    <t>03003</t>
  </si>
  <si>
    <t>10腎臓</t>
  </si>
  <si>
    <t>01028</t>
  </si>
  <si>
    <t>00031</t>
  </si>
  <si>
    <t>連絡先ＦＡＸ</t>
  </si>
  <si>
    <t>161 家族性良性慢性天疱瘡</t>
  </si>
  <si>
    <t>がん検診サポート薬剤師（広島県）</t>
  </si>
  <si>
    <t>00208</t>
  </si>
  <si>
    <t>救命救急センター</t>
  </si>
  <si>
    <t>重曹末・炭酸水素ナトリウム末（保有の有無）</t>
  </si>
  <si>
    <t>給食施設</t>
  </si>
  <si>
    <t>電磁的記録処方箋受付</t>
  </si>
  <si>
    <t>抑制具（レストレイナー（Ｒ）など）がある</t>
  </si>
  <si>
    <t>基準日</t>
  </si>
  <si>
    <t>定期閉店第５週（火）</t>
  </si>
  <si>
    <t>日本糖尿病療養指導士認定機構の日本糖尿病療養指導士（ＣＤＥＪ）</t>
  </si>
  <si>
    <t>就業日（月）</t>
  </si>
  <si>
    <t>リハビリ関連・注力疾病・障害（スポーツ外傷（整形外科））</t>
  </si>
  <si>
    <t>ベビーベッド</t>
  </si>
  <si>
    <t>【薬局までの主な利用交通手段】</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</si>
  <si>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</si>
  <si>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</si>
  <si>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</si>
  <si>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</si>
  <si>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</si>
  <si>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</si>
  <si>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21"/>
  </si>
  <si>
    <t>健康保険法に基づく保険薬局としての指定の有無</t>
  </si>
  <si>
    <t>d1101</t>
  </si>
  <si>
    <t>不妊専門相談センター</t>
  </si>
  <si>
    <t>結腸悪性腫瘍手術（○○件）</t>
  </si>
  <si>
    <t>経皮的動脈形成術</t>
  </si>
  <si>
    <t>01039</t>
  </si>
  <si>
    <t>120</t>
  </si>
  <si>
    <t>開店時間帯午前開始（月）</t>
  </si>
  <si>
    <t>d1099</t>
  </si>
  <si>
    <t>許可病床療養病床数（うち医療保険適用）</t>
  </si>
  <si>
    <t>お薬服用識別シール</t>
  </si>
  <si>
    <t>07004</t>
  </si>
  <si>
    <t>00034</t>
  </si>
  <si>
    <t>02021</t>
  </si>
  <si>
    <t>5精神_1統失_イ:治療抵抗性統合失調症治療薬</t>
  </si>
  <si>
    <t>高齢者訪問口腔ケア</t>
  </si>
  <si>
    <t>特定行為研修指定研修機関</t>
  </si>
  <si>
    <t>心臓血管内科</t>
    <rPh sb="2" eb="4">
      <t>ケッカン</t>
    </rPh>
    <phoneticPr fontId="22"/>
  </si>
  <si>
    <t>医療相談（窓口相談員人数）</t>
  </si>
  <si>
    <t>01004</t>
  </si>
  <si>
    <t>00035</t>
  </si>
  <si>
    <t>開店時間帯午後終了（水）</t>
  </si>
  <si>
    <t>1 小児領域の一次診療</t>
  </si>
  <si>
    <t>135 アイカルディ症候群</t>
  </si>
  <si>
    <t>手話以外対応（文書）</t>
  </si>
  <si>
    <t>一般財団法人日本品質保証機構による認定の有無</t>
  </si>
  <si>
    <t>職場歯科健診</t>
    <rPh sb="0" eb="2">
      <t>ショクバ</t>
    </rPh>
    <rPh sb="2" eb="4">
      <t>シカ</t>
    </rPh>
    <rPh sb="4" eb="6">
      <t>ケンシン</t>
    </rPh>
    <phoneticPr fontId="28"/>
  </si>
  <si>
    <t>臨床修練病院等</t>
  </si>
  <si>
    <t>医療社会事業従事者</t>
    <rPh sb="0" eb="2">
      <t>イリョウ</t>
    </rPh>
    <rPh sb="2" eb="4">
      <t>シャカイ</t>
    </rPh>
    <rPh sb="4" eb="6">
      <t>ジギョウ</t>
    </rPh>
    <rPh sb="6" eb="9">
      <t>ジュウジシャ</t>
    </rPh>
    <phoneticPr fontId="26"/>
  </si>
  <si>
    <t>呼吸器外科</t>
  </si>
  <si>
    <t>d1555</t>
  </si>
  <si>
    <t>認知症関連 （周辺症状（ＢＰＳＤ）の治療（外来））</t>
  </si>
  <si>
    <t>00037</t>
  </si>
  <si>
    <t>維持期患者受入れ・無床診療所（在宅ターミナルケアの対応）</t>
  </si>
  <si>
    <t>リハビリテーション（難病患者リハビリテーション）</t>
  </si>
  <si>
    <t>d1523</t>
  </si>
  <si>
    <t>在宅療養支援歯科診療所</t>
    <rPh sb="0" eb="2">
      <t>ザイタク</t>
    </rPh>
    <rPh sb="2" eb="4">
      <t>リョウヨウ</t>
    </rPh>
    <rPh sb="4" eb="6">
      <t>シエン</t>
    </rPh>
    <rPh sb="6" eb="8">
      <t>シカ</t>
    </rPh>
    <rPh sb="8" eb="11">
      <t>シンリョウジョ</t>
    </rPh>
    <phoneticPr fontId="25"/>
  </si>
  <si>
    <t>04 心療</t>
  </si>
  <si>
    <t>定期休診第４週（金）</t>
  </si>
  <si>
    <t>【開店時間帯３（夜間）】</t>
    <rPh sb="8" eb="10">
      <t>ヤカン</t>
    </rPh>
    <phoneticPr fontId="23"/>
  </si>
  <si>
    <t>がん診療連携拠点病院等</t>
  </si>
  <si>
    <t>00038</t>
  </si>
  <si>
    <t>２００床以上再診特別料金徴収額（税込）</t>
  </si>
  <si>
    <t>維持期患者受入れ・無床診療所（人工膀胱の管理）</t>
  </si>
  <si>
    <t>がんゲノム医療中核拠点病院等</t>
  </si>
  <si>
    <t>循環器専門医　一般社団法人日本循環器学会</t>
  </si>
  <si>
    <t>デトキソール注射液（保有の有無）</t>
  </si>
  <si>
    <t>腎・副腎動脈造影検査</t>
  </si>
  <si>
    <t>d1302</t>
  </si>
  <si>
    <t>00039</t>
  </si>
  <si>
    <t>介護支援専門員（ケアマネージャー）</t>
    <rPh sb="0" eb="2">
      <t>カイゴ</t>
    </rPh>
    <rPh sb="2" eb="4">
      <t>シエン</t>
    </rPh>
    <rPh sb="4" eb="7">
      <t>センモンイン</t>
    </rPh>
    <phoneticPr fontId="26"/>
  </si>
  <si>
    <t>フィリピン語対応（事前連絡）</t>
    <rPh sb="5" eb="6">
      <t>ゴ</t>
    </rPh>
    <rPh sb="6" eb="8">
      <t>タイオウ</t>
    </rPh>
    <phoneticPr fontId="21"/>
  </si>
  <si>
    <t>d1074</t>
  </si>
  <si>
    <t>エイズ治療拠点病院</t>
  </si>
  <si>
    <t>看護体制・障害者施設（13:1入院基本料）</t>
  </si>
  <si>
    <t>４泊５日手術（内視鏡的大腸ポリープ・粘膜切除術）</t>
  </si>
  <si>
    <t>リハビリ目的の入院の可否</t>
  </si>
  <si>
    <t>肝疾患診療連携拠点病院</t>
  </si>
  <si>
    <t>d1238</t>
  </si>
  <si>
    <t>医療安全管理部門設置</t>
  </si>
  <si>
    <t>急性期患者受入れ（毎日勤務している）</t>
  </si>
  <si>
    <t>心臓血管外科専門医　特定非営利活動法人日本胸部外科学会</t>
  </si>
  <si>
    <t>便潜血検査（便検査）</t>
  </si>
  <si>
    <t>漢方内科</t>
    <rPh sb="0" eb="2">
      <t>カンポウ</t>
    </rPh>
    <rPh sb="2" eb="4">
      <t>ナイカ</t>
    </rPh>
    <phoneticPr fontId="22"/>
  </si>
  <si>
    <t>在宅患者連携指導</t>
  </si>
  <si>
    <t>ロタウイルス感染症の予防接種</t>
  </si>
  <si>
    <t>病院の性格</t>
  </si>
  <si>
    <t>00042</t>
  </si>
  <si>
    <t>インターネットによる販売を行う医薬品の区分（第１類医薬品）</t>
    <rPh sb="10" eb="12">
      <t>ハンバイ</t>
    </rPh>
    <rPh sb="13" eb="14">
      <t>オコナ</t>
    </rPh>
    <rPh sb="15" eb="18">
      <t>イヤクヒン</t>
    </rPh>
    <phoneticPr fontId="25"/>
  </si>
  <si>
    <t>00043</t>
  </si>
  <si>
    <t>薬剤師人数（常勤換算）</t>
  </si>
  <si>
    <t>在宅療養後方支援病院</t>
  </si>
  <si>
    <t>d1331</t>
  </si>
  <si>
    <t>居宅介護支援支援事業（ケアマネジメント）</t>
  </si>
  <si>
    <t>服薬相談（一般用医薬品）</t>
  </si>
  <si>
    <t>急性期患者受入れ（ＭＲＩ（２４時間稼動）（患者対応中などのため検査できない場合あり）（台））</t>
  </si>
  <si>
    <t>電子カルテ導入</t>
  </si>
  <si>
    <t>00047</t>
  </si>
  <si>
    <t>開店時間帯深夜開始（火）</t>
  </si>
  <si>
    <t>インターネット販売を行っている場合の販売サイトのURL</t>
  </si>
  <si>
    <t>定期閉店第５週（日）</t>
  </si>
  <si>
    <t>ＪＣＢデビットカード</t>
  </si>
  <si>
    <t>2階以上の診療室だがエレベーターがある</t>
  </si>
  <si>
    <t>143</t>
  </si>
  <si>
    <t>05002</t>
  </si>
  <si>
    <t>受入れ可能な患者のADL（日常生活動作）</t>
  </si>
  <si>
    <t>セカンド・オピニオンに関する状況（セカンド・オピニオンに関する掲示等）</t>
  </si>
  <si>
    <t>DPC対象病院</t>
  </si>
  <si>
    <t>d1384</t>
  </si>
  <si>
    <t>d1542</t>
  </si>
  <si>
    <t>障害児の診療を行っている</t>
  </si>
  <si>
    <t>医療安全管理部門（その他配置）</t>
  </si>
  <si>
    <t>00048</t>
  </si>
  <si>
    <t>糖尿病内科</t>
    <rPh sb="0" eb="3">
      <t>トウニョウビョウ</t>
    </rPh>
    <rPh sb="3" eb="5">
      <t>ナイカ</t>
    </rPh>
    <phoneticPr fontId="22"/>
  </si>
  <si>
    <t>01011</t>
  </si>
  <si>
    <t>トレッドミル</t>
  </si>
  <si>
    <t>151</t>
  </si>
  <si>
    <t>その他の検査項目</t>
    <rPh sb="2" eb="3">
      <t>タ</t>
    </rPh>
    <rPh sb="4" eb="6">
      <t>ケンサ</t>
    </rPh>
    <rPh sb="6" eb="8">
      <t>コウモク</t>
    </rPh>
    <phoneticPr fontId="29"/>
  </si>
  <si>
    <t>総合周産期母子医療センター</t>
  </si>
  <si>
    <t>予防接種に関する特記事項</t>
  </si>
  <si>
    <t>除細動機</t>
  </si>
  <si>
    <t>疾病予防運動施設（医療法第42条第1項第4号）</t>
  </si>
  <si>
    <t>薬学実務実習受入施設（兵庫県薬剤師会、日本薬剤師会）</t>
  </si>
  <si>
    <t>00050</t>
  </si>
  <si>
    <t>12 緩和ケア</t>
  </si>
  <si>
    <t>00105</t>
  </si>
  <si>
    <t>地域周産期母子医療センター</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</si>
  <si>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</si>
  <si>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32"/>
  </si>
  <si>
    <t>人工呼吸器私用</t>
    <rPh sb="0" eb="5">
      <t>ジンコウコキュウキ</t>
    </rPh>
    <rPh sb="5" eb="7">
      <t>シヨウ</t>
    </rPh>
    <phoneticPr fontId="30"/>
  </si>
  <si>
    <t>肺がん（①手術療法）</t>
  </si>
  <si>
    <t>女性内科</t>
    <rPh sb="0" eb="2">
      <t>ジョセイ</t>
    </rPh>
    <rPh sb="2" eb="4">
      <t>ナイカ</t>
    </rPh>
    <phoneticPr fontId="26"/>
  </si>
  <si>
    <t>以外の精神科在宅患者支援管理</t>
  </si>
  <si>
    <t>00051</t>
  </si>
  <si>
    <t>登録販売者の人数</t>
  </si>
  <si>
    <t>耳鼻いんこう科</t>
  </si>
  <si>
    <t>5精神_2うつ_オ:うつ病・躁うつ病</t>
  </si>
  <si>
    <t>維持期患者受入れ・無床診療所（外来リハビリテーションを行っている）</t>
  </si>
  <si>
    <t>性犯罪・性暴力被害者のためのワンストップ支援センター</t>
  </si>
  <si>
    <t>訪問相談・指導</t>
  </si>
  <si>
    <t>歯周病専門医　特定非営利活動法人日本歯周病学会</t>
  </si>
  <si>
    <t>06991</t>
  </si>
  <si>
    <t>00053</t>
  </si>
  <si>
    <t>d1097</t>
  </si>
  <si>
    <t>就業時間帯午後開始（金）</t>
  </si>
  <si>
    <t>４泊５日手術（子宮頸部（腟部切除術））</t>
  </si>
  <si>
    <t>都道府県アレルギー疾患医療拠点病院</t>
  </si>
  <si>
    <t>地域連携クリティカルパス（肺がん）</t>
  </si>
  <si>
    <t>4 胸腔鏡下肺悪性腫瘍摘出術</t>
  </si>
  <si>
    <t>定期休診第４週（火）</t>
  </si>
  <si>
    <t>d0001</t>
  </si>
  <si>
    <t>d0010</t>
  </si>
  <si>
    <t>高度管理医療機器販売及び貸与業の許可の有無</t>
  </si>
  <si>
    <t>d0002</t>
  </si>
  <si>
    <t>胃腸内科</t>
  </si>
  <si>
    <t>d1582</t>
  </si>
  <si>
    <t>維持期患者受入れ・無床診療所（口腔ケア（自院の職員で実施））</t>
  </si>
  <si>
    <t>急性期患者受入れ</t>
  </si>
  <si>
    <t>精神科救急病棟</t>
  </si>
  <si>
    <t>病理診断科</t>
  </si>
  <si>
    <t>d0003</t>
  </si>
  <si>
    <t>d0004</t>
  </si>
  <si>
    <t>主な機能（院内の退院計画の調整）</t>
  </si>
  <si>
    <t>下顎運動解析診断装置</t>
  </si>
  <si>
    <t>地域における他の医療提供施設に対し医薬品の適正使用に関する情報を提供した回数</t>
  </si>
  <si>
    <t>薬剤への点字表示が可能</t>
  </si>
  <si>
    <t>d0005</t>
  </si>
  <si>
    <t>1がん_2がん治療基本外_エ:患者とその家族の意向</t>
  </si>
  <si>
    <t>d0006</t>
  </si>
  <si>
    <t>タイ語対応（事前連絡）</t>
    <rPh sb="2" eb="3">
      <t>ゴ</t>
    </rPh>
    <rPh sb="3" eb="5">
      <t>タイオウ</t>
    </rPh>
    <phoneticPr fontId="21"/>
  </si>
  <si>
    <t>維持期患者受入れ・病院（作業療法士（OT）（総数））</t>
  </si>
  <si>
    <t>定期閉店第４週（火）</t>
  </si>
  <si>
    <t>相談専用電話番号</t>
  </si>
  <si>
    <t>１泊２日入院手術（肛門手術）</t>
  </si>
  <si>
    <t>超音波骨折治療法</t>
  </si>
  <si>
    <t>急患センター</t>
  </si>
  <si>
    <t>d0008</t>
  </si>
  <si>
    <t>ルート１（最寄りバス路線・停留所）</t>
  </si>
  <si>
    <t>3心筋梗塞_1予防_イ:心筋梗塞等</t>
  </si>
  <si>
    <t>日帰り手術（近視矯正手術）</t>
  </si>
  <si>
    <t>医療用医薬品備蓄数</t>
  </si>
  <si>
    <t>マンモグラフィー</t>
  </si>
  <si>
    <t>日帰り手術（鼻茸摘出術）</t>
  </si>
  <si>
    <t>助産所のみ</t>
  </si>
  <si>
    <t>休止日</t>
    <rPh sb="0" eb="3">
      <t>キュウシビ</t>
    </rPh>
    <phoneticPr fontId="8"/>
  </si>
  <si>
    <t>在宅患者訪問看護・指導（乳幼児加算）</t>
  </si>
  <si>
    <t>受入れ可能な患者の状態（酸素が必要）</t>
  </si>
  <si>
    <t>特定承認保険医療機関</t>
  </si>
  <si>
    <t>急性期患者受入れ（【脳卒中急性期】脳外科的処置　連携病院にて迅速な対応が可能）</t>
  </si>
  <si>
    <t>回復期患者受入れ（日本神経学会専門医（総数））</t>
  </si>
  <si>
    <t>認知症対応力向上研修を修了した薬剤師の人数</t>
  </si>
  <si>
    <t>特定福祉用具販売</t>
  </si>
  <si>
    <t>d0011</t>
  </si>
  <si>
    <t>外反母趾治療</t>
  </si>
  <si>
    <t>02016</t>
  </si>
  <si>
    <t>10 胃悪性腫瘍手術</t>
  </si>
  <si>
    <t>04026</t>
  </si>
  <si>
    <t>介護相談（介護用品）</t>
  </si>
  <si>
    <t>173</t>
  </si>
  <si>
    <t>診療時間帯</t>
  </si>
  <si>
    <t>専門病院</t>
  </si>
  <si>
    <t>d0022</t>
  </si>
  <si>
    <t>03</t>
  </si>
  <si>
    <t>外来区分</t>
  </si>
  <si>
    <t>【障害者に対する配慮（２）視覚障害者に対するサービス】</t>
  </si>
  <si>
    <t>共同利用の有無</t>
  </si>
  <si>
    <t>同伴児童の一時預かり</t>
  </si>
  <si>
    <t>育児・母乳診療</t>
  </si>
  <si>
    <t>マラリアの予防接種</t>
    <rPh sb="5" eb="7">
      <t>ヨボウ</t>
    </rPh>
    <rPh sb="7" eb="9">
      <t>セッシュ</t>
    </rPh>
    <phoneticPr fontId="26"/>
  </si>
  <si>
    <t>急性期特定病院</t>
  </si>
  <si>
    <t>オンライン診療内容（自由記述）</t>
  </si>
  <si>
    <t>d0015</t>
  </si>
  <si>
    <t>3心筋梗塞_2急性期内科基本_イ:内科的治療</t>
    <rPh sb="20" eb="22">
      <t>チリョウ</t>
    </rPh>
    <phoneticPr fontId="21"/>
  </si>
  <si>
    <t>歯科診療所との連携</t>
  </si>
  <si>
    <t>脳外科</t>
    <rPh sb="0" eb="3">
      <t>ノウゲカ</t>
    </rPh>
    <phoneticPr fontId="22"/>
  </si>
  <si>
    <t>維持期患者受入れ・病院（理学療法士（PT）（総数））</t>
  </si>
  <si>
    <t>面会時間帯１開始（土）</t>
  </si>
  <si>
    <t>維持期患者受入れ・無床診療所（待合室に車椅子のスペースがある）</t>
  </si>
  <si>
    <t>01013</t>
  </si>
  <si>
    <t>選択可能入院食提供</t>
  </si>
  <si>
    <t>単独型臨床研修施設又は管理型臨床研修施設</t>
  </si>
  <si>
    <t>9 卵巣悪性腫瘍化学療法</t>
  </si>
  <si>
    <t>48 原発性抗リン脂質抗体症候群</t>
  </si>
  <si>
    <t>介護相談（ストマ装具）</t>
  </si>
  <si>
    <t>薬用炭（保有の有無）</t>
  </si>
  <si>
    <t>03001</t>
  </si>
  <si>
    <t>02012</t>
  </si>
  <si>
    <t>00212</t>
  </si>
  <si>
    <t>肝臓内科</t>
    <rPh sb="0" eb="2">
      <t>カンゾウ</t>
    </rPh>
    <rPh sb="2" eb="4">
      <t>ナイカ</t>
    </rPh>
    <phoneticPr fontId="22"/>
  </si>
  <si>
    <t>定期休診（日）</t>
  </si>
  <si>
    <t>d0017</t>
  </si>
  <si>
    <t>331 特発性多中心性キャッスルマン病</t>
  </si>
  <si>
    <t>メタボ検査（腹囲測定）</t>
    <rPh sb="3" eb="5">
      <t>ケンサ</t>
    </rPh>
    <rPh sb="6" eb="8">
      <t>フクイ</t>
    </rPh>
    <rPh sb="8" eb="10">
      <t>ソクテイ</t>
    </rPh>
    <phoneticPr fontId="29"/>
  </si>
  <si>
    <t>6 胆道悪性腫瘍化学療法</t>
  </si>
  <si>
    <t>開店時間帯深夜開始（祝）</t>
  </si>
  <si>
    <t>大腸ファイバースコープ</t>
  </si>
  <si>
    <t>インピーダンスオージオメーター</t>
  </si>
  <si>
    <t>d0018</t>
  </si>
  <si>
    <t>d1063</t>
  </si>
  <si>
    <t>d0019</t>
  </si>
  <si>
    <t>275 タナトフォリック骨異形成症</t>
  </si>
  <si>
    <t>外来受付開始（火）</t>
  </si>
  <si>
    <t>d0021</t>
  </si>
  <si>
    <t>甲状腺超音波検査</t>
  </si>
  <si>
    <t>おたふくかぜの予防接種（海外渡航者対応）</t>
  </si>
  <si>
    <t>ＭＲＩ（磁気共鳴断層撮影装置）</t>
  </si>
  <si>
    <t>生活習慣病相談（各種検査薬）</t>
  </si>
  <si>
    <t>204 エマヌエル症候群</t>
  </si>
  <si>
    <t>開店時間帯夜間終了（日）</t>
  </si>
  <si>
    <t>定期閉店第４週（土）</t>
  </si>
  <si>
    <t>00205</t>
  </si>
  <si>
    <t>地域医療連携窓口設置（電話番号）</t>
  </si>
  <si>
    <t>電話による販売時間（300文字以内）</t>
  </si>
  <si>
    <t>地域連携薬局等事項</t>
  </si>
  <si>
    <t>関節手術</t>
  </si>
  <si>
    <t>上記以外の認定薬剤師の資格名（４）</t>
  </si>
  <si>
    <t>【特記事項】（200文字以内）</t>
    <rPh sb="1" eb="3">
      <t>トッキ</t>
    </rPh>
    <rPh sb="3" eb="5">
      <t>ジコウ</t>
    </rPh>
    <rPh sb="10" eb="12">
      <t>モジ</t>
    </rPh>
    <rPh sb="12" eb="14">
      <t>イナイ</t>
    </rPh>
    <phoneticPr fontId="8"/>
  </si>
  <si>
    <t>電話番号2</t>
  </si>
  <si>
    <t>08004</t>
  </si>
  <si>
    <t>胃瘻経管栄養</t>
    <rPh sb="0" eb="2">
      <t>イロウ</t>
    </rPh>
    <rPh sb="2" eb="6">
      <t>ケイカンエイヨウ</t>
    </rPh>
    <phoneticPr fontId="30"/>
  </si>
  <si>
    <t xml:space="preserve"> col_3, col_5, col_6, col_7, col_8, col_9, col_10, col_11, col_12, col_13, col_14</t>
  </si>
  <si>
    <t>d1553</t>
  </si>
  <si>
    <t>d0023</t>
  </si>
  <si>
    <t>専門連携（麻薬に係る調剤回数）</t>
  </si>
  <si>
    <t>d0024</t>
  </si>
  <si>
    <t>開店時間帯深夜開始（日）</t>
  </si>
  <si>
    <t>00101</t>
  </si>
  <si>
    <t>d1096</t>
  </si>
  <si>
    <t>00322</t>
  </si>
  <si>
    <t>入院患者受入</t>
  </si>
  <si>
    <t>00044</t>
  </si>
  <si>
    <t>標準的算定日数後の状態の維持</t>
  </si>
  <si>
    <t>薬局サービス等</t>
  </si>
  <si>
    <t>地域密着型介護老人福祉施設名称</t>
  </si>
  <si>
    <t>地域連携（その他医療機関へ情報共有回数）</t>
  </si>
  <si>
    <t>気管支内視鏡</t>
  </si>
  <si>
    <t>00045</t>
  </si>
  <si>
    <t>経皮的冠動脈血栓切除術</t>
  </si>
  <si>
    <t>定期閉店第３週（水）</t>
  </si>
  <si>
    <t>プロトコルに基づいた薬物治療管理（ＰＢＰＭ）の取組の有無</t>
  </si>
  <si>
    <t>開店時間帯4</t>
  </si>
  <si>
    <t>薬局開設許可証の許可番号</t>
  </si>
  <si>
    <t>顔面外傷の治療（鼻骨骨折）（耳鼻咽喉領域）</t>
  </si>
  <si>
    <t>産科オープンシステムを活用した分娩件数</t>
  </si>
  <si>
    <t>D24</t>
  </si>
  <si>
    <t>実施状況</t>
  </si>
  <si>
    <t>許可年月日</t>
  </si>
  <si>
    <t>2 関節鏡検査</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</si>
  <si>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</si>
  <si>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</si>
  <si>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25"/>
  </si>
  <si>
    <t>１泊２日入院手術（その他）</t>
  </si>
  <si>
    <t>成人の肺炎球菌感染症の予防接種（海外渡航者対応）</t>
  </si>
  <si>
    <t>59</t>
  </si>
  <si>
    <t>調剤基本料の届出状況</t>
    <rPh sb="6" eb="7">
      <t>トド</t>
    </rPh>
    <rPh sb="7" eb="8">
      <t>デ</t>
    </rPh>
    <rPh sb="8" eb="10">
      <t>ジョウキョウ</t>
    </rPh>
    <phoneticPr fontId="25"/>
  </si>
  <si>
    <t>リハビリ関連 （膀胱直腸障害）</t>
  </si>
  <si>
    <t>連絡先電話番号</t>
  </si>
  <si>
    <t>デビットカード（処方箋調剤）</t>
  </si>
  <si>
    <t>232 カーニー複合</t>
  </si>
  <si>
    <t>維持期患者受入れ・病院（作業療法士（OT）（常勤））</t>
  </si>
  <si>
    <t>薬局正式名称</t>
  </si>
  <si>
    <t>先進医療実施</t>
  </si>
  <si>
    <t>d1274</t>
  </si>
  <si>
    <t>法人代表者フリガナ</t>
  </si>
  <si>
    <t>04 がん</t>
  </si>
  <si>
    <t>法人代表者氏名</t>
  </si>
  <si>
    <t>地域連携クリティカルパスの有無（有りの場合の特記事項）</t>
  </si>
  <si>
    <t>案内用TEL</t>
  </si>
  <si>
    <t>d1036</t>
  </si>
  <si>
    <t>経管栄養</t>
  </si>
  <si>
    <t>カルチコール末（備蓄数）</t>
  </si>
  <si>
    <t>4糖尿病_4慢性合併網膜症基本外_ア:網膜光凝固術</t>
    <rPh sb="13" eb="16">
      <t>キホンガイ</t>
    </rPh>
    <phoneticPr fontId="21"/>
  </si>
  <si>
    <t>【車椅子の利用者に対する配慮】</t>
  </si>
  <si>
    <t>03 小児</t>
  </si>
  <si>
    <t>定期閉店第１週（土）</t>
  </si>
  <si>
    <t>02007</t>
  </si>
  <si>
    <t>案内用FAX</t>
  </si>
  <si>
    <t>ブライアン注射液（保有の有無）</t>
  </si>
  <si>
    <t>案内用TEL_夜間・休日</t>
  </si>
  <si>
    <t>在宅時医学総合管理（皮膚科特定疾患指導管理）</t>
  </si>
  <si>
    <t>小児耳鼻いんこう科</t>
    <rPh sb="0" eb="2">
      <t>ショウニ</t>
    </rPh>
    <rPh sb="2" eb="4">
      <t>ジビ</t>
    </rPh>
    <rPh sb="8" eb="9">
      <t>カ</t>
    </rPh>
    <phoneticPr fontId="26"/>
  </si>
  <si>
    <t>9 皮膚悪性腫瘍化学療法</t>
  </si>
  <si>
    <t>案内用FAX番号_夜間・休日</t>
  </si>
  <si>
    <t>37 膿疱性乾癬(汎発型)</t>
  </si>
  <si>
    <t>放射線科</t>
  </si>
  <si>
    <t>日帰り手術（下甲介粘膜切除術）</t>
  </si>
  <si>
    <t>営業日（月）</t>
    <rPh sb="0" eb="3">
      <t>エイギョウビ</t>
    </rPh>
    <rPh sb="4" eb="5">
      <t>ゲツ</t>
    </rPh>
    <phoneticPr fontId="21"/>
  </si>
  <si>
    <t>238 ビタミンＤ抵抗性くる病/骨軟化症</t>
  </si>
  <si>
    <t>医療安全管理部門（薬剤師配置）</t>
  </si>
  <si>
    <t>未成年者の発達障害の確定診断</t>
  </si>
  <si>
    <t>地域密着型介護老人福祉施設入所者生活介護</t>
  </si>
  <si>
    <t>維持期患者受入れ（有床診療所）</t>
  </si>
  <si>
    <t>営業日（火）</t>
  </si>
  <si>
    <t>超音波診断装置（頸動脈）</t>
    <rPh sb="0" eb="3">
      <t>チョウオンパ</t>
    </rPh>
    <rPh sb="3" eb="5">
      <t>シンダン</t>
    </rPh>
    <rPh sb="5" eb="7">
      <t>ソウチ</t>
    </rPh>
    <rPh sb="8" eb="11">
      <t>ケイドウミャク</t>
    </rPh>
    <phoneticPr fontId="26"/>
  </si>
  <si>
    <t>営業日（水）</t>
  </si>
  <si>
    <t>光凝固療法</t>
  </si>
  <si>
    <t>営業日（木）</t>
  </si>
  <si>
    <t>リハビリテーション（呼吸器リハビリテーション）</t>
  </si>
  <si>
    <t>喉頭がん（①手術療法）</t>
  </si>
  <si>
    <t>重篤な歯周病の治療</t>
  </si>
  <si>
    <t>対応可否区分</t>
  </si>
  <si>
    <t>インターネットによる販売を行う医薬品の区分（薬局製造販売医薬品）</t>
  </si>
  <si>
    <t>医療連携体制窓口設置（窓口　専任スタッフ職種別人数　その他（医師・看護師・保健師・福祉職・事務職以外））</t>
  </si>
  <si>
    <t>女性医師外来診察</t>
  </si>
  <si>
    <t>営業日（金）</t>
  </si>
  <si>
    <t>5精神_11てんかん_ア:てんかん</t>
  </si>
  <si>
    <t>営業日（日）</t>
  </si>
  <si>
    <t>介護相談（介護用食品）</t>
  </si>
  <si>
    <t>共同利用で他の薬局を利用</t>
  </si>
  <si>
    <t>Dx_13</t>
  </si>
  <si>
    <t>開店時間帯深夜開始（水）</t>
  </si>
  <si>
    <t>児童精神科</t>
  </si>
  <si>
    <t>基本開店時間帯１（開始）</t>
  </si>
  <si>
    <t>基本開店時間帯１（終了）</t>
  </si>
  <si>
    <t>医療連携体制窓口設置（窓口主な機能（その他））</t>
  </si>
  <si>
    <t>会話のレベル</t>
  </si>
  <si>
    <t>05001</t>
  </si>
  <si>
    <t>【薬局の名称】</t>
  </si>
  <si>
    <t>基本開店時間帯２（開始）</t>
  </si>
  <si>
    <t>就業時間帯夜間開始（月）</t>
  </si>
  <si>
    <t>基本開店時間帯２（終了）</t>
  </si>
  <si>
    <t>先天性巨大結腸症手術</t>
  </si>
  <si>
    <t>専門外来受付開始１</t>
  </si>
  <si>
    <t>心臓血管内科</t>
  </si>
  <si>
    <t>精神科ソーシャルワーカー配置人数</t>
  </si>
  <si>
    <t>d1098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</si>
  <si>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</si>
  <si>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呼吸器内科</t>
  </si>
  <si>
    <t>基本開店時間帯３（終了）</t>
  </si>
  <si>
    <t>d1312</t>
  </si>
  <si>
    <t>臨床心理士によるカウンセリング</t>
  </si>
  <si>
    <t>感染防止対策実施</t>
  </si>
  <si>
    <t>基本開店時間帯４（開始）</t>
  </si>
  <si>
    <t>5精神_14自殺_ア:自殺の大きな危険因子</t>
    <rPh sb="6" eb="8">
      <t>ジサツ</t>
    </rPh>
    <phoneticPr fontId="21"/>
  </si>
  <si>
    <t>気管食道・耳鼻いんこう科</t>
    <rPh sb="0" eb="2">
      <t>キカン</t>
    </rPh>
    <rPh sb="2" eb="4">
      <t>ショクドウ</t>
    </rPh>
    <rPh sb="5" eb="7">
      <t>ジビ</t>
    </rPh>
    <phoneticPr fontId="22"/>
  </si>
  <si>
    <t>11 アルコール依存症</t>
  </si>
  <si>
    <t>開店時間帯午前開始（水）</t>
  </si>
  <si>
    <t>開店時間帯夜間開始（金）</t>
  </si>
  <si>
    <t>定期休診第１週（水）</t>
  </si>
  <si>
    <t>4 緑内障手術</t>
  </si>
  <si>
    <t>開店時間帯午前終了（祝）</t>
  </si>
  <si>
    <t>児童思春期病棟</t>
  </si>
  <si>
    <t>d1103</t>
  </si>
  <si>
    <t>ＶＩＳＡデビットカード</t>
  </si>
  <si>
    <t>開店時間帯午前終了（水）</t>
  </si>
  <si>
    <t>d1392</t>
  </si>
  <si>
    <t>糖尿病関連（インスリン治療中患者の治療継続及び調整）</t>
  </si>
  <si>
    <t>１泊２日入院手術（鼠径ヘルニア手術）</t>
  </si>
  <si>
    <t>開店時間帯午前開始（金）</t>
  </si>
  <si>
    <t>女性薬剤師による相談対応</t>
  </si>
  <si>
    <t>日帰り手術（尖圭コンジローム切除術）</t>
  </si>
  <si>
    <t>リハビリ関連・施設基準（運動器リハビリテーション料（Ⅰ））</t>
  </si>
  <si>
    <t>開店時間帯午前終了（金）</t>
  </si>
  <si>
    <t>開店時間帯午前開始（土）</t>
  </si>
  <si>
    <t>シェーグレン患者の歯科診療可能</t>
  </si>
  <si>
    <t>03 頸部</t>
  </si>
  <si>
    <t>開店時間帯午前開始（日）</t>
  </si>
  <si>
    <t>おたふくかぜの予防接種</t>
  </si>
  <si>
    <t>開店時間帯午前終了（日）</t>
  </si>
  <si>
    <t>救急の対応</t>
  </si>
  <si>
    <t>無菌製剤処理に係る他薬局への紹介体制の有無</t>
  </si>
  <si>
    <t>212 三尖弁閉鎖症</t>
  </si>
  <si>
    <t>d1202</t>
  </si>
  <si>
    <t>開店時間帯午後開始（月）</t>
  </si>
  <si>
    <t>リハビリ関連 （関節可動域運動）</t>
  </si>
  <si>
    <t>胃がん検診</t>
    <rPh sb="0" eb="1">
      <t>イ</t>
    </rPh>
    <rPh sb="3" eb="5">
      <t>ケンシン</t>
    </rPh>
    <phoneticPr fontId="29"/>
  </si>
  <si>
    <t>2 真菌検査（顕微鏡検査）</t>
  </si>
  <si>
    <t>開店時間帯午後終了（火）</t>
  </si>
  <si>
    <t>在宅時医学管理(難病外来患者指導管理)</t>
  </si>
  <si>
    <t>リハビリ関連 （視能訓練）</t>
  </si>
  <si>
    <t>開店時間帯深夜開始（木）</t>
  </si>
  <si>
    <t>回復期患者受入れ（入院のみ受け入れている）</t>
  </si>
  <si>
    <t>6 終夜睡眠ポリグラフィー</t>
  </si>
  <si>
    <t>定期閉店毎週（土）</t>
  </si>
  <si>
    <t>【患者の服薬状況等を医療機関に提供した回数】</t>
  </si>
  <si>
    <t>開店時間帯午後開始（水）</t>
  </si>
  <si>
    <t>診療用高エネルギー放射線発生装置</t>
    <rPh sb="0" eb="2">
      <t>シンリョウ</t>
    </rPh>
    <phoneticPr fontId="25"/>
  </si>
  <si>
    <t>開店時間帯午後開始（木）</t>
  </si>
  <si>
    <t>開店時間帯深夜開始（土）</t>
  </si>
  <si>
    <t>01046</t>
  </si>
  <si>
    <t>電子内視鏡</t>
    <rPh sb="0" eb="2">
      <t>デンシ</t>
    </rPh>
    <rPh sb="2" eb="5">
      <t>ナイシキョウ</t>
    </rPh>
    <phoneticPr fontId="26"/>
  </si>
  <si>
    <t>障害者日常生活・社会生活支援の法律（精神通院医療）</t>
  </si>
  <si>
    <t>02026</t>
  </si>
  <si>
    <t>連絡担当者（電話番号）</t>
  </si>
  <si>
    <t>眼底検査</t>
  </si>
  <si>
    <t>維持期患者受入れ・病院（脳卒中維持期の患者に対する訪問リハビリテーションの実施）</t>
  </si>
  <si>
    <t>人工肛門</t>
    <rPh sb="0" eb="2">
      <t>ジンコウ</t>
    </rPh>
    <rPh sb="2" eb="4">
      <t>コウモン</t>
    </rPh>
    <phoneticPr fontId="30"/>
  </si>
  <si>
    <t>開店時間帯午後終了（木）</t>
  </si>
  <si>
    <t>その他認定薬剤師資格名</t>
  </si>
  <si>
    <t>開店時間帯午後開始（金）</t>
  </si>
  <si>
    <t>333 ハッチンソン・ギルフォード症候群</t>
  </si>
  <si>
    <t>担当者</t>
  </si>
  <si>
    <t>広東語</t>
    <rPh sb="0" eb="3">
      <t>カントンゴ</t>
    </rPh>
    <phoneticPr fontId="8"/>
  </si>
  <si>
    <t>開店時間帯午後終了（土）</t>
  </si>
  <si>
    <t>院内売店設置</t>
  </si>
  <si>
    <t>障害児（者）への歯科相談</t>
  </si>
  <si>
    <t>急性期患者受入れ（地域の歯科医療機関と連携して実施）</t>
  </si>
  <si>
    <t>開店時間帯午後終了（日）</t>
  </si>
  <si>
    <t>外来受付時間帯夜間終了（日）</t>
  </si>
  <si>
    <t>基本外来受付時間帯３（終了）</t>
  </si>
  <si>
    <t>咽頭がん（①手術療法）</t>
  </si>
  <si>
    <t>衛生材料の販売</t>
  </si>
  <si>
    <t>情報提供体制（受診勧奨）</t>
  </si>
  <si>
    <t>【保健医療計画】</t>
    <rPh sb="1" eb="3">
      <t>ホケン</t>
    </rPh>
    <rPh sb="3" eb="5">
      <t>イリョウ</t>
    </rPh>
    <rPh sb="5" eb="7">
      <t>ケイカク</t>
    </rPh>
    <phoneticPr fontId="8"/>
  </si>
  <si>
    <t>時間外対応連絡先電話番号</t>
  </si>
  <si>
    <t>開店時間帯午後終了（祝）</t>
  </si>
  <si>
    <t>リハビリテーション（視能訓練）</t>
  </si>
  <si>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</si>
  <si>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</si>
  <si>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</si>
  <si>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</si>
  <si>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</si>
  <si>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</si>
  <si>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</si>
  <si>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</si>
  <si>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</si>
  <si>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胸部Ｘ線検査</t>
  </si>
  <si>
    <t>面会時間帯３終了（祝）</t>
  </si>
  <si>
    <t>1：可能</t>
  </si>
  <si>
    <t>維持期患者受入れ・有床診療所（言語療法士（言語聴覚士 ST）（常勤））</t>
  </si>
  <si>
    <t>開店時間帯夜間開始（日）</t>
  </si>
  <si>
    <t>5精神_9高次_ア:高次脳機能障害</t>
    <rPh sb="5" eb="7">
      <t>コウジ</t>
    </rPh>
    <phoneticPr fontId="21"/>
  </si>
  <si>
    <t>開店時間帯夜間開始（祝）</t>
  </si>
  <si>
    <t>レーザー光凝固装置</t>
    <rPh sb="4" eb="5">
      <t>ヒカリ</t>
    </rPh>
    <rPh sb="5" eb="7">
      <t>ギョウコ</t>
    </rPh>
    <rPh sb="7" eb="9">
      <t>ソウチ</t>
    </rPh>
    <phoneticPr fontId="26"/>
  </si>
  <si>
    <t>その他（診断及び治療機器）</t>
    <rPh sb="2" eb="3">
      <t>タ</t>
    </rPh>
    <phoneticPr fontId="26"/>
  </si>
  <si>
    <t>開店時間帯深夜開始（月）</t>
  </si>
  <si>
    <t>d1037</t>
  </si>
  <si>
    <t>1がん_2がん治療基本外_ア:緩和ケアチーム</t>
  </si>
  <si>
    <t>開店時間帯深夜終了（月）</t>
  </si>
  <si>
    <t>検体測定室の検査項目の有無（γ―GT（γ―GTP））</t>
  </si>
  <si>
    <t>看護体制・特定機能病院・結核病棟（18:1入院基本料）</t>
  </si>
  <si>
    <t>メイロン注射液（保有の有無）</t>
  </si>
  <si>
    <t>開店時間帯深夜終了（火）</t>
  </si>
  <si>
    <t>00114</t>
  </si>
  <si>
    <t>リハビリ関連 （運動器リハビリテーション料(Ⅰ)）</t>
  </si>
  <si>
    <t>開店時間帯深夜開始（金）</t>
  </si>
  <si>
    <t>定期閉店第４週（日）</t>
  </si>
  <si>
    <t>171 ウィルソン病</t>
  </si>
  <si>
    <t>３人部屋１日当たり差額（税込）</t>
  </si>
  <si>
    <t>開店時間帯深夜終了（祝）</t>
  </si>
  <si>
    <t>日帰り手術（腋臭症手術）</t>
  </si>
  <si>
    <t>更生医療（心臓移植）</t>
  </si>
  <si>
    <t>d1221</t>
  </si>
  <si>
    <t>3心筋梗塞_2急性期内科基本外_オ:心大血管リハビリ施設</t>
  </si>
  <si>
    <t>前立腺がん（②化学療法）</t>
  </si>
  <si>
    <t>維持期患者受入れ・無床診療所（道路から医療機関入口まで車椅子での移動可）</t>
  </si>
  <si>
    <t>定期閉店毎週（月）</t>
  </si>
  <si>
    <t>定期閉店毎週（木）</t>
  </si>
  <si>
    <t>無菌製剤処理</t>
  </si>
  <si>
    <t>定期閉店毎週（日）</t>
  </si>
  <si>
    <t>ヘルパー</t>
  </si>
  <si>
    <t>00068</t>
  </si>
  <si>
    <t>終了時間</t>
    <rPh sb="0" eb="2">
      <t>シュウリョウ</t>
    </rPh>
    <rPh sb="2" eb="4">
      <t>ジカン</t>
    </rPh>
    <phoneticPr fontId="8"/>
  </si>
  <si>
    <t>定期閉店第１週（火）</t>
  </si>
  <si>
    <t>無菌製剤処理に係る調剤の実施の可否（他の薬局の無菌調剤室を利用する場合を含む。）</t>
  </si>
  <si>
    <t>定期閉店第１週（木）</t>
  </si>
  <si>
    <t>車椅子対応歯科ユニット</t>
  </si>
  <si>
    <t>9 弁膜症手術</t>
  </si>
  <si>
    <t>d0029</t>
  </si>
  <si>
    <t>頸動脈エコー検査</t>
    <rPh sb="0" eb="3">
      <t>ケイドウミャク</t>
    </rPh>
    <rPh sb="6" eb="8">
      <t>ケンサ</t>
    </rPh>
    <phoneticPr fontId="29"/>
  </si>
  <si>
    <t>定期閉店第１週（金）</t>
  </si>
  <si>
    <t>先進医療名</t>
  </si>
  <si>
    <t>定期閉店第２週（月）</t>
  </si>
  <si>
    <t>定期閉店第３週（土）</t>
  </si>
  <si>
    <t>テーブル名</t>
    <rPh sb="4" eb="5">
      <t>メイ</t>
    </rPh>
    <phoneticPr fontId="8"/>
  </si>
  <si>
    <t>4 血液透析</t>
  </si>
  <si>
    <t>気管食道外科</t>
  </si>
  <si>
    <t>苦情相談窓口の設置（その他の院内サービス等）</t>
  </si>
  <si>
    <t>維持期患者受入れ・病院（経鼻経管栄養）</t>
  </si>
  <si>
    <t>IFZ026_gyomu_srvc_yyyyMMddHHmmssSSS.csv</t>
  </si>
  <si>
    <t>脳血管内手術のうち経皮的頸動脈ステント留置術（○○件）</t>
  </si>
  <si>
    <t>定期閉店第２週（火）</t>
  </si>
  <si>
    <t>維持期患者受入れ・病院（人工膀胱の管理）</t>
  </si>
  <si>
    <t>定期閉店第３週（火）</t>
  </si>
  <si>
    <t>8 皮膚悪性腫瘍手術</t>
  </si>
  <si>
    <t>定期閉店第２週（水）</t>
  </si>
  <si>
    <t>担当部署の電話番号</t>
  </si>
  <si>
    <t>維持期患者受入れ・有床診療所（地域の歯科医療機関と連携して実施）</t>
  </si>
  <si>
    <t>開口器がある</t>
  </si>
  <si>
    <t>定期閉店第２週（木）</t>
  </si>
  <si>
    <t>糖尿病関連（糖尿病患者への運動処方）</t>
  </si>
  <si>
    <t>肺機能検査</t>
  </si>
  <si>
    <t>00223</t>
  </si>
  <si>
    <t>看護体制・特定機能病院・結核病棟（20:1入院基本料）</t>
  </si>
  <si>
    <t>診療終了（月）</t>
  </si>
  <si>
    <t>定期閉店第２週（土）</t>
  </si>
  <si>
    <t>気管食道内科</t>
    <rPh sb="0" eb="2">
      <t>キカン</t>
    </rPh>
    <rPh sb="2" eb="4">
      <t>ショクドウ</t>
    </rPh>
    <rPh sb="4" eb="6">
      <t>ナイカ</t>
    </rPh>
    <phoneticPr fontId="26"/>
  </si>
  <si>
    <t>5 神経ブロック</t>
  </si>
  <si>
    <t>在宅肺高血圧症患者指導管理</t>
  </si>
  <si>
    <t>急性期患者受入れ（ＭＲＩ検査（通常診療時間帯＋夜間・休日等当直時間帯））</t>
  </si>
  <si>
    <t>他医療機関入院受入れ（人工呼吸器使用（レスピレーター））</t>
  </si>
  <si>
    <t>代謝・内分泌内科</t>
    <rPh sb="0" eb="2">
      <t>タイシャ</t>
    </rPh>
    <rPh sb="3" eb="6">
      <t>ナイブンピツ</t>
    </rPh>
    <rPh sb="6" eb="8">
      <t>ナイカ</t>
    </rPh>
    <phoneticPr fontId="22"/>
  </si>
  <si>
    <t>維持期患者受入れ・有床診療所（ＭＲＳＡ）</t>
  </si>
  <si>
    <t>ルート１（最寄り駅・バス停：所要時間）</t>
  </si>
  <si>
    <t>d1526</t>
  </si>
  <si>
    <t>情報開示の体制</t>
  </si>
  <si>
    <t>定期閉店第４週（水）</t>
  </si>
  <si>
    <t>神経科</t>
  </si>
  <si>
    <t>育成医療（形成外科）</t>
  </si>
  <si>
    <t>その他（泌尿器科系）</t>
    <rPh sb="2" eb="3">
      <t>タ</t>
    </rPh>
    <rPh sb="4" eb="8">
      <t>ヒニョウキカ</t>
    </rPh>
    <rPh sb="8" eb="9">
      <t>ケイ</t>
    </rPh>
    <phoneticPr fontId="22"/>
  </si>
  <si>
    <t>定期閉店第５週（土）</t>
  </si>
  <si>
    <t>地域連携クリティカルパス（急性心筋梗塞）</t>
  </si>
  <si>
    <t>d1305</t>
  </si>
  <si>
    <t>祝日閉店</t>
  </si>
  <si>
    <t>時間外対応（２４時間）</t>
  </si>
  <si>
    <t>時間外対応（連絡先（薬袋等表示））</t>
  </si>
  <si>
    <t>肝がん（③肝悪性腫瘍マイクロ波凝固法）</t>
  </si>
  <si>
    <t>開店時間（特記事項）</t>
  </si>
  <si>
    <t>過去１年間薬剤管理指導</t>
  </si>
  <si>
    <t>ルート２（最寄り駅から医療機関までの自動車による所要時間）</t>
  </si>
  <si>
    <t>血圧検査</t>
  </si>
  <si>
    <t>４泊５日手術（前立腺針生検法）</t>
  </si>
  <si>
    <t>開設者氏名</t>
    <rPh sb="0" eb="2">
      <t>カイセツ</t>
    </rPh>
    <rPh sb="2" eb="3">
      <t>シャ</t>
    </rPh>
    <rPh sb="3" eb="5">
      <t>シメイ</t>
    </rPh>
    <phoneticPr fontId="23"/>
  </si>
  <si>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</si>
  <si>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</si>
  <si>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</si>
  <si>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</si>
  <si>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</si>
  <si>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</si>
  <si>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</si>
  <si>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</si>
  <si>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糖尿病・内分泌内科</t>
    <rPh sb="0" eb="3">
      <t>トウニョウビョウ</t>
    </rPh>
    <rPh sb="4" eb="7">
      <t>ナイブンピツ</t>
    </rPh>
    <rPh sb="7" eb="9">
      <t>ナイカ</t>
    </rPh>
    <phoneticPr fontId="22"/>
  </si>
  <si>
    <t>日帰り手術（半月板切除術）</t>
  </si>
  <si>
    <t>d1159</t>
  </si>
  <si>
    <t>179</t>
  </si>
  <si>
    <t>対応可能な診療科目（科目９）</t>
  </si>
  <si>
    <t>脳腫瘍（①手術療法）</t>
  </si>
  <si>
    <t>IFZ024_base_yakk_yyyyMMddHHmmssSSS.csv</t>
  </si>
  <si>
    <t>d1110</t>
  </si>
  <si>
    <t>00253</t>
  </si>
  <si>
    <t>第１週</t>
    <rPh sb="0" eb="1">
      <t>ダイ</t>
    </rPh>
    <rPh sb="2" eb="3">
      <t>シュウ</t>
    </rPh>
    <phoneticPr fontId="23"/>
  </si>
  <si>
    <t>障害者日常生活・社会生活支援の法律（育成医療・更生医療）</t>
  </si>
  <si>
    <t>びまん性汎細気管支炎</t>
  </si>
  <si>
    <t>心大血管疾患リハビリテーション（急性期）</t>
    <rPh sb="16" eb="19">
      <t>キュウセイキ</t>
    </rPh>
    <phoneticPr fontId="32"/>
  </si>
  <si>
    <t>歯科用レーザー照射装置（ハード・ソフトウェア）</t>
  </si>
  <si>
    <t>5精神_3児童_エ:児童・思春期精神疾患</t>
  </si>
  <si>
    <t>患者数（療養病床（医療保険適用））</t>
  </si>
  <si>
    <t>歯科助手</t>
  </si>
  <si>
    <t>維持期患者受入れ・有床診療所（日本神経学会専門医（総数））</t>
  </si>
  <si>
    <t>リハビリテーション（運動器リハビリテーション）</t>
  </si>
  <si>
    <t>糖尿病による大血管症スクリーニング</t>
  </si>
  <si>
    <t>形成外科</t>
  </si>
  <si>
    <t>13</t>
  </si>
  <si>
    <t>医療連携体制窓口設置（スタッフの人数（合計））</t>
  </si>
  <si>
    <t>日常的な医学管理及び重症化予防</t>
  </si>
  <si>
    <t>急性期患者受入れ（実施内容）</t>
  </si>
  <si>
    <t>上記以外の認定薬剤師の資格名（７）</t>
  </si>
  <si>
    <t>列名</t>
    <rPh sb="0" eb="1">
      <t>レツ</t>
    </rPh>
    <rPh sb="1" eb="2">
      <t>メイ</t>
    </rPh>
    <phoneticPr fontId="8"/>
  </si>
  <si>
    <t>d1341</t>
  </si>
  <si>
    <t>9 障害児リハビリテーション又は障害者リハビリテーション</t>
  </si>
  <si>
    <t>地域医療連携窓口設置機能（介護保険との調整）</t>
    <rPh sb="10" eb="12">
      <t>キノウ</t>
    </rPh>
    <rPh sb="12" eb="14">
      <t>キノウ</t>
    </rPh>
    <phoneticPr fontId="33"/>
  </si>
  <si>
    <t>01001</t>
  </si>
  <si>
    <t>維持期リハビリテーション</t>
  </si>
  <si>
    <t>感染症内科</t>
    <rPh sb="0" eb="3">
      <t>カンセンショウ</t>
    </rPh>
    <rPh sb="3" eb="5">
      <t>ナイカ</t>
    </rPh>
    <phoneticPr fontId="22"/>
  </si>
  <si>
    <t>【店舗販売業の併設の有無】</t>
  </si>
  <si>
    <t>英語対応（レベル）</t>
  </si>
  <si>
    <t>その他（内科系）</t>
    <rPh sb="2" eb="3">
      <t>タ</t>
    </rPh>
    <rPh sb="4" eb="7">
      <t>ナイカケイ</t>
    </rPh>
    <phoneticPr fontId="22"/>
  </si>
  <si>
    <t>スロープ</t>
  </si>
  <si>
    <t>ルート２（バス経路２）</t>
  </si>
  <si>
    <t>児童思春期病棟又は治療室</t>
  </si>
  <si>
    <t>ギャンブル依存症</t>
    <rPh sb="5" eb="8">
      <t>イゾンショウ</t>
    </rPh>
    <phoneticPr fontId="26"/>
  </si>
  <si>
    <t>01003</t>
  </si>
  <si>
    <t>最小地区コード</t>
  </si>
  <si>
    <t>眼圧検査</t>
    <rPh sb="0" eb="2">
      <t>ガンアツ</t>
    </rPh>
    <rPh sb="2" eb="4">
      <t>ケンサ</t>
    </rPh>
    <phoneticPr fontId="29"/>
  </si>
  <si>
    <t>性感染症内科</t>
    <rPh sb="0" eb="4">
      <t>セイカンセンショウ</t>
    </rPh>
    <rPh sb="4" eb="6">
      <t>ナイカ</t>
    </rPh>
    <phoneticPr fontId="26"/>
  </si>
  <si>
    <t>配偶者同伴の入院</t>
  </si>
  <si>
    <t>00197</t>
  </si>
  <si>
    <t>北京語</t>
    <rPh sb="0" eb="2">
      <t>ペキン</t>
    </rPh>
    <rPh sb="2" eb="3">
      <t>ゴ</t>
    </rPh>
    <phoneticPr fontId="25"/>
  </si>
  <si>
    <t>00154</t>
  </si>
  <si>
    <t>血液・腫瘍内科</t>
    <rPh sb="0" eb="2">
      <t>ケツエキ</t>
    </rPh>
    <rPh sb="3" eb="5">
      <t>シュヨウ</t>
    </rPh>
    <rPh sb="5" eb="7">
      <t>ナイカ</t>
    </rPh>
    <phoneticPr fontId="22"/>
  </si>
  <si>
    <t>d1269</t>
  </si>
  <si>
    <t>d1236</t>
  </si>
  <si>
    <t>女性の健康相談</t>
  </si>
  <si>
    <t>新生児搬送車</t>
  </si>
  <si>
    <t>02024</t>
  </si>
  <si>
    <t>01005</t>
  </si>
  <si>
    <t>血液内科</t>
    <rPh sb="0" eb="2">
      <t>ケツエキ</t>
    </rPh>
    <rPh sb="2" eb="4">
      <t>ナイカ</t>
    </rPh>
    <phoneticPr fontId="22"/>
  </si>
  <si>
    <t>新生児集中治療室（NICU）</t>
  </si>
  <si>
    <t>４人部屋差額ベッド数</t>
  </si>
  <si>
    <t>カタログによる販売の有無</t>
    <rPh sb="7" eb="9">
      <t>ハンバイ</t>
    </rPh>
    <rPh sb="10" eb="12">
      <t>ウム</t>
    </rPh>
    <phoneticPr fontId="25"/>
  </si>
  <si>
    <t>01006</t>
  </si>
  <si>
    <t>機能強化加算の届出</t>
  </si>
  <si>
    <t>00126</t>
  </si>
  <si>
    <t>128 ビッカースタッフ脳幹脳炎</t>
  </si>
  <si>
    <t>03008</t>
  </si>
  <si>
    <t>00203</t>
  </si>
  <si>
    <t>代謝内科</t>
  </si>
  <si>
    <t>5 マンモグラフィー検査（乳房撮影）</t>
  </si>
  <si>
    <t>d1584</t>
  </si>
  <si>
    <t>d1177</t>
  </si>
  <si>
    <t>アルゴンレーザー光凝固装置</t>
    <rPh sb="8" eb="9">
      <t>ヒカリ</t>
    </rPh>
    <rPh sb="9" eb="11">
      <t>ギョウコ</t>
    </rPh>
    <rPh sb="11" eb="13">
      <t>ソウチ</t>
    </rPh>
    <phoneticPr fontId="26"/>
  </si>
  <si>
    <t>麻薬</t>
  </si>
  <si>
    <t>01009</t>
  </si>
  <si>
    <t>01010</t>
  </si>
  <si>
    <t>01012</t>
  </si>
  <si>
    <t>d1527</t>
  </si>
  <si>
    <t>脳神経内科</t>
  </si>
  <si>
    <t>維持期患者受入れ・有床診療所（段差がある）</t>
  </si>
  <si>
    <t>昇降機の有無</t>
  </si>
  <si>
    <t>01015</t>
  </si>
  <si>
    <t>注射針（医療廃棄物）回収</t>
  </si>
  <si>
    <t>産科</t>
  </si>
  <si>
    <t>02005</t>
  </si>
  <si>
    <t>老年・呼吸器内科</t>
    <rPh sb="0" eb="2">
      <t>ロウネン</t>
    </rPh>
    <rPh sb="3" eb="8">
      <t>コキュウキナイカ</t>
    </rPh>
    <phoneticPr fontId="22"/>
  </si>
  <si>
    <t>114 非ジストロフィー性ミオトニー症候群</t>
  </si>
  <si>
    <t>スーパーライザー</t>
  </si>
  <si>
    <t>要指導医薬品及び一般用医薬品の取扱いについて</t>
  </si>
  <si>
    <t>精神科</t>
    <rPh sb="0" eb="3">
      <t>セイシンカ</t>
    </rPh>
    <phoneticPr fontId="22"/>
  </si>
  <si>
    <t>持続血液濾過透析装置［ＣＨＤＦ］</t>
  </si>
  <si>
    <t>d1407</t>
  </si>
  <si>
    <t>01016</t>
  </si>
  <si>
    <t>予防接種コード</t>
  </si>
  <si>
    <t>01018</t>
  </si>
  <si>
    <t>検体測定室の設置の有無</t>
  </si>
  <si>
    <t>心身障害者（児）歯科健診・診療</t>
    <rPh sb="0" eb="2">
      <t>シンシン</t>
    </rPh>
    <rPh sb="2" eb="5">
      <t>ショウガイシャ</t>
    </rPh>
    <rPh sb="6" eb="7">
      <t>ジ</t>
    </rPh>
    <rPh sb="8" eb="10">
      <t>シカ</t>
    </rPh>
    <rPh sb="10" eb="12">
      <t>ケンシン</t>
    </rPh>
    <rPh sb="13" eb="15">
      <t>シンリョウ</t>
    </rPh>
    <phoneticPr fontId="28"/>
  </si>
  <si>
    <t>01020</t>
  </si>
  <si>
    <t>7在宅_4看取_ア:自宅等</t>
    <rPh sb="5" eb="7">
      <t>ミト</t>
    </rPh>
    <phoneticPr fontId="21"/>
  </si>
  <si>
    <t>心臓内科</t>
  </si>
  <si>
    <t>01021</t>
  </si>
  <si>
    <t>施設に関しての学会認定があれば記入</t>
  </si>
  <si>
    <t>20</t>
  </si>
  <si>
    <t>01022</t>
  </si>
  <si>
    <t>地域医療連携窓口設置機能（介護サービス事業者の紹介）</t>
    <rPh sb="10" eb="12">
      <t>キノウ</t>
    </rPh>
    <phoneticPr fontId="33"/>
  </si>
  <si>
    <t>08991</t>
  </si>
  <si>
    <t>01023</t>
  </si>
  <si>
    <t>検体測定室の検査項目の有無（中性脂肪（TG））</t>
  </si>
  <si>
    <t>d1189</t>
  </si>
  <si>
    <t>7在宅_3急変_ア:患者の急変時</t>
    <rPh sb="5" eb="7">
      <t>キュウヘン</t>
    </rPh>
    <phoneticPr fontId="21"/>
  </si>
  <si>
    <t>感染症予防・患者医療の法律</t>
  </si>
  <si>
    <t>フランス語対応（レベル）</t>
    <rPh sb="4" eb="5">
      <t>ゴ</t>
    </rPh>
    <rPh sb="5" eb="7">
      <t>タイオウ</t>
    </rPh>
    <phoneticPr fontId="21"/>
  </si>
  <si>
    <t>外国語対応に関する連携サポート窓口設置</t>
  </si>
  <si>
    <t>01026</t>
  </si>
  <si>
    <t>07002</t>
  </si>
  <si>
    <t>腫瘍内科</t>
  </si>
  <si>
    <t>01029</t>
  </si>
  <si>
    <t>甲状腺がん（①手術療法）</t>
  </si>
  <si>
    <t>在宅療養患者通常利用医薬品</t>
  </si>
  <si>
    <t>リハビリ関連・入院患者向け（摂食嚥下訓練）</t>
  </si>
  <si>
    <t>01030</t>
  </si>
  <si>
    <t>313 先天性肺静脈狭窄症</t>
  </si>
  <si>
    <t xml:space="preserve"> FROM tbl_14 WHERE col_4 = '</t>
  </si>
  <si>
    <t>輸血用血液照射Ｘ線装置</t>
    <rPh sb="0" eb="3">
      <t>ユケツヨウ</t>
    </rPh>
    <rPh sb="3" eb="5">
      <t>ケツエキ</t>
    </rPh>
    <rPh sb="5" eb="7">
      <t>ショウシャ</t>
    </rPh>
    <rPh sb="8" eb="9">
      <t>セン</t>
    </rPh>
    <rPh sb="9" eb="11">
      <t>ソウチ</t>
    </rPh>
    <phoneticPr fontId="26"/>
  </si>
  <si>
    <t>認知症関連 （認知症の中核症状の治療）</t>
  </si>
  <si>
    <t>その他（小児科系）</t>
    <rPh sb="2" eb="3">
      <t>タ</t>
    </rPh>
    <rPh sb="4" eb="6">
      <t>ショウニ</t>
    </rPh>
    <rPh sb="6" eb="7">
      <t>カ</t>
    </rPh>
    <rPh sb="7" eb="8">
      <t>ケイ</t>
    </rPh>
    <phoneticPr fontId="22"/>
  </si>
  <si>
    <t>27 特発性基底核石灰化症</t>
  </si>
  <si>
    <t>内視鏡内科</t>
    <rPh sb="0" eb="3">
      <t>ナイシキョウ</t>
    </rPh>
    <rPh sb="3" eb="4">
      <t>ナイ</t>
    </rPh>
    <rPh sb="4" eb="5">
      <t>カ</t>
    </rPh>
    <phoneticPr fontId="22"/>
  </si>
  <si>
    <t>１泊２日入院手術（関節鏡下靭帯断裂縫合手術）</t>
  </si>
  <si>
    <t>01031</t>
  </si>
  <si>
    <t>パム注射液（保有の有無）</t>
  </si>
  <si>
    <t>障害者の診療を行っている</t>
  </si>
  <si>
    <t>02 頭部</t>
  </si>
  <si>
    <t>疼痛緩和内科</t>
    <rPh sb="0" eb="1">
      <t>ウズ</t>
    </rPh>
    <rPh sb="1" eb="2">
      <t>イタ</t>
    </rPh>
    <rPh sb="2" eb="4">
      <t>カンワ</t>
    </rPh>
    <rPh sb="4" eb="6">
      <t>ナイカ</t>
    </rPh>
    <phoneticPr fontId="26"/>
  </si>
  <si>
    <t>d1152</t>
  </si>
  <si>
    <t>外来受付時間帯午前開始（日）</t>
  </si>
  <si>
    <t>01032</t>
  </si>
  <si>
    <t>ペインクリニック内科</t>
    <rPh sb="8" eb="10">
      <t>ナイカ</t>
    </rPh>
    <phoneticPr fontId="26"/>
  </si>
  <si>
    <t>d1351</t>
  </si>
  <si>
    <t>d1251</t>
  </si>
  <si>
    <t>02023</t>
  </si>
  <si>
    <t>01033</t>
  </si>
  <si>
    <t>01034</t>
  </si>
  <si>
    <t>【営業日・開店時間 開店時間（３）開店時間外の対応】</t>
  </si>
  <si>
    <t>定期休診第３週（金）</t>
  </si>
  <si>
    <t>アセテイン吸入液（備蓄数）</t>
  </si>
  <si>
    <t>上記以外の認定薬剤師の人数（２）</t>
    <rPh sb="0" eb="2">
      <t>ジョウキ</t>
    </rPh>
    <rPh sb="11" eb="13">
      <t>ニンズウ</t>
    </rPh>
    <phoneticPr fontId="25"/>
  </si>
  <si>
    <t>緩和ケア内科</t>
    <rPh sb="0" eb="2">
      <t>カンワ</t>
    </rPh>
    <rPh sb="4" eb="6">
      <t>ナイカ</t>
    </rPh>
    <phoneticPr fontId="22"/>
  </si>
  <si>
    <t>メタルカプターゼカプセル（備蓄数）</t>
  </si>
  <si>
    <t>代表者</t>
  </si>
  <si>
    <t>トルコ語対応（レベル）</t>
    <rPh sb="3" eb="4">
      <t>ゴ</t>
    </rPh>
    <rPh sb="4" eb="6">
      <t>タイオウ</t>
    </rPh>
    <phoneticPr fontId="21"/>
  </si>
  <si>
    <t>応急入院</t>
  </si>
  <si>
    <t>02001</t>
  </si>
  <si>
    <t>リハビリ関連 （パーキンソン病）</t>
  </si>
  <si>
    <t>高度管理医療機器等の販売業又は貸与業の許可年月日</t>
  </si>
  <si>
    <t>体外受精</t>
  </si>
  <si>
    <t>02002</t>
  </si>
  <si>
    <t>地域医療連携窓口設置機能（介護関係福祉士悦の紹介・入所手続き）</t>
    <rPh sb="10" eb="12">
      <t>キノウ</t>
    </rPh>
    <phoneticPr fontId="33"/>
  </si>
  <si>
    <t>02003</t>
  </si>
  <si>
    <t>00257</t>
  </si>
  <si>
    <t>専門外来数</t>
  </si>
  <si>
    <t>設置</t>
    <rPh sb="0" eb="2">
      <t>セッチ</t>
    </rPh>
    <phoneticPr fontId="8"/>
  </si>
  <si>
    <t>02006</t>
  </si>
  <si>
    <t>レーザー光凝固装置</t>
  </si>
  <si>
    <t>気管食道外科</t>
    <rPh sb="0" eb="2">
      <t>キカン</t>
    </rPh>
    <rPh sb="2" eb="4">
      <t>ショクドウ</t>
    </rPh>
    <rPh sb="4" eb="6">
      <t>ゲカ</t>
    </rPh>
    <phoneticPr fontId="34"/>
  </si>
  <si>
    <t>基本外来受付時間２（終了）</t>
  </si>
  <si>
    <t>協力難病指定医</t>
    <rPh sb="0" eb="2">
      <t>キョウリョク</t>
    </rPh>
    <rPh sb="2" eb="4">
      <t>ナンビョウ</t>
    </rPh>
    <rPh sb="4" eb="7">
      <t>シテイイ</t>
    </rPh>
    <phoneticPr fontId="35"/>
  </si>
  <si>
    <t>02008</t>
  </si>
  <si>
    <t>01055</t>
  </si>
  <si>
    <t>更生医療（脳神経外科）</t>
  </si>
  <si>
    <t>血管外科</t>
    <rPh sb="0" eb="2">
      <t>ケッカン</t>
    </rPh>
    <rPh sb="2" eb="4">
      <t>ゲカ</t>
    </rPh>
    <phoneticPr fontId="22"/>
  </si>
  <si>
    <t>ロシア語対応</t>
    <rPh sb="3" eb="4">
      <t>ゴ</t>
    </rPh>
    <rPh sb="4" eb="6">
      <t>タイオウ</t>
    </rPh>
    <phoneticPr fontId="21"/>
  </si>
  <si>
    <t>硬膜外自家血注入（ブラッドパッチ）</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</si>
  <si>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</si>
  <si>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重症心身障害児施設</t>
  </si>
  <si>
    <t>「カタログによる販売の有無」が「1:有り」の場合、記載する。</t>
    <rPh sb="25" eb="27">
      <t>キサイ</t>
    </rPh>
    <phoneticPr fontId="8"/>
  </si>
  <si>
    <t>産科オープンシステムの導入</t>
  </si>
  <si>
    <t>麻しん及び風しんの二種混合の予防接種</t>
  </si>
  <si>
    <t>06004</t>
  </si>
  <si>
    <t>04004</t>
  </si>
  <si>
    <t>新生児聴力検査装置（ＡＡＢＲ）</t>
    <rPh sb="0" eb="3">
      <t>シンセイジ</t>
    </rPh>
    <rPh sb="3" eb="5">
      <t>チョウリョク</t>
    </rPh>
    <rPh sb="5" eb="7">
      <t>ケンサ</t>
    </rPh>
    <rPh sb="7" eb="9">
      <t>ソウチ</t>
    </rPh>
    <phoneticPr fontId="26"/>
  </si>
  <si>
    <t>d0043</t>
  </si>
  <si>
    <t>02009</t>
  </si>
  <si>
    <t>8-1 経皮的選択的脳血栓・塞栓溶解術（終日対応することができるものに限る。）</t>
  </si>
  <si>
    <t>循環器外科</t>
    <rPh sb="0" eb="3">
      <t>ジュンカンキ</t>
    </rPh>
    <rPh sb="3" eb="5">
      <t>ゲカ</t>
    </rPh>
    <phoneticPr fontId="22"/>
  </si>
  <si>
    <t>主たる科目</t>
  </si>
  <si>
    <t>糖尿病関連（糖尿病教育入院）</t>
  </si>
  <si>
    <t>02010</t>
  </si>
  <si>
    <t>心臓外科</t>
  </si>
  <si>
    <t>認知症関連 （若年性認知症の診断・治療）</t>
  </si>
  <si>
    <t>4 造血器腫瘍遺伝子検査</t>
  </si>
  <si>
    <t>プレアボイド事例の把握・収集に関する取組の有無</t>
  </si>
  <si>
    <t>02011</t>
  </si>
  <si>
    <t>心臓血管外科</t>
  </si>
  <si>
    <t>※「配送サービスの利用可否」が「1:可能」の場合、記載する。</t>
    <rPh sb="25" eb="27">
      <t>キサイ</t>
    </rPh>
    <phoneticPr fontId="8"/>
  </si>
  <si>
    <t>医療連携体制窓口設置（スタッフの人数（看護職の人数））</t>
  </si>
  <si>
    <t>認定実務実習指導薬剤師数</t>
  </si>
  <si>
    <t>対応可能な指定小児慢性特定疾病</t>
  </si>
  <si>
    <t>25 神経</t>
  </si>
  <si>
    <t>06992</t>
  </si>
  <si>
    <t>277 リンパ管腫症/ゴーハム病</t>
  </si>
  <si>
    <t>消化器外科</t>
  </si>
  <si>
    <t>リハビリテーション関連（言語聴覚士の有無）</t>
  </si>
  <si>
    <t>02014</t>
  </si>
  <si>
    <t>郵便番号</t>
    <rPh sb="0" eb="4">
      <t>ユウビンバンゴウ</t>
    </rPh>
    <phoneticPr fontId="23"/>
  </si>
  <si>
    <t>【地域医療連携体制】</t>
  </si>
  <si>
    <t>5精神_1統失_ア:統合失調症</t>
    <rPh sb="1" eb="3">
      <t>セイシン</t>
    </rPh>
    <rPh sb="5" eb="7">
      <t>トウシツ</t>
    </rPh>
    <phoneticPr fontId="21"/>
  </si>
  <si>
    <t>通所・介護予防通所リハビリ事業所</t>
  </si>
  <si>
    <t>乳がん検査</t>
  </si>
  <si>
    <t>消化器・移植外科</t>
    <rPh sb="0" eb="3">
      <t>ショウカキ</t>
    </rPh>
    <rPh sb="4" eb="6">
      <t>イショク</t>
    </rPh>
    <rPh sb="6" eb="8">
      <t>ゲカ</t>
    </rPh>
    <phoneticPr fontId="22"/>
  </si>
  <si>
    <t>d1073</t>
  </si>
  <si>
    <t>維持期患者受入れ・病院（在宅ターミナルケアの対応）</t>
  </si>
  <si>
    <t>02015</t>
  </si>
  <si>
    <t>02017</t>
  </si>
  <si>
    <t>腎臓移植</t>
  </si>
  <si>
    <t>49</t>
  </si>
  <si>
    <t>胃腸外科</t>
    <rPh sb="0" eb="2">
      <t>イチョウ</t>
    </rPh>
    <rPh sb="2" eb="4">
      <t>ゲカ</t>
    </rPh>
    <phoneticPr fontId="22"/>
  </si>
  <si>
    <t>乳房再建術</t>
  </si>
  <si>
    <t>その他のがん検診</t>
    <rPh sb="2" eb="3">
      <t>タ</t>
    </rPh>
    <rPh sb="6" eb="8">
      <t>ケンシン</t>
    </rPh>
    <phoneticPr fontId="26"/>
  </si>
  <si>
    <t>その他外国語３対応</t>
  </si>
  <si>
    <t>腎臓外科</t>
    <rPh sb="0" eb="2">
      <t>ジンゾウ</t>
    </rPh>
    <rPh sb="2" eb="4">
      <t>ゲカ</t>
    </rPh>
    <phoneticPr fontId="22"/>
  </si>
  <si>
    <t>d1163</t>
  </si>
  <si>
    <t>02018</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</si>
  <si>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</si>
  <si>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</si>
  <si>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</si>
  <si>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</si>
  <si>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</si>
  <si>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26"/>
  </si>
  <si>
    <t>5精神_14自殺_オ:自殺対策</t>
  </si>
  <si>
    <t>看護体制・精神病棟（特別入院基本料）</t>
  </si>
  <si>
    <t>02020</t>
  </si>
  <si>
    <t>胆のう外科</t>
    <rPh sb="0" eb="1">
      <t>タン</t>
    </rPh>
    <rPh sb="3" eb="5">
      <t>ゲカ</t>
    </rPh>
    <phoneticPr fontId="26"/>
  </si>
  <si>
    <t>駐車場（特記事項）</t>
  </si>
  <si>
    <t>肝臓・胆のう・膵臓外科</t>
    <rPh sb="0" eb="2">
      <t>カンゾウ</t>
    </rPh>
    <rPh sb="3" eb="4">
      <t>タン</t>
    </rPh>
    <rPh sb="7" eb="9">
      <t>スイゾウ</t>
    </rPh>
    <rPh sb="9" eb="11">
      <t>ゲカ</t>
    </rPh>
    <phoneticPr fontId="22"/>
  </si>
  <si>
    <t>禁煙指導認定薬剤師（兵庫県薬剤師会）の人数</t>
  </si>
  <si>
    <t>02022</t>
  </si>
  <si>
    <t>5精神_2うつ_ア:うつ病・躁うつ病</t>
  </si>
  <si>
    <t>定期休診第４週（水）</t>
  </si>
  <si>
    <t>156</t>
  </si>
  <si>
    <t>乳腺外科</t>
    <rPh sb="0" eb="2">
      <t>ニュウセン</t>
    </rPh>
    <rPh sb="2" eb="4">
      <t>ゲカ</t>
    </rPh>
    <phoneticPr fontId="22"/>
  </si>
  <si>
    <t>女性乳腺外科</t>
    <rPh sb="0" eb="2">
      <t>ジョセイ</t>
    </rPh>
    <rPh sb="2" eb="4">
      <t>ニュウセン</t>
    </rPh>
    <rPh sb="4" eb="6">
      <t>ゲカ</t>
    </rPh>
    <phoneticPr fontId="22"/>
  </si>
  <si>
    <t>往診の範囲</t>
  </si>
  <si>
    <t>229 肺胞蛋白症（自己免疫性又は先天性）</t>
  </si>
  <si>
    <t>対応可能な内容（08健康食品の相談）</t>
  </si>
  <si>
    <t>02025</t>
  </si>
  <si>
    <t>受入れ可能な患者の医療区分</t>
  </si>
  <si>
    <t>肛門外科</t>
  </si>
  <si>
    <t>大腸・肛門外科</t>
  </si>
  <si>
    <t>小腸機能障害</t>
  </si>
  <si>
    <t>維持期患者受入れ・無床診療所（洋式トイレ）</t>
  </si>
  <si>
    <t>エタノール（備蓄数）</t>
  </si>
  <si>
    <t>02027</t>
  </si>
  <si>
    <t>専門外来実施曜日（水）</t>
  </si>
  <si>
    <t>頭頸部外科</t>
    <rPh sb="0" eb="1">
      <t>トウ</t>
    </rPh>
    <rPh sb="1" eb="3">
      <t>ケイブ</t>
    </rPh>
    <rPh sb="3" eb="5">
      <t>ゲカ</t>
    </rPh>
    <phoneticPr fontId="26"/>
  </si>
  <si>
    <t>d1011</t>
  </si>
  <si>
    <t>塩酸ナロキソン注射液（備蓄数）</t>
  </si>
  <si>
    <t>FAX番号</t>
  </si>
  <si>
    <t>案内用ＦＡＸ</t>
  </si>
  <si>
    <t>00135</t>
  </si>
  <si>
    <t>178 モワット・ウィルソン症候群</t>
  </si>
  <si>
    <t>121</t>
  </si>
  <si>
    <t>02030</t>
  </si>
  <si>
    <t>02031</t>
  </si>
  <si>
    <t>06 児童</t>
  </si>
  <si>
    <t>維持期患者受入れ・無床診療所（医療機関の入口で車椅子での移動可）</t>
  </si>
  <si>
    <t>（一社）奈良県薬剤師会の認定を受けた基準薬局である</t>
  </si>
  <si>
    <t>d1327</t>
  </si>
  <si>
    <t>フランス語対応（事前連絡）</t>
    <rPh sb="4" eb="5">
      <t>ゴ</t>
    </rPh>
    <rPh sb="5" eb="7">
      <t>タイオウ</t>
    </rPh>
    <phoneticPr fontId="21"/>
  </si>
  <si>
    <t>慢性疾患看護専門看護師　公益社団法人日本看護協会</t>
  </si>
  <si>
    <t>02032</t>
  </si>
  <si>
    <t>14 前立腺悪性腫瘍化学療法</t>
  </si>
  <si>
    <t>カタログによる販売時間（300文字以内）</t>
  </si>
  <si>
    <t>リハビリ関連・注力疾病・障害（パーキンソン病）</t>
  </si>
  <si>
    <t>124</t>
  </si>
  <si>
    <t>薬局製剤実施の可否</t>
  </si>
  <si>
    <t>移植外科</t>
    <rPh sb="0" eb="2">
      <t>イショク</t>
    </rPh>
    <rPh sb="2" eb="4">
      <t>ゲカ</t>
    </rPh>
    <phoneticPr fontId="26"/>
  </si>
  <si>
    <t>1 肝･胆道・膵臓領域の一次診療</t>
  </si>
  <si>
    <t>退院前在宅療養指導管理</t>
  </si>
  <si>
    <t>当番可能</t>
  </si>
  <si>
    <t>05991</t>
  </si>
  <si>
    <t>パルスオキシメータ</t>
  </si>
  <si>
    <t>日帰り手術（バルトリン嚢腫手術）</t>
  </si>
  <si>
    <t>02034</t>
  </si>
  <si>
    <t>がん診療連携拠点病院等（県指定）</t>
    <rPh sb="12" eb="15">
      <t>ケンシテイ</t>
    </rPh>
    <phoneticPr fontId="26"/>
  </si>
  <si>
    <t>服薬指導用文書への点字表示が可能</t>
  </si>
  <si>
    <t>02035</t>
  </si>
  <si>
    <t>00090</t>
  </si>
  <si>
    <t>１泊２日入院手術（ポリペクトミー）</t>
  </si>
  <si>
    <t>障害児（者）への歯科矯正治療（自由診療のみ）</t>
  </si>
  <si>
    <t>リウマチ科</t>
    <rPh sb="4" eb="5">
      <t>カ</t>
    </rPh>
    <phoneticPr fontId="22"/>
  </si>
  <si>
    <t>02036</t>
  </si>
  <si>
    <t>定期休診第２週（月）</t>
  </si>
  <si>
    <t>アクセス情報（助産所）</t>
  </si>
  <si>
    <t>就業時間帯午後終了（火）</t>
  </si>
  <si>
    <t>リハビリ関連 （呼吸器リハビリテーション料(Ⅱ)）</t>
  </si>
  <si>
    <t>02037</t>
  </si>
  <si>
    <t>211 左心低形成症候群</t>
  </si>
  <si>
    <t>美容外科</t>
  </si>
  <si>
    <t>02038</t>
  </si>
  <si>
    <t>専門性資格及び認定学会・組織</t>
  </si>
  <si>
    <t>D34</t>
  </si>
  <si>
    <t>婦人科</t>
  </si>
  <si>
    <t>緩和ケア外科</t>
  </si>
  <si>
    <t>その他外国語２対応（事前連絡）</t>
  </si>
  <si>
    <t>気管支形成や血管形成を伴う肺切除術</t>
  </si>
  <si>
    <t>0：閉店</t>
  </si>
  <si>
    <t>d1065</t>
  </si>
  <si>
    <t>自局での実施（クリーンベンチ等設備）</t>
  </si>
  <si>
    <t>02991</t>
  </si>
  <si>
    <t>乾燥まむしウマ抗毒素（備蓄数）</t>
  </si>
  <si>
    <t>00073</t>
  </si>
  <si>
    <t>09003</t>
  </si>
  <si>
    <t>在籍人数（うち常勤）※医師のみを対象とする</t>
  </si>
  <si>
    <t>心臓機能障害</t>
  </si>
  <si>
    <t>その他（外科系）</t>
    <rPh sb="2" eb="3">
      <t>タ</t>
    </rPh>
    <rPh sb="4" eb="7">
      <t>ゲカケイ</t>
    </rPh>
    <phoneticPr fontId="22"/>
  </si>
  <si>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26"/>
  </si>
  <si>
    <t>日帰り手術（水晶体再建術（眼内レンズ挿入術））</t>
  </si>
  <si>
    <t>対応可能な内容（02介護用食品の相談）</t>
  </si>
  <si>
    <t>院内感染対策部門（診療放射線技師配置）</t>
  </si>
  <si>
    <t>03002</t>
  </si>
  <si>
    <t>短期入所生活介護</t>
  </si>
  <si>
    <t>地域連携（医薬品の適正使用情報提供回数）</t>
  </si>
  <si>
    <t>腎臓・泌尿器科</t>
  </si>
  <si>
    <t>若年者の歯科矯正治療</t>
  </si>
  <si>
    <t>ＩＡＢＰ駆動装置</t>
  </si>
  <si>
    <t>15</t>
  </si>
  <si>
    <t>リハビリ関連・施設基準（脳血管疾患等リハビリテーション料（Ⅰ））</t>
  </si>
  <si>
    <t>介護予防訪問入浴介護</t>
  </si>
  <si>
    <t>強皮症</t>
    <rPh sb="0" eb="1">
      <t>ツヨ</t>
    </rPh>
    <rPh sb="1" eb="2">
      <t>カワ</t>
    </rPh>
    <phoneticPr fontId="26"/>
  </si>
  <si>
    <t>小児眼科</t>
    <rPh sb="0" eb="2">
      <t>ショウニ</t>
    </rPh>
    <rPh sb="2" eb="4">
      <t>ガンカ</t>
    </rPh>
    <phoneticPr fontId="26"/>
  </si>
  <si>
    <t>緩和ケア病床</t>
    <rPh sb="0" eb="2">
      <t>カンワ</t>
    </rPh>
    <rPh sb="4" eb="6">
      <t>ビョウショウ</t>
    </rPh>
    <phoneticPr fontId="26"/>
  </si>
  <si>
    <t>03004</t>
  </si>
  <si>
    <t>地域包括診療料の届出</t>
  </si>
  <si>
    <t>一般用医薬品取り扱い品目数</t>
  </si>
  <si>
    <t>小児皮膚科</t>
    <rPh sb="0" eb="2">
      <t>ショウニ</t>
    </rPh>
    <rPh sb="2" eb="5">
      <t>ヒフカ</t>
    </rPh>
    <phoneticPr fontId="26"/>
  </si>
  <si>
    <t>153 難治頻回部分発作重積型急性脳炎</t>
  </si>
  <si>
    <t>細胞診専門医　公益社団法人日本臨床細胞学会</t>
  </si>
  <si>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</si>
  <si>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</si>
  <si>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</si>
  <si>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</si>
  <si>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</si>
  <si>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</si>
  <si>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</si>
  <si>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03007</t>
  </si>
  <si>
    <t>星状神経節ブロック</t>
  </si>
  <si>
    <t>リハビリ関連・施設基準（呼吸器リハビリテーション料（Ⅰ））</t>
  </si>
  <si>
    <t>小児泌尿器科</t>
  </si>
  <si>
    <t>新生児内科</t>
  </si>
  <si>
    <t>小児科病床（床）（○○床）</t>
  </si>
  <si>
    <t>地域包括診療料届出</t>
  </si>
  <si>
    <t>地域医療連携窓口設置機能（在宅医療への調整）</t>
    <rPh sb="10" eb="12">
      <t>キノウ</t>
    </rPh>
    <phoneticPr fontId="33"/>
  </si>
  <si>
    <t>小児腫瘍外科</t>
    <rPh sb="0" eb="2">
      <t>ショウニ</t>
    </rPh>
    <rPh sb="2" eb="4">
      <t>シュヨウ</t>
    </rPh>
    <rPh sb="4" eb="6">
      <t>ゲカ</t>
    </rPh>
    <phoneticPr fontId="22"/>
  </si>
  <si>
    <t>03991</t>
  </si>
  <si>
    <t>日帰り手術（その他）</t>
  </si>
  <si>
    <t>救急科</t>
  </si>
  <si>
    <t>04002</t>
  </si>
  <si>
    <t>維持期患者受入れ・病院（【脳卒中維持期】摂食・嚥下障害への対応）</t>
  </si>
  <si>
    <t>産婦人科（生殖医療）</t>
    <rPh sb="0" eb="4">
      <t>サンフジンカ</t>
    </rPh>
    <rPh sb="5" eb="7">
      <t>セイショク</t>
    </rPh>
    <rPh sb="7" eb="9">
      <t>イリョウ</t>
    </rPh>
    <phoneticPr fontId="26"/>
  </si>
  <si>
    <t>診断用高エネルギー放射線発生装置</t>
  </si>
  <si>
    <t>事業所特殊健診（高気圧業務）</t>
  </si>
  <si>
    <t>Dx_12</t>
  </si>
  <si>
    <t>04991</t>
  </si>
  <si>
    <t>糖尿病教室</t>
    <rPh sb="0" eb="3">
      <t>トウニョウビョウ</t>
    </rPh>
    <rPh sb="3" eb="5">
      <t>キョウシツ</t>
    </rPh>
    <phoneticPr fontId="26"/>
  </si>
  <si>
    <t>美容皮膚科</t>
    <rPh sb="0" eb="2">
      <t>ビヨウ</t>
    </rPh>
    <rPh sb="2" eb="5">
      <t>ヒフカ</t>
    </rPh>
    <phoneticPr fontId="26"/>
  </si>
  <si>
    <t>その他（産婦人科系）</t>
    <rPh sb="2" eb="3">
      <t>タ</t>
    </rPh>
    <phoneticPr fontId="22"/>
  </si>
  <si>
    <t>66</t>
  </si>
  <si>
    <t>デジタルラジオグラフィー（ＤＲ）</t>
  </si>
  <si>
    <t>就業時間帯午前開始（金）</t>
  </si>
  <si>
    <t>維持期患者受入れ・無床診療所（エレベーターがある（車椅子対応有り））</t>
  </si>
  <si>
    <t>１泊２日入院手術（関節鏡下靭帯断裂縫合術）</t>
  </si>
  <si>
    <t>00217</t>
  </si>
  <si>
    <t>研修認定薬剤師　(公益財団法人日本薬剤師研修センター(CPC))の人数</t>
  </si>
  <si>
    <t>レーザーメス</t>
  </si>
  <si>
    <t>d1426</t>
  </si>
  <si>
    <t>顔面外傷の治療（鼻骨骨折）（皮膚・形成外科領域）</t>
  </si>
  <si>
    <t>05003</t>
  </si>
  <si>
    <t>その他血液血清の名称</t>
  </si>
  <si>
    <t>05004</t>
  </si>
  <si>
    <t>遺伝相談</t>
  </si>
  <si>
    <t>対応可能レベル</t>
  </si>
  <si>
    <t>05992</t>
  </si>
  <si>
    <t>その他（耳鼻いんこう科系）</t>
    <rPh sb="2" eb="3">
      <t>タ</t>
    </rPh>
    <rPh sb="4" eb="6">
      <t>ジビ</t>
    </rPh>
    <rPh sb="10" eb="11">
      <t>カ</t>
    </rPh>
    <rPh sb="11" eb="12">
      <t>ケイ</t>
    </rPh>
    <phoneticPr fontId="22"/>
  </si>
  <si>
    <t>1がん_2がん治療基本_イ:キャンサーボード</t>
  </si>
  <si>
    <t>英語対応</t>
  </si>
  <si>
    <t>急性期患者受入れ（ＭＲＩ検査（通常診療時間帯のみ））</t>
  </si>
  <si>
    <t>06002</t>
  </si>
  <si>
    <t>00262</t>
  </si>
  <si>
    <t>8歯科_4糖尿病_イ:日本糖尿病協会歯科医師登録医</t>
  </si>
  <si>
    <t>06005</t>
  </si>
  <si>
    <t>特別個室１日当たり差額（税込）</t>
  </si>
  <si>
    <t>06006</t>
  </si>
  <si>
    <t>神経泌尿器科</t>
    <rPh sb="0" eb="2">
      <t>シンケイ</t>
    </rPh>
    <rPh sb="2" eb="5">
      <t>ヒニョウキ</t>
    </rPh>
    <rPh sb="5" eb="6">
      <t>カ</t>
    </rPh>
    <phoneticPr fontId="26"/>
  </si>
  <si>
    <t>06007</t>
  </si>
  <si>
    <t>定期休診第５週（日）</t>
  </si>
  <si>
    <t>3心筋梗塞_2急性期内科基本外_エ:CCU</t>
  </si>
  <si>
    <t>放射線診断科</t>
  </si>
  <si>
    <t>水痘の予防接種</t>
  </si>
  <si>
    <t>07001</t>
  </si>
  <si>
    <t>07003</t>
  </si>
  <si>
    <t>スペイン語対応（事前連絡）</t>
  </si>
  <si>
    <t xml:space="preserve">乾燥組織培養不活化狂犬病ワクチン
</t>
  </si>
  <si>
    <t>リハビリ関連・入院患者向け（水療法）</t>
  </si>
  <si>
    <t>リハビリ関連 （専門技術・スポーツ指導）</t>
  </si>
  <si>
    <t>検診・健診専門の医療機関</t>
  </si>
  <si>
    <t>乾燥まむしウマ抗毒素</t>
  </si>
  <si>
    <t>心療内科</t>
    <rPh sb="0" eb="2">
      <t>シンリョウ</t>
    </rPh>
    <rPh sb="2" eb="4">
      <t>ナイカ</t>
    </rPh>
    <phoneticPr fontId="22"/>
  </si>
  <si>
    <t>2：日常会話</t>
  </si>
  <si>
    <t>介護相談（介護保険関連事業所等紹介）</t>
  </si>
  <si>
    <t>特別個室１日当たり差額（最高金額税込）</t>
  </si>
  <si>
    <t>老年精神科</t>
  </si>
  <si>
    <t>聴力検査</t>
  </si>
  <si>
    <t>面会時間帯１開始（水）</t>
  </si>
  <si>
    <t>相談窓口の名称</t>
  </si>
  <si>
    <t>07005</t>
  </si>
  <si>
    <t>（糖尿病性網膜症に対する）光凝固療法</t>
  </si>
  <si>
    <t>尿道留置バルーン</t>
  </si>
  <si>
    <t>糖尿病患者教育のうち運動療法室での運動療法（外来）</t>
  </si>
  <si>
    <t>243 高チロシン血症3型</t>
  </si>
  <si>
    <t>部署名</t>
  </si>
  <si>
    <t>維持期患者受入れ・病院（言語療法士（言語聴覚士 ST）（総数））</t>
  </si>
  <si>
    <t>07991</t>
  </si>
  <si>
    <t>15 小児の腸重積</t>
  </si>
  <si>
    <t>リハビリ関連 （進行性筋疾患）</t>
  </si>
  <si>
    <t>その他（精神科系）</t>
    <rPh sb="2" eb="3">
      <t>タ</t>
    </rPh>
    <phoneticPr fontId="22"/>
  </si>
  <si>
    <t>回数</t>
  </si>
  <si>
    <t>09010</t>
  </si>
  <si>
    <t>地域連携（休日・夜間他薬局開設者連携対応回数）</t>
  </si>
  <si>
    <t>08001</t>
  </si>
  <si>
    <t>歯科</t>
  </si>
  <si>
    <t>就業時間帯夜間開始（金）</t>
  </si>
  <si>
    <t>08002</t>
  </si>
  <si>
    <t>6 パーキンソン病</t>
  </si>
  <si>
    <t>d1092</t>
  </si>
  <si>
    <t>医療連携体制窓口設置（窓口主な機能（院内の退院計画の調整））</t>
  </si>
  <si>
    <t>00185</t>
  </si>
  <si>
    <t>リハビリ関連・注力疾病・障害（アトピー性皮膚炎）</t>
  </si>
  <si>
    <t>7 大脳皮質基底核変性症</t>
  </si>
  <si>
    <t>矯正歯科</t>
  </si>
  <si>
    <t>顎変形症の歯科矯正治療</t>
  </si>
  <si>
    <t>経皮的副甲状腺エタノール注入剤（ＰＥＩＴ）</t>
  </si>
  <si>
    <t>輸液ルート、カテーテル供給が可能</t>
  </si>
  <si>
    <t>維持期患者受入れ・病院（口腔ケア（地域の歯科医療機関と連携して実施））</t>
  </si>
  <si>
    <t>担当者（代表者）名</t>
  </si>
  <si>
    <t>08005</t>
  </si>
  <si>
    <t>小児矯正歯科</t>
    <rPh sb="0" eb="2">
      <t>ショウニ</t>
    </rPh>
    <rPh sb="2" eb="6">
      <t>キョウセイシカ</t>
    </rPh>
    <phoneticPr fontId="22"/>
  </si>
  <si>
    <t>その他</t>
    <rPh sb="2" eb="3">
      <t>タ</t>
    </rPh>
    <phoneticPr fontId="8"/>
  </si>
  <si>
    <t>患者の後発（ジェネリック）医薬品選択に対応できる体制</t>
  </si>
  <si>
    <t>01 整形</t>
  </si>
  <si>
    <t>専門連携（医薬品の適正使用情報提供回数（がん））</t>
  </si>
  <si>
    <t>定期休診第５週（火）</t>
  </si>
  <si>
    <t>定期休診第２週（水）</t>
  </si>
  <si>
    <t>09001</t>
  </si>
  <si>
    <t>スパイログラム測定装置</t>
    <rPh sb="7" eb="9">
      <t>ソクテイ</t>
    </rPh>
    <rPh sb="9" eb="11">
      <t>ソウチ</t>
    </rPh>
    <phoneticPr fontId="26"/>
  </si>
  <si>
    <t>該当</t>
    <rPh sb="0" eb="2">
      <t>ガイトウ</t>
    </rPh>
    <phoneticPr fontId="8"/>
  </si>
  <si>
    <t>【健康サポート薬局に係る研修を修了した薬剤師が地域ケア会議その他地域包括ケアシステムの構築のための会議に参加した回数】</t>
  </si>
  <si>
    <t>アレルギー科</t>
    <rPh sb="5" eb="6">
      <t>カ</t>
    </rPh>
    <phoneticPr fontId="22"/>
  </si>
  <si>
    <t>蘇生(挿管)セット</t>
  </si>
  <si>
    <t>リハビリテーション科</t>
  </si>
  <si>
    <t>通所介護</t>
  </si>
  <si>
    <t>09004</t>
  </si>
  <si>
    <t>09005</t>
  </si>
  <si>
    <t>3 精神療法</t>
  </si>
  <si>
    <t>居宅介護支援</t>
  </si>
  <si>
    <t>09006</t>
  </si>
  <si>
    <t>診療情報の提供</t>
  </si>
  <si>
    <t>放射線治療科</t>
    <rPh sb="3" eb="5">
      <t>チリョウ</t>
    </rPh>
    <phoneticPr fontId="22"/>
  </si>
  <si>
    <t>リハビリテーション（摂食機能療法）</t>
  </si>
  <si>
    <t>腫瘍放射線科</t>
  </si>
  <si>
    <t>胃内視鏡</t>
  </si>
  <si>
    <t xml:space="preserve"> FROM tbl_9 WHERE col_4 = '</t>
  </si>
  <si>
    <t>急性心筋梗塞関連・①急性期（専門医の勤務体制（④心臓血管外科医師（非常勤）））</t>
  </si>
  <si>
    <t>科目属性(身体)</t>
  </si>
  <si>
    <t>09008</t>
  </si>
  <si>
    <t>2脳卒中_2急性期基本外_ア:選択的脳血栓</t>
    <rPh sb="1" eb="4">
      <t>ノウソッチュウ</t>
    </rPh>
    <rPh sb="6" eb="9">
      <t>キュウセイキ</t>
    </rPh>
    <phoneticPr fontId="21"/>
  </si>
  <si>
    <t>00337</t>
  </si>
  <si>
    <t>00213</t>
  </si>
  <si>
    <t>09009</t>
  </si>
  <si>
    <t>臨床検査科</t>
  </si>
  <si>
    <t>精神保健福祉士（精神科ソーシャルワーカー：ＰＳＷ）</t>
    <rPh sb="0" eb="2">
      <t>セイシン</t>
    </rPh>
    <rPh sb="2" eb="4">
      <t>ホケン</t>
    </rPh>
    <rPh sb="4" eb="7">
      <t>フクシシ</t>
    </rPh>
    <rPh sb="8" eb="11">
      <t>セイシンカ</t>
    </rPh>
    <phoneticPr fontId="26"/>
  </si>
  <si>
    <t>就業時間帯午後開始（土）</t>
  </si>
  <si>
    <t>韓国語・朝鮮語対応</t>
  </si>
  <si>
    <t>麻酔科</t>
  </si>
  <si>
    <t>小児薬物療法認定薬剤師（公益財団法人日本薬剤師研修センターと日本小児臨床薬理学会の合同認定）の人数</t>
  </si>
  <si>
    <t>d1577</t>
  </si>
  <si>
    <t>09991</t>
  </si>
  <si>
    <t>平均在院日数（精神病床うち指定病床）</t>
  </si>
  <si>
    <t>外来受付時間帯午前終了（水）</t>
  </si>
  <si>
    <t>d1268</t>
  </si>
  <si>
    <t>電話による対応</t>
  </si>
  <si>
    <t>00186</t>
  </si>
  <si>
    <t>英語</t>
    <rPh sb="0" eb="2">
      <t>エイゴ</t>
    </rPh>
    <phoneticPr fontId="8"/>
  </si>
  <si>
    <t>専門外来実施曜日（金）</t>
  </si>
  <si>
    <t>看護体制・精神病棟（13:1入院基本料）</t>
  </si>
  <si>
    <t>一包化薬</t>
  </si>
  <si>
    <t>ネパール語</t>
    <rPh sb="4" eb="5">
      <t>ゴ</t>
    </rPh>
    <phoneticPr fontId="25"/>
  </si>
  <si>
    <t>妊娠糖尿病患者への対応</t>
  </si>
  <si>
    <t>夜間対応型訪問介護</t>
  </si>
  <si>
    <t>245 プロピオン酸血症</t>
  </si>
  <si>
    <t>甲状腺がん（③放射線療法）</t>
  </si>
  <si>
    <t>2脳卒中_2急性期基本外_イ:組織プラスミノゲン</t>
  </si>
  <si>
    <t>シンハラ語</t>
    <rPh sb="4" eb="5">
      <t>ゴ</t>
    </rPh>
    <phoneticPr fontId="25"/>
  </si>
  <si>
    <t>リハビリ関連 （脳血管疾患等リハビリテーション料(Ⅱ)）</t>
  </si>
  <si>
    <t>経尿道的前立腺切除術</t>
  </si>
  <si>
    <t>在宅療養支援診療所</t>
    <rPh sb="0" eb="2">
      <t>ザイタク</t>
    </rPh>
    <rPh sb="2" eb="4">
      <t>リョウヨウ</t>
    </rPh>
    <rPh sb="4" eb="6">
      <t>シエン</t>
    </rPh>
    <rPh sb="6" eb="9">
      <t>シンリョウジョ</t>
    </rPh>
    <phoneticPr fontId="25"/>
  </si>
  <si>
    <t>２００床以上再診特別料金徴収</t>
  </si>
  <si>
    <t>連絡担当者（メールアドレス）</t>
  </si>
  <si>
    <t>ＰＥＴ</t>
  </si>
  <si>
    <t>相談時間１（開始時間）</t>
  </si>
  <si>
    <t>8 コンタクトレンズ検査</t>
  </si>
  <si>
    <t>維持期患者受入れ・有床診療所（言語療法士（言語聴覚士 ST）（総数））</t>
  </si>
  <si>
    <t>【配送サービスの利用の費用について】</t>
  </si>
  <si>
    <t>カルテ開示</t>
  </si>
  <si>
    <t>注意欠陥多動性障害（ＡＤＨＤ）</t>
  </si>
  <si>
    <t>許可病床感染症病床数</t>
  </si>
  <si>
    <t>人権擁護委員会</t>
  </si>
  <si>
    <t>ルート１（最寄り鉄道路線・駅）</t>
  </si>
  <si>
    <t>入院担当（非常勤）</t>
  </si>
  <si>
    <t>d1015</t>
  </si>
  <si>
    <t>平衡機能障害</t>
  </si>
  <si>
    <t>d1187</t>
  </si>
  <si>
    <t>面会時間帯２開始（木）</t>
  </si>
  <si>
    <t>心電図検査</t>
  </si>
  <si>
    <t>脳血管内治療専門医　特定非営利活動法人日本脳神経血管内治療学会</t>
  </si>
  <si>
    <t>ハイパーサーミア装置</t>
  </si>
  <si>
    <t>診療開始（土）</t>
  </si>
  <si>
    <t>歯科保健教育・相談事業</t>
    <rPh sb="0" eb="2">
      <t>シカ</t>
    </rPh>
    <rPh sb="2" eb="4">
      <t>ホケン</t>
    </rPh>
    <rPh sb="4" eb="6">
      <t>キョウイク</t>
    </rPh>
    <rPh sb="7" eb="9">
      <t>ソウダン</t>
    </rPh>
    <rPh sb="9" eb="11">
      <t>ジギョウ</t>
    </rPh>
    <phoneticPr fontId="28"/>
  </si>
  <si>
    <t>肺がん検診</t>
    <rPh sb="0" eb="1">
      <t>ハイ</t>
    </rPh>
    <rPh sb="3" eb="5">
      <t>ケンシン</t>
    </rPh>
    <phoneticPr fontId="29"/>
  </si>
  <si>
    <t>d1090</t>
  </si>
  <si>
    <t>肝癌治療（放射線）</t>
  </si>
  <si>
    <t>最寄り駐車場（有料）</t>
  </si>
  <si>
    <t>その他（外科系）</t>
  </si>
  <si>
    <t>1がん_2がん治療基本外_ウ:外来化学療法</t>
  </si>
  <si>
    <t>8歯科_3心筋梗塞_イ:心筋梗塞等</t>
  </si>
  <si>
    <t>生活習慣病相談（体脂肪測定器）</t>
  </si>
  <si>
    <t>99999</t>
  </si>
  <si>
    <t>身体測定</t>
  </si>
  <si>
    <t>8歯科_2脳卒中_ウ:脳卒中患者の歯科治療</t>
  </si>
  <si>
    <t>異所性骨化</t>
  </si>
  <si>
    <t>尿検査</t>
  </si>
  <si>
    <t>就業時間帯午前終了（祝）</t>
  </si>
  <si>
    <t>d1247</t>
  </si>
  <si>
    <t>がん化学療法看護認定看護師　公益社団法人日本看護協会</t>
  </si>
  <si>
    <t>血液検査</t>
  </si>
  <si>
    <t>販売サイトURL</t>
  </si>
  <si>
    <t>d1544</t>
  </si>
  <si>
    <t>大腸内視鏡</t>
  </si>
  <si>
    <t>就業時間帯午後開始（祝）</t>
  </si>
  <si>
    <t>外来受付時間帯夜間終了（月）</t>
  </si>
  <si>
    <t>大腸Ｘ線造影検査</t>
  </si>
  <si>
    <t>4糖尿病_2専門基本外_ア:糖尿病教育入院</t>
    <rPh sb="10" eb="11">
      <t>ガイ</t>
    </rPh>
    <phoneticPr fontId="21"/>
  </si>
  <si>
    <t>166 弾性線維性仮性黄色腫</t>
  </si>
  <si>
    <t>上部消化管Ｘ線造影検査</t>
  </si>
  <si>
    <t>心臓超音波検査(心エコー)</t>
  </si>
  <si>
    <t>子育て相談</t>
  </si>
  <si>
    <t>腹部超音波検査（腹部エコー）</t>
  </si>
  <si>
    <t>子宮頸がん検査</t>
  </si>
  <si>
    <t>子宮体がん検査</t>
  </si>
  <si>
    <t>１泊２日入院手術（白内障手術）</t>
  </si>
  <si>
    <t>定期休診（木）</t>
  </si>
  <si>
    <t>中国銀聯デビットカード</t>
  </si>
  <si>
    <t>d0042</t>
  </si>
  <si>
    <t>住民基本健康診査（個別）</t>
    <rPh sb="0" eb="2">
      <t>ジュウミン</t>
    </rPh>
    <rPh sb="2" eb="4">
      <t>キホン</t>
    </rPh>
    <rPh sb="4" eb="6">
      <t>ケンコウ</t>
    </rPh>
    <rPh sb="6" eb="8">
      <t>シンサ</t>
    </rPh>
    <rPh sb="9" eb="11">
      <t>コベツ</t>
    </rPh>
    <phoneticPr fontId="26"/>
  </si>
  <si>
    <t>急性期患者受入れ（日本救急医学会専門医（常勤））</t>
  </si>
  <si>
    <t>保険医療機関番号</t>
  </si>
  <si>
    <t>乳がん検査（マンモグラフィー）</t>
  </si>
  <si>
    <t>１泊２日入院手術（腹腔鏡下胆嚢摘出術）</t>
  </si>
  <si>
    <t>受付開始１</t>
  </si>
  <si>
    <t>乳がん検査（視触診）</t>
  </si>
  <si>
    <t>腫瘍マーカー等の特殊検査</t>
  </si>
  <si>
    <t>膵臓がん（③放射線療法）</t>
  </si>
  <si>
    <t>d1459</t>
  </si>
  <si>
    <t>対応可能な後発医薬品の種類</t>
  </si>
  <si>
    <t>他局の無菌調剤室の共同利用の有無</t>
  </si>
  <si>
    <t>d1264</t>
  </si>
  <si>
    <t>在宅訪問可能な範囲：周辺地区（概ね中学校区内）</t>
  </si>
  <si>
    <t>脳ドック</t>
  </si>
  <si>
    <t>肺ドック（ヘリカルＣＴ）</t>
  </si>
  <si>
    <t>可能</t>
    <rPh sb="0" eb="2">
      <t>カノウ</t>
    </rPh>
    <phoneticPr fontId="36"/>
  </si>
  <si>
    <t>肺ドック（マルチスライスＣＴ）</t>
  </si>
  <si>
    <t>ＣＴ検査</t>
    <rPh sb="2" eb="4">
      <t>ケンサ</t>
    </rPh>
    <phoneticPr fontId="29"/>
  </si>
  <si>
    <t>運動負荷心電図検査</t>
    <rPh sb="0" eb="2">
      <t>ウンドウ</t>
    </rPh>
    <rPh sb="2" eb="4">
      <t>フカ</t>
    </rPh>
    <rPh sb="4" eb="7">
      <t>シンデンズ</t>
    </rPh>
    <rPh sb="7" eb="9">
      <t>ケンサ</t>
    </rPh>
    <phoneticPr fontId="29"/>
  </si>
  <si>
    <t>維持期患者受入れ・無床診療所（点滴の管理）</t>
  </si>
  <si>
    <t>介護職員等喀痰吸引等指示</t>
  </si>
  <si>
    <t>d1118</t>
  </si>
  <si>
    <t>大脳誘発反応</t>
  </si>
  <si>
    <t>セカンド・オピニオンに関する状況（特記事項）</t>
  </si>
  <si>
    <t>リハビリ関連・入院患者向け（関節可動域運動）</t>
  </si>
  <si>
    <t>小規模多機能型居宅介護事業所（介護予防含む）</t>
  </si>
  <si>
    <t>d0057</t>
  </si>
  <si>
    <t>喀痰細胞診検査</t>
    <rPh sb="0" eb="2">
      <t>カクタン</t>
    </rPh>
    <rPh sb="2" eb="5">
      <t>サイボウシン</t>
    </rPh>
    <rPh sb="5" eb="7">
      <t>ケンサ</t>
    </rPh>
    <phoneticPr fontId="29"/>
  </si>
  <si>
    <t>1 筋・骨格系及び外傷領域の一次診療</t>
  </si>
  <si>
    <t>診療開始（祝）</t>
  </si>
  <si>
    <t>予防歯科の実施またはう蝕予防処置（フッ素塗布、シーラント）</t>
  </si>
  <si>
    <t>眼底測定</t>
    <rPh sb="2" eb="4">
      <t>ソクテイ</t>
    </rPh>
    <phoneticPr fontId="29"/>
  </si>
  <si>
    <t>肝腎機能血液検査</t>
    <rPh sb="0" eb="1">
      <t>カン</t>
    </rPh>
    <rPh sb="1" eb="2">
      <t>ジン</t>
    </rPh>
    <rPh sb="2" eb="4">
      <t>キノウ</t>
    </rPh>
    <rPh sb="4" eb="6">
      <t>ケツエキ</t>
    </rPh>
    <rPh sb="6" eb="8">
      <t>ケンサ</t>
    </rPh>
    <phoneticPr fontId="29"/>
  </si>
  <si>
    <t>糖尿病検査</t>
    <rPh sb="0" eb="3">
      <t>トウニョウビョウ</t>
    </rPh>
    <rPh sb="3" eb="5">
      <t>ケンサ</t>
    </rPh>
    <phoneticPr fontId="29"/>
  </si>
  <si>
    <t>更生医療（免疫）</t>
  </si>
  <si>
    <t>地域連携（無菌製剤処理：他薬局無菌調剤室の実施回数）</t>
  </si>
  <si>
    <t>外来診療の可否</t>
    <rPh sb="0" eb="2">
      <t>ガイライ</t>
    </rPh>
    <rPh sb="2" eb="4">
      <t>シンリョウ</t>
    </rPh>
    <rPh sb="5" eb="7">
      <t>カヒ</t>
    </rPh>
    <phoneticPr fontId="33"/>
  </si>
  <si>
    <t>配送サービスの利用可否</t>
  </si>
  <si>
    <t>88 慢性血栓塞栓性肺高血圧症</t>
  </si>
  <si>
    <t>07 移植</t>
  </si>
  <si>
    <t>日帰り手術（弾発指手術）</t>
  </si>
  <si>
    <t>骨塩定量検査</t>
    <rPh sb="0" eb="2">
      <t>コツエン</t>
    </rPh>
    <rPh sb="2" eb="4">
      <t>テイリョウ</t>
    </rPh>
    <rPh sb="4" eb="6">
      <t>ケンサ</t>
    </rPh>
    <phoneticPr fontId="29"/>
  </si>
  <si>
    <t>骨密度測定</t>
    <rPh sb="0" eb="3">
      <t>コツミツド</t>
    </rPh>
    <rPh sb="3" eb="5">
      <t>ソクテイ</t>
    </rPh>
    <phoneticPr fontId="29"/>
  </si>
  <si>
    <t>専用相談室の設置</t>
  </si>
  <si>
    <t>リハビリ関連 （腕神経麻痺）</t>
  </si>
  <si>
    <t>助産師</t>
  </si>
  <si>
    <t>医療連携体制（ＦＡＸ）</t>
  </si>
  <si>
    <t>00315</t>
  </si>
  <si>
    <t>開設者種別</t>
  </si>
  <si>
    <t>d0040</t>
  </si>
  <si>
    <t>日帰り手術（自由記述）</t>
  </si>
  <si>
    <t>育児相談（ベビー用衛生用品・紙おむつ等）</t>
  </si>
  <si>
    <t>糖尿病関連（糖尿病患者への栄養指導）</t>
  </si>
  <si>
    <t>初診時予約</t>
  </si>
  <si>
    <t>複合型サービス事業所名称</t>
  </si>
  <si>
    <t>ベビーベッドの有無</t>
  </si>
  <si>
    <t>費用負担情報（薬局）</t>
  </si>
  <si>
    <t>00320</t>
  </si>
  <si>
    <t>治療的角膜切除術</t>
  </si>
  <si>
    <t>d1511</t>
  </si>
  <si>
    <t>地域連携クリティカルパスの有無（紹介患者受付窓口③ＦＡＸ番号）</t>
  </si>
  <si>
    <t>再診時予約</t>
  </si>
  <si>
    <t>維持期患者受入れ・有床診療所（洋式トイレ）</t>
  </si>
  <si>
    <t>「カタログによる販売の有無」が「1:有り」の場合、選択する。</t>
    <rPh sb="25" eb="27">
      <t>センタク</t>
    </rPh>
    <phoneticPr fontId="8"/>
  </si>
  <si>
    <t>介護施設（保健）</t>
  </si>
  <si>
    <t>リハビリ関連 （リクリエーション療法）</t>
  </si>
  <si>
    <t>予約外診察</t>
  </si>
  <si>
    <t>【電子決済による料金の支払の可否（２）対応可能な決済サービス】</t>
  </si>
  <si>
    <t>受入れ可能な認知症患者の状態</t>
  </si>
  <si>
    <t>生活習慣病相談（特定保健用食品）</t>
  </si>
  <si>
    <t>まむし血清（まむし抗毒素）</t>
    <rPh sb="3" eb="5">
      <t>ケッセイ</t>
    </rPh>
    <rPh sb="9" eb="12">
      <t>コウドクソ</t>
    </rPh>
    <phoneticPr fontId="26"/>
  </si>
  <si>
    <t>水頭症手術（成人）</t>
  </si>
  <si>
    <t>受入可能な患者の要介護度</t>
  </si>
  <si>
    <t>医療ソーシャルワーカーの配置人数（非常勤を含む場合は常勤換算後の人数）</t>
  </si>
  <si>
    <t>他医療機関入院受入れ（酸素吸入）</t>
  </si>
  <si>
    <t>d1288</t>
  </si>
  <si>
    <t>リハビリ目的の転院</t>
  </si>
  <si>
    <t>91</t>
  </si>
  <si>
    <t>内視鏡的逆行性膵胆管造影術（ＥＲＣＰ）</t>
  </si>
  <si>
    <t>１泊２日入院手術（眼内レンズ挿入術）</t>
  </si>
  <si>
    <t>予約</t>
  </si>
  <si>
    <t>リハビリテーション専門医等の勤務体制（①専門医（常勤））</t>
  </si>
  <si>
    <t>項目値</t>
    <rPh sb="0" eb="3">
      <t>コウモクチ</t>
    </rPh>
    <phoneticPr fontId="8"/>
  </si>
  <si>
    <t>5 一般不妊治療</t>
  </si>
  <si>
    <t>04015</t>
  </si>
  <si>
    <t>ルート１（最寄り駅：所要時間）</t>
  </si>
  <si>
    <t>地域医療連携に関する窓口の設置の有無</t>
  </si>
  <si>
    <t>リハビリ関連 （歩行訓練）</t>
  </si>
  <si>
    <t>ルート１（最寄り路線名）</t>
  </si>
  <si>
    <t>リハビリ関連 （補聴器適合検査）</t>
  </si>
  <si>
    <t>5精神_12精神科救急_イ:精神科救急情報センター等</t>
  </si>
  <si>
    <t>d1258</t>
  </si>
  <si>
    <t>202 スミス・マギニス症候群</t>
  </si>
  <si>
    <t>ルート１（最寄り駅名）</t>
  </si>
  <si>
    <t>難病患者医療等法律</t>
  </si>
  <si>
    <t>ルート１（バス停）</t>
  </si>
  <si>
    <t>７５ｇＯＧＴＴ検査</t>
  </si>
  <si>
    <t>295 乳幼児肝巨大血管腫</t>
  </si>
  <si>
    <t>褥瘡性皮膚潰瘍</t>
  </si>
  <si>
    <t>公開可否</t>
  </si>
  <si>
    <t>受入れ可能な患者の状態（人工透析）</t>
  </si>
  <si>
    <t>倫理委員会の設置2</t>
  </si>
  <si>
    <t>ルート２（最寄り鉄道路線・駅）</t>
  </si>
  <si>
    <t>関節内視鏡</t>
  </si>
  <si>
    <t>血漿交換装置［ＰＥ］</t>
  </si>
  <si>
    <t>地域連携（麻薬に係る調剤回数）</t>
  </si>
  <si>
    <t>ルート２（最寄り路線名）</t>
  </si>
  <si>
    <t>急性期患者受入れ（連携病院名）</t>
  </si>
  <si>
    <t>ルート２（最寄りバス路線・停留所）</t>
  </si>
  <si>
    <t>d1052</t>
  </si>
  <si>
    <t>駐車場台数（無料）</t>
  </si>
  <si>
    <t>食事時間の特定（夜食の開始時刻）</t>
  </si>
  <si>
    <t>6 白血病放射線療法</t>
  </si>
  <si>
    <t>在宅訪問可能な範囲：薬局の近隣（概ね徒歩圏内～小学校区内）</t>
  </si>
  <si>
    <t>最寄り駐車場（無料）</t>
  </si>
  <si>
    <t>地域連携（地域包括ケアシステムの研修修了薬剤師数）</t>
  </si>
  <si>
    <t>定期巡回・随時対応型訪問介護看護事業所</t>
  </si>
  <si>
    <t>開設日</t>
    <rPh sb="0" eb="3">
      <t>カイセツビ</t>
    </rPh>
    <phoneticPr fontId="8"/>
  </si>
  <si>
    <t>面会時間帯２終了（金）</t>
  </si>
  <si>
    <t>作業療法（ＩＩ）</t>
  </si>
  <si>
    <t>対応可能時間帯１（終了）</t>
  </si>
  <si>
    <t>医療用医薬品取り扱い品目数</t>
  </si>
  <si>
    <t>リフィル処方箋の対応実績の件数</t>
  </si>
  <si>
    <t>歯科用レーザー照射装置</t>
    <rPh sb="0" eb="2">
      <t>シカ</t>
    </rPh>
    <rPh sb="2" eb="3">
      <t>ヨウ</t>
    </rPh>
    <rPh sb="7" eb="9">
      <t>ショウシャ</t>
    </rPh>
    <rPh sb="9" eb="11">
      <t>ソウチ</t>
    </rPh>
    <phoneticPr fontId="26"/>
  </si>
  <si>
    <t>保険医療機関名</t>
  </si>
  <si>
    <t>相談用個室又は独立したコーナーの有無</t>
  </si>
  <si>
    <t>ホームページ（特記事項）</t>
  </si>
  <si>
    <t>外来受付時間帯夜間終了（金）</t>
  </si>
  <si>
    <t>薬局からのお知らせ</t>
  </si>
  <si>
    <t>108 TNF受容体関連周期性症候群</t>
  </si>
  <si>
    <t>内分泌悪性腫瘍治療手術療法</t>
  </si>
  <si>
    <t>業務内容・提供サービス</t>
  </si>
  <si>
    <t>対応可能な内容（04自己血糖測定器の相談）</t>
  </si>
  <si>
    <t>9 腎悪性腫瘍化学療法</t>
  </si>
  <si>
    <t>面会時間区分</t>
  </si>
  <si>
    <t>緊急避妊薬の取扱いの有無</t>
  </si>
  <si>
    <t>00324</t>
  </si>
  <si>
    <t>漢方薬・生薬認定薬剤師数</t>
  </si>
  <si>
    <t>緊急避妊薬に係る研修を修了した薬剤師の人数</t>
  </si>
  <si>
    <t>脳性麻痺二次障害_痙縮</t>
  </si>
  <si>
    <t>健康サポート薬局の研修修了薬剤師数</t>
  </si>
  <si>
    <t>４泊５日手術（痔核手術（脱肛を含む））</t>
  </si>
  <si>
    <t>地域支援体制の有無</t>
  </si>
  <si>
    <t>29 代謝</t>
  </si>
  <si>
    <t>d1541</t>
  </si>
  <si>
    <t>(他薬局の無菌調剤室の共同利用を行う場合）その薬局の名称・所在地</t>
  </si>
  <si>
    <t>オンライン服薬指導</t>
  </si>
  <si>
    <t>d1021</t>
  </si>
  <si>
    <t>１泊２日入院手術（靭帯断裂縫合術）</t>
  </si>
  <si>
    <t>2脳卒中_2急性期基本_オ:脳卒中専用</t>
  </si>
  <si>
    <t>薬剤服用歴管理</t>
  </si>
  <si>
    <t>月額入院費用</t>
    <rPh sb="0" eb="6">
      <t>ゲツガクニュウインヒヨウ</t>
    </rPh>
    <phoneticPr fontId="21"/>
  </si>
  <si>
    <t>機能強化加算届出</t>
  </si>
  <si>
    <t xml:space="preserve"> col_3, col_5, '○', col_6</t>
  </si>
  <si>
    <t>00082</t>
  </si>
  <si>
    <t>d1127</t>
  </si>
  <si>
    <t>100</t>
  </si>
  <si>
    <t>薬剤情報（手帳交付）</t>
  </si>
  <si>
    <t>認知症関連 （認知症に関する訪問診療・往診）</t>
  </si>
  <si>
    <t>乳がん検診</t>
    <rPh sb="0" eb="1">
      <t>ニュウ</t>
    </rPh>
    <rPh sb="3" eb="5">
      <t>ケンシン</t>
    </rPh>
    <phoneticPr fontId="26"/>
  </si>
  <si>
    <t>生活習慣病相談</t>
  </si>
  <si>
    <t>高度管理医療機器等販売業・貸与業の許可の有無</t>
  </si>
  <si>
    <t>57 特発性拡張型心筋症</t>
  </si>
  <si>
    <t>診療終了（土）</t>
  </si>
  <si>
    <t>糖尿病関連（糖尿病合併症に対するリハビリ医療）</t>
  </si>
  <si>
    <t>d0047</t>
  </si>
  <si>
    <t>高度管理医療機器販売業・貸与業の許可番号</t>
  </si>
  <si>
    <t>8 経皮的冠動脈ステント留置術</t>
  </si>
  <si>
    <t>2脳卒中_2急性期基本外_オ:脳動脈瘤被包手術</t>
  </si>
  <si>
    <t>動脈硬化測定装置</t>
    <rPh sb="0" eb="2">
      <t>ドウミャク</t>
    </rPh>
    <rPh sb="2" eb="4">
      <t>コウカ</t>
    </rPh>
    <rPh sb="4" eb="6">
      <t>ソクテイ</t>
    </rPh>
    <rPh sb="6" eb="8">
      <t>ソウチ</t>
    </rPh>
    <phoneticPr fontId="26"/>
  </si>
  <si>
    <t>高度管理医療機器等販売業・貸与業の許可番号</t>
  </si>
  <si>
    <t>気管支内視鏡検査</t>
  </si>
  <si>
    <t>診療科目コード</t>
  </si>
  <si>
    <t>00081</t>
  </si>
  <si>
    <t>医療連携体制窓口設置（窓口　名称）</t>
  </si>
  <si>
    <t>毒物劇物販売業の登録の有無</t>
  </si>
  <si>
    <t>維持期患者受入れ・有床診療所（点滴の管理）</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</si>
  <si>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21"/>
  </si>
  <si>
    <t>6 腹膜透析（CAPD）</t>
  </si>
  <si>
    <t>定期休診（水）</t>
  </si>
  <si>
    <t>毒物劇物販売業の登録番号</t>
  </si>
  <si>
    <t>自局の無菌製剤処理設備の有無</t>
  </si>
  <si>
    <t>退院時カンファレンス参加が可能</t>
  </si>
  <si>
    <t>その他ＣＴ</t>
  </si>
  <si>
    <t>位置決め装置（シミュレーター）</t>
  </si>
  <si>
    <t>通所介護事業所</t>
  </si>
  <si>
    <t>21</t>
  </si>
  <si>
    <t>専任スタッフの人数（医師）</t>
  </si>
  <si>
    <t>予約用電話番号</t>
  </si>
  <si>
    <t>開局時間外でも在宅訪問可能</t>
  </si>
  <si>
    <t>リハビリ関連・注力疾病・障害（心筋梗塞等心疾患）</t>
  </si>
  <si>
    <t>シンチスキャナ</t>
  </si>
  <si>
    <t>備蓄品目数</t>
  </si>
  <si>
    <t>医療機器（高度管理医療機器を除く）の販売</t>
  </si>
  <si>
    <t>対応可能曜日（木）</t>
  </si>
  <si>
    <t>万年筆型（ペン型）インスリン注入器の取扱い</t>
  </si>
  <si>
    <t>舌がん（①手術療法）</t>
  </si>
  <si>
    <t>血圧脈波測定装置</t>
    <rPh sb="0" eb="2">
      <t>ケツアツ</t>
    </rPh>
    <rPh sb="2" eb="4">
      <t>ミャクハ</t>
    </rPh>
    <rPh sb="4" eb="6">
      <t>ソクテイ</t>
    </rPh>
    <rPh sb="6" eb="8">
      <t>ソウチ</t>
    </rPh>
    <phoneticPr fontId="26"/>
  </si>
  <si>
    <t>相談（服薬指導等を含む）に対応する専用の個室の有無</t>
  </si>
  <si>
    <t>相談（服薬指導等を含む）に対応する専用のコーナーの有無</t>
  </si>
  <si>
    <t>04 胸部</t>
  </si>
  <si>
    <t>シアン及びシアン化合物</t>
  </si>
  <si>
    <t>漢方のキザミ調剤ができる</t>
  </si>
  <si>
    <t>JCI認定</t>
  </si>
  <si>
    <t>母斑症</t>
  </si>
  <si>
    <t>00059</t>
  </si>
  <si>
    <t>地域連携（居宅等で調剤・情報提供・薬学的知見の指導実施回数）</t>
  </si>
  <si>
    <t>d1228</t>
  </si>
  <si>
    <t>薬学生の実務実習を受け入れることができる</t>
  </si>
  <si>
    <t>医療連携</t>
  </si>
  <si>
    <t>脊髄腫瘍摘出術</t>
  </si>
  <si>
    <t>プレアボイド事例の把握・収集取組</t>
  </si>
  <si>
    <t>結腸悪性腫瘍化学療法</t>
  </si>
  <si>
    <t>英文の予防接種証明書</t>
  </si>
  <si>
    <t>【相談に対する対応の可否（２）介護等の相談】</t>
  </si>
  <si>
    <t>プロトコル薬物治療管理（ＰＢＰＭ取組）</t>
  </si>
  <si>
    <t>3心筋梗塞_4慢性期基本外_ア:心電図</t>
    <rPh sb="12" eb="13">
      <t>ガイ</t>
    </rPh>
    <phoneticPr fontId="21"/>
  </si>
  <si>
    <t>聴性誘発反応検査</t>
  </si>
  <si>
    <t>地域医療連携（フォーミュラリー導入の取組）</t>
  </si>
  <si>
    <t>外来がん治療専門薬剤師　一般社団法人日本臨床腫瘍薬学会</t>
  </si>
  <si>
    <t>d1453</t>
  </si>
  <si>
    <t>d1354</t>
  </si>
  <si>
    <t>地域医療連携（ネットワーク参加）</t>
  </si>
  <si>
    <t>3 子宮筋腫摘出術</t>
  </si>
  <si>
    <t>地域ケア会議・地域包括ケアシステムの構築会議参加回数</t>
  </si>
  <si>
    <t>情報共有体制（入院時）</t>
  </si>
  <si>
    <t>自己腹膜透析(CAPD)の管理</t>
  </si>
  <si>
    <t>210 単心室症</t>
  </si>
  <si>
    <t>3 インスリン療法</t>
  </si>
  <si>
    <t>地域住民へ啓発活動参加</t>
  </si>
  <si>
    <t>健康サポート薬局表示</t>
  </si>
  <si>
    <t>デスフェラール注射液（保有の有無）</t>
  </si>
  <si>
    <t>名称</t>
  </si>
  <si>
    <t>腋臭症</t>
  </si>
  <si>
    <t>回復期患者受入れ（ＭＲＳＡ）</t>
  </si>
  <si>
    <t>薬食同源サロンの設置の有無</t>
  </si>
  <si>
    <t>要指導医薬品の取扱い品目数（概数）</t>
  </si>
  <si>
    <t>17 精神科ショート・ケア</t>
  </si>
  <si>
    <t>所属郡市医師会</t>
  </si>
  <si>
    <t>一般用医薬品の取扱い品目数（概数）</t>
  </si>
  <si>
    <t>介護用品の取扱いの有無</t>
  </si>
  <si>
    <t>音声機能・言語機能又はそしゃく機能の障害</t>
  </si>
  <si>
    <t>糖尿病関連（経口糖尿病薬の導入）</t>
  </si>
  <si>
    <t>【相談に対する対応の可否（７）時間外の相談対応可否】</t>
  </si>
  <si>
    <t>自己注射の注射針の回収の取組の有無</t>
  </si>
  <si>
    <t>理学療法（ＩＩ）</t>
  </si>
  <si>
    <t>在宅緩和ケアの対応の可否</t>
  </si>
  <si>
    <t>大腸外科</t>
  </si>
  <si>
    <t>許可の有無</t>
  </si>
  <si>
    <t>IFZ027_jiseki_kek_yyyyMMddHHmmssSSS.csv</t>
  </si>
  <si>
    <t>00221</t>
  </si>
  <si>
    <t>維持期患者受入れ・病院（人工肛門の管理）</t>
  </si>
  <si>
    <t>日帰り手術（陥入爪手術）</t>
  </si>
  <si>
    <t>ベトナム語対応</t>
    <rPh sb="5" eb="7">
      <t>タイオウ</t>
    </rPh>
    <phoneticPr fontId="21"/>
  </si>
  <si>
    <t>実績・結果等事項</t>
  </si>
  <si>
    <t>4：調剤基本料３ロ</t>
  </si>
  <si>
    <t>副作用等報告実施件数</t>
  </si>
  <si>
    <t>就業時間帯午後開始（木）</t>
  </si>
  <si>
    <t>d1319</t>
  </si>
  <si>
    <t>面会時間帯２終了（月）</t>
  </si>
  <si>
    <t>居宅等で調剤業務実施件数</t>
  </si>
  <si>
    <t>d1579</t>
  </si>
  <si>
    <t>４人部屋１日当たり差額（最高金額税込）</t>
  </si>
  <si>
    <t>医療機関へ服薬状況等提供回数</t>
  </si>
  <si>
    <t>ルート１（最寄り駅から医療機関までの自動車による所要時間）</t>
  </si>
  <si>
    <t>135</t>
  </si>
  <si>
    <t>食事療法の指導</t>
  </si>
  <si>
    <t>00070</t>
  </si>
  <si>
    <t>患者満足度調査実施</t>
  </si>
  <si>
    <t>13舌</t>
  </si>
  <si>
    <t>地域連携（入院時当該医療機関へ情報共有回数）</t>
  </si>
  <si>
    <t>リハビリ関連・入院患者向け（移乗訓練）</t>
  </si>
  <si>
    <t>地域連携（無菌製剤処理：他薬局紹介等の実施回数）</t>
  </si>
  <si>
    <t>専門連携（専門性認定薬剤師数（がん））</t>
  </si>
  <si>
    <t>専門連携（休日・夜間他薬局開設者連携対応回数）</t>
  </si>
  <si>
    <t>ロタウイルス感染症の予防接種（海外渡航者対応）</t>
  </si>
  <si>
    <t>新生児治療回復室（ＧＣＵ）</t>
  </si>
  <si>
    <t>地域密着型特定施設入居者生活介護</t>
  </si>
  <si>
    <t>専門連携（他薬局開設者へ薬学的知見の調剤・指導研修回数（がん））</t>
  </si>
  <si>
    <t>維持期患者受入れ・有床診療所（日本神経学会専門医（常勤））</t>
  </si>
  <si>
    <t>【営業日・開店時間 開店時間（２）閉店日】</t>
  </si>
  <si>
    <t>予約診察特別料金徴収額（最高金額税込）</t>
  </si>
  <si>
    <t>IFZ029_hiyofutn_yakk_yyyyMMddHHmmssSSS.csv</t>
  </si>
  <si>
    <t>看護師配置（精神病床）</t>
  </si>
  <si>
    <t>１泊２日入院手術（子宮頸部切除術）</t>
  </si>
  <si>
    <t>患者数（感染症病床）</t>
  </si>
  <si>
    <t>経尿道的前立腺肥大症手術</t>
  </si>
  <si>
    <t>健康保険法保険薬局指定</t>
  </si>
  <si>
    <t>生活保護法</t>
  </si>
  <si>
    <t>公害健康被害の補償等法律</t>
  </si>
  <si>
    <t>助産所及び出張</t>
  </si>
  <si>
    <t>199</t>
  </si>
  <si>
    <t>大動脈バルーンパンピング（ＩＡＢＰ）</t>
  </si>
  <si>
    <t>原子爆弾被爆者援護法律</t>
  </si>
  <si>
    <t>労働者災害補償保険法</t>
  </si>
  <si>
    <t>d1051</t>
  </si>
  <si>
    <t>児童福祉法</t>
  </si>
  <si>
    <t>母子保健法</t>
  </si>
  <si>
    <t>任意入院</t>
  </si>
  <si>
    <t>公費負担に関する特記事項</t>
  </si>
  <si>
    <t>薬局最寄りのバス路線・停留所の有無</t>
  </si>
  <si>
    <t>公費負担（その他）</t>
  </si>
  <si>
    <t>母乳外来</t>
  </si>
  <si>
    <t>d1085</t>
  </si>
  <si>
    <t>広島県肝炎治療特別促進事業に基づく指定</t>
  </si>
  <si>
    <t>腹膜透析</t>
  </si>
  <si>
    <t>ガンマナイフ(診療用放射線照射装置）</t>
  </si>
  <si>
    <t>１泊２日入院手術（経尿道的尿路結石除去術）</t>
  </si>
  <si>
    <t>介護相談（その他）</t>
  </si>
  <si>
    <t>デビットカード（一般薬その他）</t>
  </si>
  <si>
    <t>リハビリ関連 （温熱療法）</t>
  </si>
  <si>
    <t>ＪＣＢクレジットカード</t>
  </si>
  <si>
    <t>患者数（外来患者数）</t>
  </si>
  <si>
    <t>ＶＩＳＡクレジットカード</t>
  </si>
  <si>
    <t>前年分娩取扱数</t>
  </si>
  <si>
    <t>14 慢性炎症性脱髄性多発神経炎／多巣性運動ニューロパチー</t>
  </si>
  <si>
    <t>Ｍａｓｔｅｒ　Ｃａｒｄクレジットカード</t>
  </si>
  <si>
    <t>00123</t>
  </si>
  <si>
    <t>心疾患リハビリテーション</t>
  </si>
  <si>
    <t>日帰り手術（関節鏡下手根管開放手術）</t>
  </si>
  <si>
    <t>文書または筆談での服薬指導や相談が可能</t>
  </si>
  <si>
    <t>維持期患者受入れ・無床診療所（酸素療法）</t>
  </si>
  <si>
    <t>クマリン系</t>
  </si>
  <si>
    <t>Ｍａｓｔｅｒ　Ｃａｒｄデビットカード</t>
  </si>
  <si>
    <t>糖尿病昏睡等、急性合併症患者の治療</t>
  </si>
  <si>
    <t>施設名英語表記（ローマ字）</t>
  </si>
  <si>
    <t>タイ語対応（レベル）</t>
    <rPh sb="2" eb="3">
      <t>ゴ</t>
    </rPh>
    <rPh sb="3" eb="5">
      <t>タイオウ</t>
    </rPh>
    <phoneticPr fontId="21"/>
  </si>
  <si>
    <t>00323</t>
  </si>
  <si>
    <t>257 肝型糖原病</t>
  </si>
  <si>
    <t>服薬等相談</t>
  </si>
  <si>
    <t>咽頭がん（③放射線療法）</t>
  </si>
  <si>
    <t>電話による販売を行う医薬品の区分（第３類医薬品）</t>
  </si>
  <si>
    <t>服薬相談（漢方）</t>
  </si>
  <si>
    <t>維持期患者受入れ・有床診療所（エスカレーターがある）</t>
  </si>
  <si>
    <t>上記以外の認定薬剤師の人数（８）</t>
    <rPh sb="0" eb="2">
      <t>ジョウキ</t>
    </rPh>
    <rPh sb="11" eb="13">
      <t>ニンズウ</t>
    </rPh>
    <phoneticPr fontId="25"/>
  </si>
  <si>
    <t>服薬相談（公衆衛生）</t>
  </si>
  <si>
    <t>d1586</t>
  </si>
  <si>
    <t>ベトナム語対応（レベル）</t>
  </si>
  <si>
    <t>※時間は24時間表記とし、例「9:00～12:00」のように記載する。</t>
    <rPh sb="13" eb="14">
      <t>レイ</t>
    </rPh>
    <rPh sb="30" eb="32">
      <t>キサイ</t>
    </rPh>
    <phoneticPr fontId="23"/>
  </si>
  <si>
    <t>服薬相談（ドーピング防止）</t>
  </si>
  <si>
    <t>面会時間帯２終了（日）</t>
  </si>
  <si>
    <t>ＮＭＣＳ参加</t>
  </si>
  <si>
    <t>Dx_1</t>
  </si>
  <si>
    <t>黄熱病の予防接種（海外渡航者対応）</t>
  </si>
  <si>
    <t>基本診療時間帯１（終了）</t>
  </si>
  <si>
    <t>低血糖時及びシックデイの対応</t>
  </si>
  <si>
    <t>要指導医薬品・一般用医薬品取り扱いの有無</t>
  </si>
  <si>
    <t>服薬相談（その他）</t>
  </si>
  <si>
    <t>【特定販売を行う際に使用する通信手段　（１）電話による販売】</t>
  </si>
  <si>
    <t>料金</t>
  </si>
  <si>
    <t>19 摂食機能障害の治療</t>
  </si>
  <si>
    <t>介護等相談</t>
  </si>
  <si>
    <t>患者数（在宅患者数）</t>
  </si>
  <si>
    <t>休日急患歯科診療</t>
    <rPh sb="0" eb="2">
      <t>キュウジツ</t>
    </rPh>
    <rPh sb="2" eb="4">
      <t>キュウカン</t>
    </rPh>
    <rPh sb="4" eb="6">
      <t>シカ</t>
    </rPh>
    <rPh sb="6" eb="8">
      <t>シンリョウ</t>
    </rPh>
    <phoneticPr fontId="28"/>
  </si>
  <si>
    <t>育児相談</t>
  </si>
  <si>
    <t>往診（終日対応）</t>
  </si>
  <si>
    <t>育児相談（ベビーフード・粉ミルク）</t>
  </si>
  <si>
    <t>育児相談（その他）</t>
  </si>
  <si>
    <t>入院待期期間感染症病床</t>
  </si>
  <si>
    <t>生活習慣病相談（血圧測定器）</t>
  </si>
  <si>
    <t>子連れで出産できる産婦人科</t>
  </si>
  <si>
    <t>生活習慣病相談（栄養）</t>
  </si>
  <si>
    <t>d1278</t>
  </si>
  <si>
    <t>00116</t>
  </si>
  <si>
    <t>生活習慣病相談（健康食品）</t>
  </si>
  <si>
    <t>生活習慣病相談（薬物中毒）</t>
  </si>
  <si>
    <t>リハビリ関連・注力疾病・障害（呼吸器疾患）</t>
  </si>
  <si>
    <t>総数（常勤）</t>
  </si>
  <si>
    <t>歯科放射線専門医　特定非営利活動法人日本歯科放射線学会</t>
  </si>
  <si>
    <t>原発性胆汁性肝硬変</t>
  </si>
  <si>
    <t>維持期患者受入れ・病院（外来のみ受け入れている）</t>
  </si>
  <si>
    <t>d1067</t>
  </si>
  <si>
    <t>大阪府歯科医師会会員</t>
    <rPh sb="0" eb="8">
      <t>オオサカフシカイシカイ</t>
    </rPh>
    <rPh sb="8" eb="10">
      <t>カイイン</t>
    </rPh>
    <phoneticPr fontId="28"/>
  </si>
  <si>
    <t>禁煙相談</t>
  </si>
  <si>
    <t>脳腫瘍（③化学療法）</t>
  </si>
  <si>
    <t>d1488</t>
  </si>
  <si>
    <t>27 乳腺</t>
  </si>
  <si>
    <t>分娩室</t>
    <rPh sb="0" eb="3">
      <t>ブンベンシツ</t>
    </rPh>
    <phoneticPr fontId="26"/>
  </si>
  <si>
    <t>D29</t>
  </si>
  <si>
    <t>24 亜急性硬化性全脳炎</t>
  </si>
  <si>
    <t>機関コード</t>
    <rPh sb="0" eb="2">
      <t>キカン</t>
    </rPh>
    <phoneticPr fontId="37"/>
  </si>
  <si>
    <t>喫煙外来医療機関の紹介</t>
  </si>
  <si>
    <t>（ⅱ）　患者満足度の調査結果の提供の有無</t>
  </si>
  <si>
    <t>第一号通所事業</t>
  </si>
  <si>
    <t>時間外相談対応可否</t>
  </si>
  <si>
    <t>窓口設置</t>
  </si>
  <si>
    <t>就業時間帯午後終了（月）</t>
  </si>
  <si>
    <t>時間外対応可能な相談内容（特記事項）</t>
  </si>
  <si>
    <t>難病指定医</t>
    <rPh sb="0" eb="2">
      <t>ナンビョウ</t>
    </rPh>
    <rPh sb="2" eb="5">
      <t>シテイイ</t>
    </rPh>
    <phoneticPr fontId="35"/>
  </si>
  <si>
    <t>ヤグレーザー</t>
  </si>
  <si>
    <t>４泊５日手術（ガンマナイフ定位放射線治療）</t>
  </si>
  <si>
    <t>時間外対応可能時間（特記事項）</t>
  </si>
  <si>
    <t>肝がん（⑥化学療法）</t>
  </si>
  <si>
    <t>性感染症治療</t>
  </si>
  <si>
    <t>時間外相談対応可否（備考）</t>
  </si>
  <si>
    <t>薬剤師不在時間有無</t>
  </si>
  <si>
    <t>病院の運営方針（慢性期型）</t>
  </si>
  <si>
    <t>主な機能（介護保険との調整）</t>
  </si>
  <si>
    <t>英語対応（事前連絡）</t>
  </si>
  <si>
    <t>中国語簡体字対応（レベル）</t>
  </si>
  <si>
    <t>中国語簡体字対応（事前連絡）</t>
  </si>
  <si>
    <t>急性期患者受入れ（日本脳神経血管内治療学会専門医（総数））</t>
  </si>
  <si>
    <t>中国語繁体字対応</t>
  </si>
  <si>
    <t>d1206</t>
  </si>
  <si>
    <t>00300</t>
  </si>
  <si>
    <t>d0049</t>
  </si>
  <si>
    <t>中国語繁体字対応（レベル）</t>
  </si>
  <si>
    <t>2脳卒中_4維持期_オ:病院内の歯科</t>
  </si>
  <si>
    <t>中国語繁体字対応（事前連絡）</t>
  </si>
  <si>
    <t>維持期患者受入れ・病院（日本脳卒中学会専門医（総数））</t>
  </si>
  <si>
    <t>00293</t>
  </si>
  <si>
    <t>韓国語・朝鮮語対応（レベル）</t>
  </si>
  <si>
    <t>歯周疾患検診</t>
    <rPh sb="0" eb="2">
      <t>シシュウ</t>
    </rPh>
    <rPh sb="2" eb="4">
      <t>シッカン</t>
    </rPh>
    <rPh sb="4" eb="6">
      <t>ケンシン</t>
    </rPh>
    <phoneticPr fontId="29"/>
  </si>
  <si>
    <t>手話（服薬指導・相談）</t>
  </si>
  <si>
    <t>スペイン語対応</t>
    <rPh sb="4" eb="5">
      <t>ゴ</t>
    </rPh>
    <rPh sb="5" eb="7">
      <t>タイオウ</t>
    </rPh>
    <phoneticPr fontId="21"/>
  </si>
  <si>
    <t>就業時間帯夜間終了（月）</t>
  </si>
  <si>
    <t>就業時間帯夜間開始（木）</t>
  </si>
  <si>
    <t>d1137</t>
  </si>
  <si>
    <t>ベトナム語対応（事前連絡）</t>
  </si>
  <si>
    <t>d1179</t>
  </si>
  <si>
    <t>アタッチメント、コーヌス等</t>
  </si>
  <si>
    <t>医療連携体制（電話番号）</t>
  </si>
  <si>
    <t>フィリピン語対応</t>
    <rPh sb="5" eb="6">
      <t>ゴ</t>
    </rPh>
    <rPh sb="6" eb="8">
      <t>タイオウ</t>
    </rPh>
    <phoneticPr fontId="21"/>
  </si>
  <si>
    <t>フィリピン語対応（レベル）</t>
    <rPh sb="5" eb="6">
      <t>ゴ</t>
    </rPh>
    <rPh sb="6" eb="8">
      <t>タイオウ</t>
    </rPh>
    <phoneticPr fontId="21"/>
  </si>
  <si>
    <t>インドネシア語対応</t>
    <rPh sb="6" eb="7">
      <t>ゴ</t>
    </rPh>
    <rPh sb="7" eb="9">
      <t>タイオウ</t>
    </rPh>
    <phoneticPr fontId="21"/>
  </si>
  <si>
    <t>D38</t>
  </si>
  <si>
    <t>急性期患者受入れ（胸部Ｘ線検査（通常診療時間帯＋夜間・休日等当直時間帯））</t>
  </si>
  <si>
    <t>インドネシア語対応（レベル）</t>
    <rPh sb="6" eb="7">
      <t>ゴ</t>
    </rPh>
    <rPh sb="7" eb="9">
      <t>タイオウ</t>
    </rPh>
    <phoneticPr fontId="21"/>
  </si>
  <si>
    <t>インドネシア語対応（事前連絡）</t>
    <rPh sb="6" eb="7">
      <t>ゴ</t>
    </rPh>
    <rPh sb="7" eb="9">
      <t>タイオウ</t>
    </rPh>
    <phoneticPr fontId="21"/>
  </si>
  <si>
    <t>トルコ語対応</t>
    <rPh sb="3" eb="4">
      <t>ゴ</t>
    </rPh>
    <rPh sb="4" eb="6">
      <t>タイオウ</t>
    </rPh>
    <phoneticPr fontId="21"/>
  </si>
  <si>
    <t>外来受付時間帯午前開始（金）</t>
  </si>
  <si>
    <t>トルコ語対応（事前連絡）</t>
    <rPh sb="3" eb="4">
      <t>ゴ</t>
    </rPh>
    <rPh sb="4" eb="6">
      <t>タイオウ</t>
    </rPh>
    <phoneticPr fontId="21"/>
  </si>
  <si>
    <t>d1493</t>
  </si>
  <si>
    <t>フランス語対応</t>
    <rPh sb="4" eb="5">
      <t>ゴ</t>
    </rPh>
    <rPh sb="5" eb="7">
      <t>タイオウ</t>
    </rPh>
    <phoneticPr fontId="21"/>
  </si>
  <si>
    <t>ドイツ語対応</t>
    <rPh sb="3" eb="4">
      <t>ゴ</t>
    </rPh>
    <rPh sb="4" eb="6">
      <t>タイオウ</t>
    </rPh>
    <phoneticPr fontId="21"/>
  </si>
  <si>
    <t>出張による業務</t>
  </si>
  <si>
    <t>維持期患者受入れ・有床診療所（自院の職員で実施）</t>
  </si>
  <si>
    <t>在宅悪性腫瘍等患者指導管理</t>
  </si>
  <si>
    <t>インターネットによる販売を行う医薬品の区分（第２類医薬品）</t>
  </si>
  <si>
    <t>急性期患者受入れ（【脳卒中急性期】救急の専門部門の設置（救急部・救急診療科・救急救命センター等））</t>
  </si>
  <si>
    <t>3心筋梗塞_3回復期基本外_ウ:電気的除細動</t>
  </si>
  <si>
    <t>ドイツ語対応（レベル）</t>
    <rPh sb="3" eb="4">
      <t>ゴ</t>
    </rPh>
    <rPh sb="4" eb="6">
      <t>タイオウ</t>
    </rPh>
    <phoneticPr fontId="21"/>
  </si>
  <si>
    <t>5 廃用症候群リハビリテーション</t>
  </si>
  <si>
    <t>日帰り手術（水晶体再建術（白内障手術））</t>
  </si>
  <si>
    <t>食事時間の特定（昼食の開始時刻）</t>
  </si>
  <si>
    <t>リハビリ関連 （脳血管疾患等リハビリテーション料(Ⅰ)）</t>
  </si>
  <si>
    <t>ドイツ語対応（事前連絡）</t>
    <rPh sb="3" eb="4">
      <t>ゴ</t>
    </rPh>
    <rPh sb="4" eb="6">
      <t>タイオウ</t>
    </rPh>
    <phoneticPr fontId="21"/>
  </si>
  <si>
    <t>リハビリ関連・入院患者向け（立位訓練）</t>
  </si>
  <si>
    <t>ロシア語対応（事前連絡）</t>
    <rPh sb="3" eb="4">
      <t>ゴ</t>
    </rPh>
    <rPh sb="4" eb="6">
      <t>タイオウ</t>
    </rPh>
    <phoneticPr fontId="21"/>
  </si>
  <si>
    <t>感染症内科</t>
  </si>
  <si>
    <t>在宅患者訪問診療（乳幼児加算）</t>
  </si>
  <si>
    <t>イタリア語対応</t>
    <rPh sb="4" eb="5">
      <t>ゴ</t>
    </rPh>
    <rPh sb="5" eb="7">
      <t>タイオウ</t>
    </rPh>
    <phoneticPr fontId="21"/>
  </si>
  <si>
    <t>医療連携体制窓口設置（専任スタッフ①医師）</t>
  </si>
  <si>
    <t>経皮経肝的胆道砕石術（ＰＴＣＬ）</t>
  </si>
  <si>
    <t>イタリア語対応（レベル）</t>
    <rPh sb="4" eb="5">
      <t>ゴ</t>
    </rPh>
    <rPh sb="5" eb="7">
      <t>タイオウ</t>
    </rPh>
    <phoneticPr fontId="21"/>
  </si>
  <si>
    <t>00286</t>
  </si>
  <si>
    <t>イタリア語対応（事前連絡）</t>
    <rPh sb="4" eb="5">
      <t>ゴ</t>
    </rPh>
    <rPh sb="5" eb="7">
      <t>タイオウ</t>
    </rPh>
    <phoneticPr fontId="21"/>
  </si>
  <si>
    <t>糖尿病関連（糖尿病の病型診断）</t>
  </si>
  <si>
    <t>ルート３（最寄り路線名）</t>
  </si>
  <si>
    <t>その他外国語１対応</t>
  </si>
  <si>
    <t>その他外国語１対応（レベル）</t>
  </si>
  <si>
    <t>296 胆道閉鎖症</t>
  </si>
  <si>
    <t>d1326</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</si>
  <si>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</si>
  <si>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</si>
  <si>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１泊２日入院手術（半月板縫合術）</t>
  </si>
  <si>
    <t>その他外国語２対応</t>
  </si>
  <si>
    <t>その他外国語２対応（レベル）</t>
  </si>
  <si>
    <t>4444444444</t>
  </si>
  <si>
    <t>その他外国語３対応（レベル）</t>
  </si>
  <si>
    <t>外国語対応（特記事項）</t>
  </si>
  <si>
    <t>169</t>
  </si>
  <si>
    <t>重度熱傷瘢痕</t>
  </si>
  <si>
    <t>d1397</t>
  </si>
  <si>
    <t>地域連携クリティカルパスの有無（紹介患者受付窓口②電話番号）</t>
  </si>
  <si>
    <t>手話以外（服薬指導・相談）</t>
  </si>
  <si>
    <t>手話以外（服薬指導・相談事前連絡）</t>
  </si>
  <si>
    <t>外来受付時間帯夜間終了（木）</t>
  </si>
  <si>
    <t>01042</t>
  </si>
  <si>
    <t>ＭＴＭ　（Ｍｉｎｏｒ　Ｔｏｏｔｈ　Ｍｏｖｅｍｅｎｔ）　術</t>
  </si>
  <si>
    <t>視覚障害者（点字診療内容等表示対応）</t>
  </si>
  <si>
    <t>手話以外対応（画面表示）</t>
  </si>
  <si>
    <t>手話以外対応（筆談）</t>
  </si>
  <si>
    <t>糖尿病関連（糖尿病の地域連携クリティカルパス有り）</t>
  </si>
  <si>
    <t>手話以外対応（上記以外）</t>
  </si>
  <si>
    <t>d1566</t>
  </si>
  <si>
    <t>死亡率・再入院率・疾患別・治療行為別の治療結果分析結果提供</t>
  </si>
  <si>
    <t>バル注射液（備蓄数）</t>
  </si>
  <si>
    <t>面会時間帯２開始（土）</t>
  </si>
  <si>
    <t>リハビリ関連・専門技術（理学療法）</t>
  </si>
  <si>
    <t>腎臓内科</t>
  </si>
  <si>
    <t>定位脳放射線治療装置(ガンマナイフ)</t>
  </si>
  <si>
    <t>マルチスライスCT（64列以上）</t>
  </si>
  <si>
    <t>歯周疾患検診</t>
    <rPh sb="0" eb="2">
      <t>シシュウ</t>
    </rPh>
    <rPh sb="2" eb="4">
      <t>シッカン</t>
    </rPh>
    <rPh sb="4" eb="6">
      <t>ケンシン</t>
    </rPh>
    <phoneticPr fontId="26"/>
  </si>
  <si>
    <t>画面表示で服薬指導や相談が可能</t>
  </si>
  <si>
    <t>薬袋（点字表示）</t>
  </si>
  <si>
    <t>132</t>
  </si>
  <si>
    <t>小児のフッ素塗布</t>
  </si>
  <si>
    <t>小児整形外科</t>
  </si>
  <si>
    <t>リハビリ関連・注力疾病・障害（進行性神経疾患）</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</si>
  <si>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</si>
  <si>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</si>
  <si>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</si>
  <si>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点字（服薬指導・相談）</t>
  </si>
  <si>
    <t>対応可能な診療科目（科目７）</t>
  </si>
  <si>
    <t>カタログによる販売を行う医薬品の区分（薬局製造販売医薬品）</t>
  </si>
  <si>
    <t>点字（服薬指導・相談の事前連絡）</t>
  </si>
  <si>
    <t>マラリア予防薬の処方</t>
  </si>
  <si>
    <t>点字以外（服薬指導・相談）</t>
  </si>
  <si>
    <t>急性期患者受入れ（【脳卒中急性期】救急患者の受入体制　２４時間受入可能以外）</t>
  </si>
  <si>
    <t>点字以外（服薬指導・相談の事前連絡）</t>
  </si>
  <si>
    <t>介護予防小規模多機能型居宅介護</t>
  </si>
  <si>
    <t>点字ブロック</t>
  </si>
  <si>
    <t>薬局機能情報報告書（新規報告・定期報告・変更報告）</t>
    <rPh sb="0" eb="2">
      <t>ヤッキョク</t>
    </rPh>
    <rPh sb="2" eb="6">
      <t>キノウジョウホウ</t>
    </rPh>
    <rPh sb="6" eb="9">
      <t>ホウコクショ</t>
    </rPh>
    <rPh sb="10" eb="12">
      <t>シンキ</t>
    </rPh>
    <rPh sb="12" eb="14">
      <t>ホウコク</t>
    </rPh>
    <rPh sb="15" eb="17">
      <t>テイキ</t>
    </rPh>
    <rPh sb="17" eb="19">
      <t>ホウコク</t>
    </rPh>
    <rPh sb="20" eb="22">
      <t>ヘンコウ</t>
    </rPh>
    <rPh sb="22" eb="24">
      <t>ホウコク</t>
    </rPh>
    <phoneticPr fontId="8"/>
  </si>
  <si>
    <t>診療内容・提供保健・医療・介護サービス</t>
  </si>
  <si>
    <t>車椅子来局</t>
  </si>
  <si>
    <t>口腔顎顔面外傷整復手術</t>
  </si>
  <si>
    <t>手すり</t>
  </si>
  <si>
    <t>身体障害者用トイレ</t>
  </si>
  <si>
    <t>d1044</t>
  </si>
  <si>
    <t>62</t>
  </si>
  <si>
    <t>車椅子利用者用駐車場</t>
  </si>
  <si>
    <t>00269</t>
  </si>
  <si>
    <t>定期休診（土）</t>
  </si>
  <si>
    <t>昇降機</t>
  </si>
  <si>
    <t>山口県健康エキスパート薬剤師の有無</t>
  </si>
  <si>
    <t>ドライブスルー</t>
  </si>
  <si>
    <t>急性期患者受入れ（自院の職員で実施）</t>
  </si>
  <si>
    <t>指定難病コード</t>
  </si>
  <si>
    <t>d1211</t>
  </si>
  <si>
    <t>d1550</t>
  </si>
  <si>
    <t>１泊２日入院手術（関節鏡下半月板縫合術（前年度実施件数））</t>
  </si>
  <si>
    <t>感染症専用の受付・待合室の設置</t>
  </si>
  <si>
    <t>相談用個室又は独立したコーナーの設置</t>
  </si>
  <si>
    <t>所在地（市町村名）3</t>
  </si>
  <si>
    <t>面会時間帯２開始（金）</t>
  </si>
  <si>
    <t>d1038</t>
  </si>
  <si>
    <t>要指導医薬品・一般用医薬品取り扱いの品目数</t>
  </si>
  <si>
    <t>高度管理医療機器取り扱いの有無</t>
  </si>
  <si>
    <t>紹介することができる医療機関②</t>
  </si>
  <si>
    <t>衛生材料及び介護用品の取扱いの有無</t>
  </si>
  <si>
    <t>d1430</t>
  </si>
  <si>
    <t>大腸がん検診精密検査実施協力医療機関の登録の有無</t>
  </si>
  <si>
    <t>けんけつ応援薬局（献血検査成績通知票相談）である旨の表示の有無</t>
  </si>
  <si>
    <t>就業時間帯夜間終了（金）</t>
  </si>
  <si>
    <t>感染症専用受付及び待合室</t>
  </si>
  <si>
    <t>対応可能な内容（06血圧測定器の相談）</t>
  </si>
  <si>
    <t>骨塩定量測定装置</t>
    <rPh sb="0" eb="2">
      <t>コツエン</t>
    </rPh>
    <rPh sb="2" eb="4">
      <t>テイリョウ</t>
    </rPh>
    <rPh sb="4" eb="6">
      <t>ソクテイ</t>
    </rPh>
    <rPh sb="6" eb="8">
      <t>ソウチ</t>
    </rPh>
    <phoneticPr fontId="26"/>
  </si>
  <si>
    <t>日帰り手術（唾石手術）</t>
  </si>
  <si>
    <t>尖足</t>
  </si>
  <si>
    <t>硬膜外麻酔による無痛分娩</t>
  </si>
  <si>
    <t>保健医療計画_薬局（独自）</t>
  </si>
  <si>
    <t>都道府県コード</t>
    <rPh sb="0" eb="4">
      <t>トドウフケン</t>
    </rPh>
    <phoneticPr fontId="36"/>
  </si>
  <si>
    <t>セカンド・オピニオンに関する状況（対応可能な疾患名及び診療科名）</t>
  </si>
  <si>
    <t>治療抵抗性統合失調症治療薬</t>
  </si>
  <si>
    <t>8 脊椎手術</t>
  </si>
  <si>
    <t>在宅医療（訪問指導）実績</t>
  </si>
  <si>
    <t>糖尿病関連（１型糖尿病（膵ラ島β細胞破壊とインスリンの絶対的不足）の治療）</t>
  </si>
  <si>
    <t>糖尿病関連（歯周病の治療）</t>
  </si>
  <si>
    <t>【専門医療機関連携薬局　※専門医療機関連携薬局ではない場合、入力不要です。】</t>
  </si>
  <si>
    <t>在宅患者訪問薬剤管理指導</t>
  </si>
  <si>
    <t>胆のうがん・胆管がん（②うち早期悪性腫瘍粘膜下層剥離術）</t>
  </si>
  <si>
    <t>d1420</t>
  </si>
  <si>
    <t>患者の急変に対応</t>
  </si>
  <si>
    <t>運動負荷心電図検査装置</t>
  </si>
  <si>
    <t>医療連携体制窓口設置（窓口　専任スタッフ職種別人数　福祉職）</t>
  </si>
  <si>
    <t>在宅医療を受ける患者地域包括支援センター</t>
  </si>
  <si>
    <t>d1007</t>
  </si>
  <si>
    <t>急性期患者受入れ（日本脳神経血管内治療学会専門医（常勤））</t>
  </si>
  <si>
    <t>基本情報</t>
  </si>
  <si>
    <t>87</t>
  </si>
  <si>
    <t>00179</t>
  </si>
  <si>
    <t>リハビリ関連・入院患者向け（スポーツ指導）</t>
  </si>
  <si>
    <t>就業時間帯午前開始（祝）</t>
  </si>
  <si>
    <t>連絡担当者（記入日）</t>
  </si>
  <si>
    <t>連絡担当者（内線）</t>
  </si>
  <si>
    <t>医療連携体制窓口設置（スタッフの人数（その他の人数）（医師・看護職・精神保健福祉士・事務職・医療ソーシャルワーカー以外））</t>
  </si>
  <si>
    <t>施設正式名称（フリガナ）</t>
  </si>
  <si>
    <t>164 眼皮膚白皮症</t>
  </si>
  <si>
    <t>131 アレキサンダー病</t>
  </si>
  <si>
    <t>施設正式名称</t>
  </si>
  <si>
    <t>人工関節置換術（肘）</t>
  </si>
  <si>
    <t>維持期患者受入れ・無床診療所（腹膜透析（ＣＡＰＤ））</t>
  </si>
  <si>
    <t>施設略称名（フリガナ）</t>
  </si>
  <si>
    <t>定期休診第５週（月）</t>
  </si>
  <si>
    <t>施設略称名</t>
  </si>
  <si>
    <t>携帯電話案内用略称</t>
  </si>
  <si>
    <t>77</t>
  </si>
  <si>
    <t>ＦＡＸ番号（夜間）</t>
  </si>
  <si>
    <t>がんの化学療法を専門的に行う常勤医師数</t>
  </si>
  <si>
    <t>ルート３（最寄り駅名）</t>
  </si>
  <si>
    <t>夜間・休日の電話対応可能時間帯（開始）</t>
  </si>
  <si>
    <t>外来受付時間帯午後終了（水）</t>
  </si>
  <si>
    <t>夜間・休日の電話対応可能時間帯（終了）</t>
  </si>
  <si>
    <t>外国人患者サポート（特記事項）</t>
  </si>
  <si>
    <t>基本診療時間帯１（開始）</t>
  </si>
  <si>
    <t>休日・全夜間診療事業実施医療機関（３科（内科系・小児科・外科系））</t>
  </si>
  <si>
    <t>134</t>
  </si>
  <si>
    <t>身体障害者の受け入れが可能</t>
  </si>
  <si>
    <t>3 外来における化学療法</t>
  </si>
  <si>
    <t>基本診療時間帯２（開始）</t>
  </si>
  <si>
    <t>6 卵管鏡下卵管形成術</t>
  </si>
  <si>
    <t>毎週きまった曜日に診察（火）</t>
  </si>
  <si>
    <t>眼圧計</t>
    <rPh sb="0" eb="2">
      <t>ガンアツ</t>
    </rPh>
    <rPh sb="2" eb="3">
      <t>ケイ</t>
    </rPh>
    <phoneticPr fontId="26"/>
  </si>
  <si>
    <t>認知症対応型通所介護事業所（介護予防含む）名称</t>
  </si>
  <si>
    <t>11 小児血液疾患</t>
  </si>
  <si>
    <t>基本診療時間帯３（開始）</t>
  </si>
  <si>
    <t>地域密着型特定施設</t>
  </si>
  <si>
    <t>リハビリテーション_運動器（対応可能な年齢層（自由記述））</t>
  </si>
  <si>
    <t>基本診療時間帯３（終了）</t>
  </si>
  <si>
    <t>基本外来受付時間帯１（開始）</t>
  </si>
  <si>
    <t>外国語対応に関する特記事項（200文字以内）</t>
  </si>
  <si>
    <t>d0038</t>
  </si>
  <si>
    <t>その他の販売方法の通信手段</t>
    <rPh sb="2" eb="3">
      <t>タ</t>
    </rPh>
    <rPh sb="4" eb="6">
      <t>ハンバイ</t>
    </rPh>
    <rPh sb="6" eb="8">
      <t>ホウホウ</t>
    </rPh>
    <rPh sb="9" eb="11">
      <t>ツウシン</t>
    </rPh>
    <rPh sb="11" eb="13">
      <t>シュダン</t>
    </rPh>
    <phoneticPr fontId="25"/>
  </si>
  <si>
    <t>基本外来受付時間帯１（終了）</t>
  </si>
  <si>
    <t>高齢者訪問歯科診療</t>
  </si>
  <si>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8"/>
  </si>
  <si>
    <t>時間外診察特別料金徴収額（最高金額税込）</t>
  </si>
  <si>
    <t>皮膚悪性腫瘍治療（放射線）</t>
  </si>
  <si>
    <t>基本外来受付時間帯２（開始）</t>
  </si>
  <si>
    <t>定期休診第１週（木）</t>
  </si>
  <si>
    <t>受入れ可能な患者の状態（腎ろう）</t>
  </si>
  <si>
    <t>基本外来受付時間帯２（終了）</t>
  </si>
  <si>
    <t>6認知症_1早期_イ:認知症を疑った</t>
  </si>
  <si>
    <t>基本外来受付時間帯３（開始）</t>
  </si>
  <si>
    <t>セカンド・オピニオン（セカンド・オピニオン料金）</t>
  </si>
  <si>
    <t>毎週きまった曜日に診察（月）</t>
  </si>
  <si>
    <t>281 クリッペル・トレノネー・ウェーバー症候群</t>
  </si>
  <si>
    <t>リハビリ関連・専門技術（音楽療法）</t>
  </si>
  <si>
    <t>休日・全夜間診療事業実施医療機関（単科名）</t>
    <rPh sb="19" eb="20">
      <t>メイ</t>
    </rPh>
    <phoneticPr fontId="30"/>
  </si>
  <si>
    <t>毎週きまった曜日に診察（水）</t>
  </si>
  <si>
    <t>【特別用途食品の取扱いの有無】</t>
  </si>
  <si>
    <t>対応可能日時</t>
  </si>
  <si>
    <t>00249</t>
  </si>
  <si>
    <t>毎週きまった曜日に診察（木）</t>
  </si>
  <si>
    <t>肢体不自由児施設</t>
  </si>
  <si>
    <t>毎週きまった曜日に診察（土）</t>
  </si>
  <si>
    <t>老人一般病棟</t>
  </si>
  <si>
    <t>外来特記事項</t>
  </si>
  <si>
    <t>定期休診（月）</t>
  </si>
  <si>
    <t>d1122</t>
  </si>
  <si>
    <t>ＰＭＴＣ（ＰｒｏｆｅｓｓｉｏｎａｌＭｅｃｈａｎｉｃａｌＴｏｏｔｈＣｌｅａｎｉｎｇ）</t>
  </si>
  <si>
    <t>定期休診（火）</t>
  </si>
  <si>
    <t>205 脆弱Ｘ症候群関連疾患</t>
  </si>
  <si>
    <t>d1528</t>
  </si>
  <si>
    <t>定期休診（金）</t>
  </si>
  <si>
    <t>アレルギー児への予防接種</t>
  </si>
  <si>
    <t>定期休診第１週（月）</t>
  </si>
  <si>
    <t>12 食道</t>
  </si>
  <si>
    <t>育成医療（免疫）</t>
  </si>
  <si>
    <t>定期休診第１週（火）</t>
  </si>
  <si>
    <t>定期休診第１週（金）</t>
  </si>
  <si>
    <t>32</t>
  </si>
  <si>
    <t>循環器外科</t>
  </si>
  <si>
    <t>地域サービス（電話番号）</t>
  </si>
  <si>
    <t>定期休診第１週（土）</t>
  </si>
  <si>
    <t>定期休診第１週（日）</t>
  </si>
  <si>
    <t>定期休診第２週（木）</t>
  </si>
  <si>
    <t>定位脳放射線治療装置(サイバーナイフ)</t>
  </si>
  <si>
    <t>定期休診第２週（金）</t>
  </si>
  <si>
    <t>「検体測定室の設置の有無」が「1:有り」の場合、記載する。</t>
    <rPh sb="24" eb="26">
      <t>キサイ</t>
    </rPh>
    <phoneticPr fontId="8"/>
  </si>
  <si>
    <t>d1346</t>
  </si>
  <si>
    <t>定期休診第２週（土）</t>
  </si>
  <si>
    <t>日帰り人間ドックの診断・面談の実施有無</t>
  </si>
  <si>
    <t>保育士</t>
    <rPh sb="0" eb="3">
      <t>ホイクシ</t>
    </rPh>
    <phoneticPr fontId="26"/>
  </si>
  <si>
    <t>定期休診第２週（日）</t>
  </si>
  <si>
    <t>うつ病等の気分障害に対する認知療法・認知行動療法（医療保険適用）</t>
  </si>
  <si>
    <t>面会（特記事項）</t>
  </si>
  <si>
    <t>かかりつけ患者に対する電話相談（昼間）</t>
  </si>
  <si>
    <t>上記以外の認定薬剤師の人数（２）</t>
  </si>
  <si>
    <t>定期休診第３週（火）</t>
  </si>
  <si>
    <t>d0027</t>
  </si>
  <si>
    <t>定期休診第３週（水）</t>
  </si>
  <si>
    <t>１泊２日入院手術（内シャント造設術）</t>
  </si>
  <si>
    <t>定期休診第３週（木）</t>
  </si>
  <si>
    <t>定期休診第３週（土）</t>
  </si>
  <si>
    <t>定期休診第３週（日）</t>
  </si>
  <si>
    <t>病床数・保有台数</t>
  </si>
  <si>
    <t>定期休診第４週（月）</t>
  </si>
  <si>
    <t>Hib感染症の予防接種（海外渡航者対応）</t>
  </si>
  <si>
    <t>頭蓋内電極植込術</t>
  </si>
  <si>
    <t>定期休診第４週（木）</t>
  </si>
  <si>
    <t>19 内視鏡</t>
  </si>
  <si>
    <t>介護予防短期入所生活介護</t>
  </si>
  <si>
    <t>d1066</t>
  </si>
  <si>
    <t>定期休診第４週（土）</t>
  </si>
  <si>
    <t>生化学自動分析装置（１２チャンネル以上）</t>
  </si>
  <si>
    <t>定期休診第４週（日）</t>
  </si>
  <si>
    <t>乳がん（①手術療法）</t>
  </si>
  <si>
    <t>広範囲熱傷特定集中治療室</t>
    <rPh sb="0" eb="3">
      <t>コウハンイ</t>
    </rPh>
    <rPh sb="3" eb="5">
      <t>ネッショウ</t>
    </rPh>
    <rPh sb="5" eb="7">
      <t>トクテイ</t>
    </rPh>
    <rPh sb="7" eb="9">
      <t>シュウチュウ</t>
    </rPh>
    <rPh sb="9" eb="12">
      <t>チリョウシツ</t>
    </rPh>
    <phoneticPr fontId="26"/>
  </si>
  <si>
    <t>d1487</t>
  </si>
  <si>
    <t>自走式の車椅子の患者がチェアサイドまで入れる環境がある</t>
  </si>
  <si>
    <t>外来受付時間帯午前終了（木）</t>
  </si>
  <si>
    <t>通所リハビリテーション室</t>
    <rPh sb="0" eb="2">
      <t>ツウショ</t>
    </rPh>
    <rPh sb="11" eb="12">
      <t>シツ</t>
    </rPh>
    <phoneticPr fontId="26"/>
  </si>
  <si>
    <t>定期休診第５週（金）</t>
  </si>
  <si>
    <t>精神の機能の障害の有無の診断</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</si>
  <si>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</si>
  <si>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</si>
  <si>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</si>
  <si>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</si>
  <si>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</si>
  <si>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</si>
  <si>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鏡視下手術（手）</t>
  </si>
  <si>
    <t>許可病床療養病床数（うち介護保険適用）</t>
  </si>
  <si>
    <t>d1178</t>
  </si>
  <si>
    <t>189 無脾症候群</t>
  </si>
  <si>
    <t>許可病床精神病床数</t>
  </si>
  <si>
    <t>29</t>
  </si>
  <si>
    <t>許可病床精神病床数（うち指定病床）</t>
  </si>
  <si>
    <t>d1391</t>
  </si>
  <si>
    <t>11 疼痛緩和</t>
  </si>
  <si>
    <t>許可病床結核病床数</t>
  </si>
  <si>
    <t>在宅振戦等刺激装置治療指導管理</t>
  </si>
  <si>
    <t>8 食道悪性腫瘍化学療法</t>
  </si>
  <si>
    <t>認知症治療病棟</t>
  </si>
  <si>
    <t>5精神_11てんかん_イ:かかりつけ</t>
  </si>
  <si>
    <t>就業時間帯午後終了（祝）</t>
  </si>
  <si>
    <t>72 下垂体性ADH分泌異常症</t>
  </si>
  <si>
    <t>許可病床合計病床数</t>
  </si>
  <si>
    <t>d1294</t>
  </si>
  <si>
    <t>出張専門の助産所</t>
  </si>
  <si>
    <t>備考</t>
  </si>
  <si>
    <t>病院の運営方針（急性期型）</t>
  </si>
  <si>
    <t>病院の運営方針（介護中心型病院）</t>
  </si>
  <si>
    <t>病院の運営方針（混合型）</t>
  </si>
  <si>
    <t>障害者訪問歯科診療</t>
  </si>
  <si>
    <t>223 一次性膜性増殖性糸球体腎炎</t>
  </si>
  <si>
    <t>6認知症_1早期_ア:認知症</t>
    <rPh sb="1" eb="4">
      <t>ニンチショウ</t>
    </rPh>
    <rPh sb="6" eb="8">
      <t>ソウキ</t>
    </rPh>
    <phoneticPr fontId="21"/>
  </si>
  <si>
    <t>病院の運営方針（どちらでもない）</t>
  </si>
  <si>
    <t>1：片言</t>
  </si>
  <si>
    <t>52</t>
  </si>
  <si>
    <t>糖尿病教育入院</t>
  </si>
  <si>
    <t>身体障害者歯科診療可能</t>
  </si>
  <si>
    <t>外来受付時間帯夜間開始（日）</t>
  </si>
  <si>
    <t>病床種別</t>
  </si>
  <si>
    <t>外来受付開始（月）</t>
  </si>
  <si>
    <t>会社等の企業内従業員対象の医療機関</t>
  </si>
  <si>
    <t>面会時間帯１開始（金）</t>
  </si>
  <si>
    <t>船舶内の医療機関</t>
  </si>
  <si>
    <t>糖尿病患者手帳</t>
  </si>
  <si>
    <t>ルート２（最寄り駅：自動車所要時間）</t>
  </si>
  <si>
    <t>コンタクトレンズ専門医療機関</t>
  </si>
  <si>
    <t>訪問診療・在宅診療専門の医療機関</t>
  </si>
  <si>
    <t>がんの放射線治療を専門的に行う常勤医師数</t>
  </si>
  <si>
    <t>地域連携薬局体制に係る特記事項　（2000文字以内）</t>
    <rPh sb="0" eb="2">
      <t>チイキ</t>
    </rPh>
    <rPh sb="2" eb="4">
      <t>レンケイ</t>
    </rPh>
    <rPh sb="4" eb="6">
      <t>ヤッキョク</t>
    </rPh>
    <rPh sb="6" eb="8">
      <t>タイセイ</t>
    </rPh>
    <rPh sb="9" eb="10">
      <t>カカ</t>
    </rPh>
    <rPh sb="11" eb="13">
      <t>トッキ</t>
    </rPh>
    <rPh sb="13" eb="15">
      <t>ジコウ</t>
    </rPh>
    <phoneticPr fontId="27"/>
  </si>
  <si>
    <t>主に心身障害児(者）を対象とした医療機関</t>
  </si>
  <si>
    <t>保健所・保健センター</t>
  </si>
  <si>
    <t>休診予定</t>
  </si>
  <si>
    <t>就業日（祝）</t>
  </si>
  <si>
    <t>時間外におけるかかりつけ患者への対応</t>
  </si>
  <si>
    <t>出張のみ</t>
  </si>
  <si>
    <t>完全予約</t>
  </si>
  <si>
    <t>一包化に係る調剤の実施の可否</t>
  </si>
  <si>
    <t>診療科目名</t>
  </si>
  <si>
    <t>Ｘ線骨塩量測定装置(骨密度測定装置)</t>
  </si>
  <si>
    <t>当直体制の可否</t>
  </si>
  <si>
    <t>リハビリテーション充実加算</t>
  </si>
  <si>
    <t>42 結節性多発動脈炎</t>
  </si>
  <si>
    <t>診療開始（火）</t>
  </si>
  <si>
    <t>第一号訪問事業</t>
  </si>
  <si>
    <t>診療終了（火）</t>
  </si>
  <si>
    <t>唇顎口蓋裂治療</t>
  </si>
  <si>
    <t>それ以外で可能な決済サービス</t>
  </si>
  <si>
    <t>神経泌尿器科</t>
  </si>
  <si>
    <t>診療開始（水）</t>
  </si>
  <si>
    <t xml:space="preserve"> FROM tbl_8 WHERE col_4 = '</t>
  </si>
  <si>
    <t>診療終了（水）</t>
  </si>
  <si>
    <t>診療開始（木）</t>
  </si>
  <si>
    <t>診療終了（木）</t>
  </si>
  <si>
    <t>自費診療時の金額（診療報酬点数の割合（数値））</t>
  </si>
  <si>
    <t>糖尿病関連（慢性合併症（腎透析を除く）の精査・治療のための入院）</t>
  </si>
  <si>
    <t>診療終了（金）</t>
  </si>
  <si>
    <t>居宅等で調剤業務</t>
  </si>
  <si>
    <t>4 アキレス腱断裂手術（筋・腱手術）</t>
  </si>
  <si>
    <t>維持期患者受入れ・病院（言語療法士（言語聴覚士 ST）（常勤））</t>
  </si>
  <si>
    <t>日帰り手術（水晶体再建術）</t>
  </si>
  <si>
    <t>診療開始（日）</t>
  </si>
  <si>
    <t>妊産婦等満足度調査結果提供</t>
  </si>
  <si>
    <t>190</t>
  </si>
  <si>
    <t>診療終了（日）</t>
  </si>
  <si>
    <t>外来受付終了（日）</t>
  </si>
  <si>
    <t>診療終了（祝）</t>
  </si>
  <si>
    <t>糖尿病関連（院内クリティカルパスに基づく糖尿病教育入院）</t>
  </si>
  <si>
    <t>リハビリテーション（障害児リハビリテーション又は障害者リハビリテーション）</t>
  </si>
  <si>
    <t>d1350</t>
  </si>
  <si>
    <t>担当科目</t>
  </si>
  <si>
    <t>処理用2</t>
  </si>
  <si>
    <t>外来受付終了（月）</t>
  </si>
  <si>
    <t>外来受付終了（火）</t>
  </si>
  <si>
    <t>睡眠時無呼吸症候群検査装置</t>
    <rPh sb="0" eb="2">
      <t>スイミン</t>
    </rPh>
    <rPh sb="2" eb="3">
      <t>ジ</t>
    </rPh>
    <rPh sb="3" eb="9">
      <t>ムコキュウショウコウグン</t>
    </rPh>
    <rPh sb="9" eb="11">
      <t>ケンサ</t>
    </rPh>
    <rPh sb="11" eb="13">
      <t>ソウチ</t>
    </rPh>
    <phoneticPr fontId="26"/>
  </si>
  <si>
    <t>新型インフルエンザワクチン</t>
  </si>
  <si>
    <t>介護予防訪問看護</t>
  </si>
  <si>
    <t>外来受付開始（水）</t>
  </si>
  <si>
    <t>外来受付終了（水）</t>
  </si>
  <si>
    <t>リハビリ関連・専門技術（小児リハビリテーション）</t>
  </si>
  <si>
    <t>外来受付開始（木）</t>
  </si>
  <si>
    <t>5 小児神経疾患</t>
  </si>
  <si>
    <t>倫理委員会の設置</t>
  </si>
  <si>
    <t>外来受付開始（金）</t>
  </si>
  <si>
    <t>外来受付終了（金）</t>
  </si>
  <si>
    <t>２００床以上再診特別料金徴収額（最高金額税込）</t>
  </si>
  <si>
    <t>外来受付開始（土）</t>
  </si>
  <si>
    <t>前年分娩実施</t>
  </si>
  <si>
    <t>外来受付終了（土）</t>
  </si>
  <si>
    <t>8歯科_7歯科訪問_エ:在宅医療</t>
  </si>
  <si>
    <t>地域連携クリティカルパス（肝がん）</t>
  </si>
  <si>
    <t>外来受付開始（日）</t>
  </si>
  <si>
    <t>d1400</t>
  </si>
  <si>
    <t>L-メチオニンZ注射液（備蓄数）</t>
  </si>
  <si>
    <t>維持期患者受入れ・無床診療所（理学療法士（PT）（総数））</t>
  </si>
  <si>
    <t>外来受付開始（祝）</t>
  </si>
  <si>
    <t>2 成人の歯科矯正治療</t>
  </si>
  <si>
    <t>外来受付終了（祝）</t>
  </si>
  <si>
    <t>就業時間帯夜間終了（土）</t>
  </si>
  <si>
    <t>科目属性(医学的処置)</t>
  </si>
  <si>
    <t>医療連携体制窓口設置（専任スタッフ③福祉職）</t>
  </si>
  <si>
    <t>死亡率・再入院率・疾患別・治療行為別の治療結果分析実施</t>
  </si>
  <si>
    <t>d1434</t>
  </si>
  <si>
    <t>IFZ005_accs_iryokk_yyyyMMddHHmmssSSS.csv</t>
  </si>
  <si>
    <t>アクセス情報（医療機関）</t>
    <rPh sb="4" eb="6">
      <t>ジョウホウ</t>
    </rPh>
    <rPh sb="7" eb="9">
      <t>イリョウ</t>
    </rPh>
    <rPh sb="9" eb="11">
      <t>キカン</t>
    </rPh>
    <phoneticPr fontId="24"/>
  </si>
  <si>
    <t>ルート１（最寄り駅：自動車所要時間）</t>
  </si>
  <si>
    <t>リハビリテーション関連（脳性麻痺(成人)・外来）</t>
  </si>
  <si>
    <t>199 ５p欠失症候群</t>
  </si>
  <si>
    <t>ルート１（バス経路１）</t>
  </si>
  <si>
    <t>2脳卒中_4維持期_エ:療養病床</t>
  </si>
  <si>
    <t>d1275</t>
  </si>
  <si>
    <t>小児悪性腫瘍治療（放射線）</t>
  </si>
  <si>
    <t>ルート１（バス経路２）</t>
  </si>
  <si>
    <t>ルート２（最寄り駅：所要時間）</t>
  </si>
  <si>
    <t>ルート２（バス経路１）</t>
  </si>
  <si>
    <t>糖尿病関連（糖尿病教室の定期的な開催）</t>
  </si>
  <si>
    <t>d1546</t>
  </si>
  <si>
    <t>ルート２（バス経路３）</t>
  </si>
  <si>
    <t>ルート３（最寄り駅：所要時間）</t>
  </si>
  <si>
    <t>1がん_3在宅医療支援基本外_オ:がん医療に関する相談支援体制</t>
  </si>
  <si>
    <t>ルート３（バス経路１）</t>
  </si>
  <si>
    <t>ルート３（バス経路２）</t>
  </si>
  <si>
    <t>6認知症_1早期_カ:認知症の治療を専門</t>
  </si>
  <si>
    <t>ルート３（バス経路３）</t>
  </si>
  <si>
    <t>ジフテリア、百日せき、急性灰白髄炎及び破傷風の四種混合の予防接種</t>
  </si>
  <si>
    <t>案内用ホームページ</t>
  </si>
  <si>
    <t>看護体制・結核病棟（特別入院基本料）</t>
  </si>
  <si>
    <t>妊婦健康診査の実施</t>
  </si>
  <si>
    <t>リハビリ関連・注力疾病・障害（てんかん合併症）</t>
  </si>
  <si>
    <t>マイオモニター</t>
  </si>
  <si>
    <t>肺胞機能検査（肺拡散検査）</t>
  </si>
  <si>
    <t>虹彩光凝固術</t>
  </si>
  <si>
    <t>案内用メールアドレス</t>
  </si>
  <si>
    <t>23 プリオン病</t>
  </si>
  <si>
    <t>予約診療</t>
  </si>
  <si>
    <t>予約診療（実施状況）</t>
  </si>
  <si>
    <t>看護体制・結核病棟（7:1入院基本料）</t>
  </si>
  <si>
    <t>透析専門医　一般社団法人日本透析医学会</t>
  </si>
  <si>
    <t>Ａ型肝炎の予防接種</t>
  </si>
  <si>
    <t>産褥入院</t>
  </si>
  <si>
    <t>プリオン病（ヒト由来乾燥硬膜移植によるクロイツフェルト・ヤコブ病に限る。）</t>
    <rPh sb="4" eb="5">
      <t>ビョウ</t>
    </rPh>
    <phoneticPr fontId="26"/>
  </si>
  <si>
    <t>予約診療（特記事項）</t>
  </si>
  <si>
    <t>15 小腸</t>
  </si>
  <si>
    <t>急性期患者受入れ（【脳卒中】急性期のリハビリテーションの実施有無）</t>
  </si>
  <si>
    <t>予約用ＦＡＸ</t>
  </si>
  <si>
    <t>大阪府医師会指定学校医</t>
  </si>
  <si>
    <t>訪問看護ＳＴ連携</t>
  </si>
  <si>
    <t>顔面外傷の治療（顔面骨骨折）</t>
  </si>
  <si>
    <t>日帰り手術（斜視手術）</t>
  </si>
  <si>
    <t>予約用メールアドレス</t>
  </si>
  <si>
    <t>時間外対応（緊急時）</t>
  </si>
  <si>
    <t>時間外対応（連携施設電話転送）</t>
  </si>
  <si>
    <t>言語別のレベル　日常会話程度</t>
  </si>
  <si>
    <t>入院可否</t>
  </si>
  <si>
    <t>リハビリ関連・施設基準（運動器リハビリテーション料（Ⅲ））</t>
  </si>
  <si>
    <t>リハビリ関連 （先天異常）</t>
  </si>
  <si>
    <t>在宅時医学総合管理（オンライン在宅管理）</t>
  </si>
  <si>
    <t>面会時間帯１開始（月）</t>
  </si>
  <si>
    <t>5精神_5アルコール_ウ:アルコール依存症</t>
  </si>
  <si>
    <t>面会時間帯１開始（火）</t>
  </si>
  <si>
    <t>栄養士の人数</t>
  </si>
  <si>
    <t>育成医療（眼科）</t>
  </si>
  <si>
    <t>00087</t>
  </si>
  <si>
    <t>面会時間帯１終了（火）</t>
  </si>
  <si>
    <t>視覚障害者の受け入れが可能</t>
  </si>
  <si>
    <t>d1286</t>
  </si>
  <si>
    <t>面会時間帯１開始（木）</t>
  </si>
  <si>
    <t>受入れ可能な患者の状態（尿路変更管理）</t>
  </si>
  <si>
    <t>d1418</t>
  </si>
  <si>
    <t>１泊２日入院手術（1泊2日入院の手術）</t>
  </si>
  <si>
    <t>面会時間帯１終了（木）</t>
  </si>
  <si>
    <t>性機能障害</t>
  </si>
  <si>
    <t>251 尿素サイクル異常症</t>
  </si>
  <si>
    <t>面会時間帯１終了（金）</t>
  </si>
  <si>
    <t>肝がん（⑤肝動脈塞栓術（ＴＡＥ））</t>
  </si>
  <si>
    <t>面会時間帯１終了（土）</t>
  </si>
  <si>
    <t>維持期患者受入れ・無床診療所（ＭＲＳＡ）</t>
  </si>
  <si>
    <t>血管造影撮影装置（アンギオ）</t>
  </si>
  <si>
    <t>面会時間帯１終了（日）</t>
  </si>
  <si>
    <t>5精神_2うつ_ウ:患者の就職</t>
  </si>
  <si>
    <t>8 難病患者リハビリテーション</t>
  </si>
  <si>
    <t>面会時間帯１開始（祝）</t>
  </si>
  <si>
    <t>面会時間帯１終了（祝）</t>
  </si>
  <si>
    <t>面会時間帯２開始（月）</t>
  </si>
  <si>
    <t>リハビリ関連・注力疾病・障害（摂食嚥下障害）</t>
  </si>
  <si>
    <t>面会時間帯２開始（火）</t>
  </si>
  <si>
    <t>回復期患者受入れ（言語療法士（言語聴覚士 ST）（総数））</t>
  </si>
  <si>
    <t>訪問介護</t>
  </si>
  <si>
    <t>救急搬送診療</t>
  </si>
  <si>
    <t>面会時間帯２終了（水）</t>
  </si>
  <si>
    <t>面会時間帯２終了（木）</t>
  </si>
  <si>
    <t>学習障害（ＬＤ）</t>
  </si>
  <si>
    <t>面会時間帯２開始（日）</t>
  </si>
  <si>
    <t>面会時間帯２開始（祝）</t>
  </si>
  <si>
    <t>面会時間帯２終了（祝）</t>
  </si>
  <si>
    <t>00161</t>
  </si>
  <si>
    <t>04大腸</t>
  </si>
  <si>
    <t>IFZ009_srvc_all_yyyyMMddHHmmssSSS.csv</t>
  </si>
  <si>
    <t>面会時間帯３開始（月）</t>
  </si>
  <si>
    <t>髄膜炎菌感染症の予防接種</t>
  </si>
  <si>
    <t>面会時間帯３開始（火）</t>
  </si>
  <si>
    <t>面会時間帯３終了（火）</t>
  </si>
  <si>
    <t>看護体制・特定機能病院・結核病棟（特別入院基本料）</t>
  </si>
  <si>
    <t>面会時間帯３開始（水）</t>
  </si>
  <si>
    <t>d1176</t>
  </si>
  <si>
    <t>地域連携クリティカルパスの有無（紹介患者受付窓口①連絡先（部署・担当者など））</t>
  </si>
  <si>
    <t>面会時間帯３終了（水）</t>
  </si>
  <si>
    <t>回復期患者受入れ（褥瘡（床ずれ））</t>
  </si>
  <si>
    <t>面会時間帯３開始（木）</t>
  </si>
  <si>
    <t>面会時間帯３終了（木）</t>
  </si>
  <si>
    <t>d1173</t>
  </si>
  <si>
    <t>面会時間帯３開始（金）</t>
  </si>
  <si>
    <t>面会時間帯３終了（金）</t>
  </si>
  <si>
    <t>医療連携体制窓口設置（専任スタッフ④事務職）</t>
  </si>
  <si>
    <t>維持期患者受入れ・無床診療所（外来診療を行っている）</t>
  </si>
  <si>
    <t>面会時間帯３開始（土）</t>
  </si>
  <si>
    <t>網膜光凝固術装置</t>
    <rPh sb="0" eb="2">
      <t>モウマク</t>
    </rPh>
    <rPh sb="2" eb="3">
      <t>ヒカリ</t>
    </rPh>
    <rPh sb="3" eb="5">
      <t>ギョウコ</t>
    </rPh>
    <rPh sb="5" eb="6">
      <t>ジュツ</t>
    </rPh>
    <rPh sb="6" eb="8">
      <t>ソウチ</t>
    </rPh>
    <phoneticPr fontId="26"/>
  </si>
  <si>
    <t>発達障害者の受け入れが可能</t>
  </si>
  <si>
    <t>面会時間帯３開始（日）</t>
  </si>
  <si>
    <t>ＩＡＢＰ駆動装置</t>
    <rPh sb="4" eb="6">
      <t>クドウ</t>
    </rPh>
    <rPh sb="6" eb="8">
      <t>ソウチ</t>
    </rPh>
    <phoneticPr fontId="26"/>
  </si>
  <si>
    <t>面会時間帯３終了（日）</t>
  </si>
  <si>
    <t xml:space="preserve"> FROM tbl_18 WHERE col_4 = '</t>
  </si>
  <si>
    <t>1 視能訓練</t>
  </si>
  <si>
    <t>日帰り手術実施の有無</t>
  </si>
  <si>
    <t>成人の発達障害の確定診断</t>
  </si>
  <si>
    <t>面会時間帯３開始（祝）</t>
  </si>
  <si>
    <t>事業所特殊健診（鉛）</t>
  </si>
  <si>
    <t>194 ソトス症候群</t>
  </si>
  <si>
    <t>d1166</t>
  </si>
  <si>
    <t>00118</t>
  </si>
  <si>
    <t>休日・全夜間診療事業実施医療機関（２科（内科系・外科系））</t>
  </si>
  <si>
    <t>大阪府医師会生涯研修システム履修</t>
  </si>
  <si>
    <t>休日・全夜間診療事業実施医療機関　小児科</t>
  </si>
  <si>
    <t>「服薬等に関する相談(お薬相談)」が「1:可能」の場合、選択する。</t>
    <rPh sb="28" eb="30">
      <t>センタク</t>
    </rPh>
    <phoneticPr fontId="8"/>
  </si>
  <si>
    <t>気管切開</t>
    <rPh sb="0" eb="2">
      <t>キカン</t>
    </rPh>
    <rPh sb="2" eb="4">
      <t>セッカイ</t>
    </rPh>
    <phoneticPr fontId="30"/>
  </si>
  <si>
    <t>在宅自己腹膜灌流指導管理</t>
  </si>
  <si>
    <t>急性期患者受入れ（受入可能な曜日、時間帯）</t>
  </si>
  <si>
    <t>中心静脈栄養</t>
    <rPh sb="0" eb="2">
      <t>チュウシン</t>
    </rPh>
    <rPh sb="2" eb="4">
      <t>ジョウミャク</t>
    </rPh>
    <rPh sb="4" eb="6">
      <t>エイヨウ</t>
    </rPh>
    <phoneticPr fontId="30"/>
  </si>
  <si>
    <t>車椅子等利用者（多機能トイレ設置）</t>
  </si>
  <si>
    <t>d1431</t>
  </si>
  <si>
    <t>経鼻経管栄養</t>
    <rPh sb="0" eb="6">
      <t>ケイビケイカンエイヨウ</t>
    </rPh>
    <phoneticPr fontId="30"/>
  </si>
  <si>
    <t>日本医師会認定産業医</t>
  </si>
  <si>
    <t>院内サービス・アメニティ</t>
  </si>
  <si>
    <t>院内感染対策のための指針の作成の有無</t>
    <rPh sb="0" eb="2">
      <t>インナイ</t>
    </rPh>
    <rPh sb="2" eb="4">
      <t>カンセン</t>
    </rPh>
    <rPh sb="4" eb="6">
      <t>タイサク</t>
    </rPh>
    <rPh sb="10" eb="12">
      <t>シシン</t>
    </rPh>
    <rPh sb="13" eb="15">
      <t>サクセイ</t>
    </rPh>
    <rPh sb="16" eb="18">
      <t>ウム</t>
    </rPh>
    <phoneticPr fontId="36"/>
  </si>
  <si>
    <t>１泊２日入院手術（自由記述）</t>
  </si>
  <si>
    <t>在宅自己疼痛管理指導管理</t>
  </si>
  <si>
    <t>リハビリテーション連携窓口設置の有無</t>
  </si>
  <si>
    <t>医療用サイクロトロン</t>
  </si>
  <si>
    <t>ジェネリック医薬品の処方の実施</t>
  </si>
  <si>
    <t>就業時間帯午後開始（月）</t>
  </si>
  <si>
    <t>d1537</t>
  </si>
  <si>
    <t>外国語対応に関する特記事項</t>
  </si>
  <si>
    <t>電話による販売を行う医薬品の区分（第２類医薬品）</t>
  </si>
  <si>
    <t>日帰り手術（ヘルニア手術）</t>
  </si>
  <si>
    <t>聴覚障害</t>
  </si>
  <si>
    <t>多言語音声翻訳機器対応</t>
  </si>
  <si>
    <t>外国人患者サポート</t>
  </si>
  <si>
    <t>在宅時医学管理(特定疾患療養管理)</t>
  </si>
  <si>
    <t>連携サポート窓口電話番号</t>
  </si>
  <si>
    <t>介護老人福祉施設名称</t>
  </si>
  <si>
    <t>d0034</t>
  </si>
  <si>
    <t>連携サポート窓口電話番号(助産所)</t>
  </si>
  <si>
    <t>急性心筋梗塞関連・②維持期（心臓リハビリテーション（運動耐用能を評価した上でのリハの実施））</t>
  </si>
  <si>
    <t>自院実施・他機関連携</t>
    <rPh sb="0" eb="2">
      <t>ジイン</t>
    </rPh>
    <rPh sb="2" eb="4">
      <t>ジッシ</t>
    </rPh>
    <phoneticPr fontId="36"/>
  </si>
  <si>
    <t>d1070</t>
  </si>
  <si>
    <t>103 CFC症候群</t>
  </si>
  <si>
    <t>１泊２日入院手術（経皮的冠動脈形成術）</t>
  </si>
  <si>
    <t>自費診療時の金額（診療報酬点数の割合）</t>
  </si>
  <si>
    <t>【薬剤師不在時間の有無】</t>
  </si>
  <si>
    <t>自費診療時の金額（診療報酬点数の割合（要相談））</t>
  </si>
  <si>
    <t>照射線量の表示機能を有する保有台数</t>
  </si>
  <si>
    <t>看護体制・特定機能病院・結核病棟（10:1入院基本料）</t>
  </si>
  <si>
    <t>英文診断書の発行（備考）</t>
  </si>
  <si>
    <t>聴覚障害者（手話対応）</t>
  </si>
  <si>
    <t>d1479</t>
  </si>
  <si>
    <t>維持期患者受入れ・無床診療所（バリアフリーになっている）</t>
  </si>
  <si>
    <t>1 婦人科領域の一次診療</t>
  </si>
  <si>
    <t>聴覚障害者（施設内情報表示対応）</t>
  </si>
  <si>
    <t>00149</t>
  </si>
  <si>
    <t>聴覚障害者（文字対応）</t>
  </si>
  <si>
    <t>28 内分泌</t>
  </si>
  <si>
    <t>視覚障害者（施設内音声表示対応）</t>
  </si>
  <si>
    <t>就業時間帯午前終了（金）</t>
  </si>
  <si>
    <t>視覚障害者（施設内点字ブロック設置）</t>
  </si>
  <si>
    <t>00218</t>
  </si>
  <si>
    <t>知的障害者歯科診療可能</t>
  </si>
  <si>
    <t>障害者歯科相談医の指定の有無</t>
  </si>
  <si>
    <t>１泊２日入院手術（痔核手術（脱肛を含む））</t>
  </si>
  <si>
    <t>知的障害者の受け入れが可能</t>
  </si>
  <si>
    <t>全介助（動作に対し全面的に介助が必要）の患者に対応</t>
  </si>
  <si>
    <t>維持期患者受入れ・有床診療所（診察室に車椅子のスペースがある）</t>
  </si>
  <si>
    <t>00256</t>
  </si>
  <si>
    <t>姿勢の保持ができない患者に対応</t>
  </si>
  <si>
    <t>診療への協力の得られない障害者（児）に対応</t>
  </si>
  <si>
    <t>5精神_3児童_イ:かかりつけ</t>
  </si>
  <si>
    <t>個室の待合室がある</t>
  </si>
  <si>
    <t>待合室に間仕切りがある</t>
  </si>
  <si>
    <t>個室の診療室がある</t>
  </si>
  <si>
    <t>d1330</t>
  </si>
  <si>
    <t>d1501</t>
  </si>
  <si>
    <t>診療室のユニットが間仕切りで区切られている</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</si>
  <si>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</si>
  <si>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</si>
  <si>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</si>
  <si>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</si>
  <si>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薬局の電子メールアドレス</t>
  </si>
  <si>
    <t>ハートビル法による認定</t>
  </si>
  <si>
    <t>側弯症治療</t>
  </si>
  <si>
    <t>相談時間１</t>
  </si>
  <si>
    <t>相談時間２</t>
  </si>
  <si>
    <t>無菌製剤処理に係る他薬局への紹介体制の有無</t>
    <rPh sb="0" eb="2">
      <t>ムキン</t>
    </rPh>
    <rPh sb="2" eb="4">
      <t>セイザイ</t>
    </rPh>
    <rPh sb="4" eb="6">
      <t>ショリ</t>
    </rPh>
    <rPh sb="7" eb="8">
      <t>カカ</t>
    </rPh>
    <rPh sb="9" eb="10">
      <t>ホカ</t>
    </rPh>
    <rPh sb="10" eb="12">
      <t>ヤッキョク</t>
    </rPh>
    <rPh sb="14" eb="16">
      <t>ショウカイ</t>
    </rPh>
    <rPh sb="16" eb="18">
      <t>タイセイ</t>
    </rPh>
    <rPh sb="19" eb="21">
      <t>ウム</t>
    </rPh>
    <phoneticPr fontId="8"/>
  </si>
  <si>
    <t>維持期患者受入れ・有床診療所（人工呼吸器（レスピレーター））</t>
  </si>
  <si>
    <t>8歯科_3心筋梗塞_ウ:心筋梗塞等</t>
  </si>
  <si>
    <t>【相談に対する対応の可否（８）時間外の対応可能時間】</t>
  </si>
  <si>
    <t>骨塩量測定装置</t>
  </si>
  <si>
    <t>全盲患者の介護等を行うボランティア有り</t>
  </si>
  <si>
    <t>防災体制マニュアル有り</t>
  </si>
  <si>
    <t>アセテイン吸入液（保有の有無）</t>
  </si>
  <si>
    <t>同伴児童の一時預かり有り</t>
  </si>
  <si>
    <t>維持期患者受入れ・病院（経管栄養）</t>
  </si>
  <si>
    <t>感染症患者歯科診療可能</t>
  </si>
  <si>
    <t>専門外来実施曜日（火）</t>
  </si>
  <si>
    <t>診療計画書の実施</t>
  </si>
  <si>
    <t>カタログによる販売を行う医薬品の区分（第３類医薬品）</t>
    <rPh sb="7" eb="9">
      <t>ハンバイ</t>
    </rPh>
    <rPh sb="10" eb="11">
      <t>オコナ</t>
    </rPh>
    <rPh sb="12" eb="15">
      <t>イヤクヒン</t>
    </rPh>
    <phoneticPr fontId="25"/>
  </si>
  <si>
    <t>超音波診断装置（Ａモード）</t>
    <rPh sb="0" eb="3">
      <t>チョウオンパ</t>
    </rPh>
    <rPh sb="3" eb="5">
      <t>シンダン</t>
    </rPh>
    <rPh sb="5" eb="7">
      <t>ソウチ</t>
    </rPh>
    <phoneticPr fontId="26"/>
  </si>
  <si>
    <t>精神疾患患者の歯科診療可能</t>
  </si>
  <si>
    <t>基本外来受付時間１（終了）</t>
  </si>
  <si>
    <t>苦情相談窓口の設置（障害者に対するサービス）</t>
  </si>
  <si>
    <t>通常の車椅子の患者がチェアサイドまで入れる環境がある</t>
  </si>
  <si>
    <t>大型の車椅子の患者がチェアサイドまで入れる環境がある</t>
  </si>
  <si>
    <t>カプセル内視鏡検査</t>
    <rPh sb="4" eb="7">
      <t>ナイシキョウ</t>
    </rPh>
    <rPh sb="7" eb="9">
      <t>ケンサ</t>
    </rPh>
    <phoneticPr fontId="26"/>
  </si>
  <si>
    <t>多機能トイレが設置されている</t>
  </si>
  <si>
    <t>維持期患者受入れ・有床診療所（入院のみ受け入れている）</t>
  </si>
  <si>
    <t>リスクマネージャー</t>
  </si>
  <si>
    <t>１泊２日入院手術（顎下腺摘出術）</t>
  </si>
  <si>
    <t>経皮的マイクロ波凝固療法</t>
  </si>
  <si>
    <t>エタノール（保有の有無）</t>
  </si>
  <si>
    <t>施設内全面禁煙実施</t>
  </si>
  <si>
    <t>１泊２日入院手術（内視鏡的結腸ポリープ粘膜切除術）</t>
  </si>
  <si>
    <t>健康増進法第２８－１３屋外喫煙場所設置</t>
  </si>
  <si>
    <t>262 原発性高カイロミクロン血症</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</si>
  <si>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28"/>
  </si>
  <si>
    <t>専門外来全般に関する特記事項</t>
  </si>
  <si>
    <t>医療相談（窓口設置）</t>
  </si>
  <si>
    <t>4 凍結療法</t>
  </si>
  <si>
    <t>マルチスライスCT（16列未満）</t>
  </si>
  <si>
    <t>相談時間１（終了時間）</t>
  </si>
  <si>
    <t>２人部屋１日当たり差額（最高金額税込）</t>
  </si>
  <si>
    <t>相談専用FAX番号</t>
  </si>
  <si>
    <t>小児矯正歯科</t>
  </si>
  <si>
    <t>専用相談室の室数</t>
  </si>
  <si>
    <t>上記以外の認定薬剤師の資格名（６）</t>
  </si>
  <si>
    <t>下部消化管内視鏡</t>
  </si>
  <si>
    <t>医療ソーシャルワーカー等配置人数</t>
    <rPh sb="11" eb="12">
      <t>トウ</t>
    </rPh>
    <phoneticPr fontId="24"/>
  </si>
  <si>
    <t>Ｘ線ＴＶ装置</t>
    <rPh sb="1" eb="2">
      <t>セン</t>
    </rPh>
    <rPh sb="4" eb="6">
      <t>ソウチ</t>
    </rPh>
    <phoneticPr fontId="26"/>
  </si>
  <si>
    <t>慢性呼吸不全</t>
  </si>
  <si>
    <t>医療に関する相談員のうち精神科ソーシャルワーカーの配置人数</t>
  </si>
  <si>
    <t>欠損補綴（入れ歯）</t>
  </si>
  <si>
    <t>医療連携体制窓口設置（スタッフの人数（精神保健福祉士の人数））</t>
  </si>
  <si>
    <t>適時・適温食事提供</t>
  </si>
  <si>
    <t>維持期患者受入れ・無床診療所（気管切開）</t>
  </si>
  <si>
    <t>かかりつけ患者に対する時間外診療の実施</t>
  </si>
  <si>
    <t>食事時間の特定（朝食の開始時刻）</t>
  </si>
  <si>
    <t>食事時間の特定（朝食の終了時刻）</t>
  </si>
  <si>
    <t>食事時間の特定（昼食の終了時刻）</t>
  </si>
  <si>
    <t>食事時間の特定（夜食の終了時刻）</t>
  </si>
  <si>
    <t>病床外食事</t>
  </si>
  <si>
    <t>インターネットによる販売の有無</t>
  </si>
  <si>
    <t>維持期患者受入れ・有床診療所（酸素療法）</t>
  </si>
  <si>
    <t>その他の予防接種</t>
    <rPh sb="2" eb="3">
      <t>タ</t>
    </rPh>
    <rPh sb="4" eb="6">
      <t>ヨボウ</t>
    </rPh>
    <rPh sb="6" eb="8">
      <t>セッシュ</t>
    </rPh>
    <phoneticPr fontId="25"/>
  </si>
  <si>
    <t>院内売店の営業時間</t>
  </si>
  <si>
    <t>デジタルラジオグラフィー</t>
  </si>
  <si>
    <t>最寄り駅又はバス停から薬局までの徒歩による所要時間（分）</t>
  </si>
  <si>
    <t>外来者用食堂の営業時間</t>
  </si>
  <si>
    <t>00193</t>
  </si>
  <si>
    <t>授乳スペース</t>
  </si>
  <si>
    <t>293 総排泄腔遺残</t>
  </si>
  <si>
    <t>オムツ交換スペース（ベビーシート）</t>
  </si>
  <si>
    <t>緩和ケア病棟</t>
  </si>
  <si>
    <t>広範囲熱傷集中治療室</t>
    <rPh sb="0" eb="3">
      <t>コウハンイ</t>
    </rPh>
    <rPh sb="3" eb="4">
      <t>ネツ</t>
    </rPh>
    <rPh sb="4" eb="5">
      <t>キズ</t>
    </rPh>
    <rPh sb="5" eb="7">
      <t>シュウチュウ</t>
    </rPh>
    <rPh sb="7" eb="10">
      <t>チリョウシツ</t>
    </rPh>
    <phoneticPr fontId="26"/>
  </si>
  <si>
    <t>トイレ内ベビーチェア</t>
  </si>
  <si>
    <t>下車駅名</t>
  </si>
  <si>
    <t>発育遅延乳幼児の評価と観察経過</t>
  </si>
  <si>
    <t>待ち時間に関する表示や情報提供の実施</t>
  </si>
  <si>
    <t>短期入所療養介護</t>
  </si>
  <si>
    <t>外来受付時間帯夜間終了（祝）</t>
  </si>
  <si>
    <t>家族が宿泊できる併設施設有り</t>
  </si>
  <si>
    <t>同伴児童の一時預かり・全盲患者の介護等を行うボランティア有り</t>
  </si>
  <si>
    <t>コルポスコープ</t>
  </si>
  <si>
    <t>無菌製剤処理に係る特記事項</t>
  </si>
  <si>
    <t>67 多発性嚢胞腎</t>
  </si>
  <si>
    <t>乳腺炎の診療</t>
  </si>
  <si>
    <t>送迎バス有り</t>
  </si>
  <si>
    <t>00159</t>
  </si>
  <si>
    <t>ケイキサレート末（備蓄数）</t>
  </si>
  <si>
    <t>時間外診療の実施</t>
  </si>
  <si>
    <t>予約をしていない場合の外来平均待ち時間</t>
  </si>
  <si>
    <t>サーモグラフィ―</t>
  </si>
  <si>
    <t>対応可能な内容（07栄養相談）</t>
  </si>
  <si>
    <t>16 悪性脳腫瘍放射線療法</t>
  </si>
  <si>
    <t>オムツ代等の保険外負担（負担あり）</t>
  </si>
  <si>
    <t>ＡＥＤ(自動体外式除細動器）有り</t>
  </si>
  <si>
    <t>JMIP（外国人患者受入れ医療機関認証制度）の認証</t>
  </si>
  <si>
    <t>外国人患者を受け入れる拠点的な医療機関への選出</t>
  </si>
  <si>
    <t>子連れ入院の実施</t>
  </si>
  <si>
    <t>d1239</t>
  </si>
  <si>
    <t>その他家族等同伴の入院</t>
  </si>
  <si>
    <t>母乳・その他の育児相談</t>
  </si>
  <si>
    <t>その他に実施又は設置しているサービス等（ATM・コインランドリー等）</t>
  </si>
  <si>
    <t>糖尿病関連（腹膜透析（ＣＡＰＤ））</t>
  </si>
  <si>
    <t>就業時間帯夜間終了（木）</t>
  </si>
  <si>
    <t>脱臼・骨折の非観血的整復術</t>
  </si>
  <si>
    <t>診療情報の開示</t>
  </si>
  <si>
    <t>介護施設特記事項</t>
  </si>
  <si>
    <t>かかりつけ患者に対する電話相談（夜間）</t>
  </si>
  <si>
    <t>2脳卒中_2急性期基本_エ:脳卒中を発症</t>
  </si>
  <si>
    <t>前十字靭帯断裂形成術</t>
  </si>
  <si>
    <t>助産師外来</t>
  </si>
  <si>
    <t>院内助産所</t>
  </si>
  <si>
    <t>8歯科_4糖尿病_ウ:糖尿病患者</t>
  </si>
  <si>
    <t>d0072</t>
  </si>
  <si>
    <t>IFZ008_hiyofutn_yyyyMMddHHmmssSSS.csv</t>
  </si>
  <si>
    <t>d1171</t>
  </si>
  <si>
    <t>費用負担情報</t>
  </si>
  <si>
    <t>04006</t>
  </si>
  <si>
    <t>更生医療（眼科）</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</si>
  <si>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</si>
  <si>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</si>
  <si>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</si>
  <si>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</si>
  <si>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</si>
  <si>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</si>
  <si>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</si>
  <si>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</si>
  <si>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</si>
  <si>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入院保証金なし</t>
  </si>
  <si>
    <t>育成医療（口腔）</t>
  </si>
  <si>
    <t>維持期患者受入れ・病院（理学療法士（PT）（常勤））</t>
  </si>
  <si>
    <t>介護老人保健施設名称</t>
  </si>
  <si>
    <t>日帰り手術（涙管シリコンチューブ挿入術）</t>
  </si>
  <si>
    <t>外来受付時間帯午後開始（水）</t>
  </si>
  <si>
    <t>育成医療（脳神経外科）</t>
  </si>
  <si>
    <t>「検体測定室の設置の有無」が「1:有り」の場合、選択する。</t>
    <rPh sb="24" eb="26">
      <t>センタク</t>
    </rPh>
    <phoneticPr fontId="8"/>
  </si>
  <si>
    <t>育成医療（心臓移植）</t>
  </si>
  <si>
    <t>１泊２日入院手術（子宮内容除去術）</t>
  </si>
  <si>
    <t>蛍光眼底造影検査</t>
  </si>
  <si>
    <t>育成医療（腎臓）</t>
  </si>
  <si>
    <t>糖尿病関連（２型糖尿病（インスリン作用不足による慢性高血糖状態）の治療）</t>
  </si>
  <si>
    <t>育成医療（腎移植）</t>
  </si>
  <si>
    <t>育成医療（歯科矯正）</t>
  </si>
  <si>
    <t>維持期患者受入れ・病院（日本神経学会専門医（常勤））</t>
  </si>
  <si>
    <t>視覚障害</t>
  </si>
  <si>
    <t>心機図検査</t>
  </si>
  <si>
    <t>1がん_2がん治療基本_ウ:手術療法及び化学療法</t>
  </si>
  <si>
    <t>肢体不自由</t>
  </si>
  <si>
    <t>筋注用ロイコボリン（備蓄数）</t>
  </si>
  <si>
    <t>肢体不自由（乳幼児期以前の脳病変による運動機能障害）</t>
  </si>
  <si>
    <t>303 アッシャー症候群</t>
  </si>
  <si>
    <t>４泊５日手術（下肢静脈瘤手術）</t>
  </si>
  <si>
    <t>じん臓機能障害</t>
  </si>
  <si>
    <t>ぼうこう又は直腸機能障害</t>
  </si>
  <si>
    <t>連携している医療機関の有無</t>
  </si>
  <si>
    <t>外来受付時間帯午前開始（祝）</t>
  </si>
  <si>
    <t>免疫機能障害</t>
  </si>
  <si>
    <t>その他電子決済による一般薬その他に関する支払いが可能</t>
  </si>
  <si>
    <t>肝臓機能障害</t>
  </si>
  <si>
    <t>d1303</t>
  </si>
  <si>
    <t>【健康サポート薬局に係る研修を修了した薬剤師の人数】</t>
  </si>
  <si>
    <t>特別個室差額ベッド数</t>
  </si>
  <si>
    <t>d1549</t>
  </si>
  <si>
    <t>特別個室１日当たり差額（税込特別料金徴収有無）</t>
  </si>
  <si>
    <t>維持期患者受入れ・有床診療所（日本リハビリテーション医学会専門医（常勤））</t>
  </si>
  <si>
    <t>特定介護予防福祉用具販売</t>
  </si>
  <si>
    <t>個室差額ベッド数</t>
  </si>
  <si>
    <t>個室１日当たり差額（税込）</t>
  </si>
  <si>
    <t>5精神_7ギャンブル_イ:かかりつけ</t>
  </si>
  <si>
    <t>急性期患者受入れ（日本脳神経外科学会専門医（総数））</t>
  </si>
  <si>
    <t>口腔外バキューム</t>
    <rPh sb="0" eb="2">
      <t>コウクウ</t>
    </rPh>
    <rPh sb="2" eb="3">
      <t>ソト</t>
    </rPh>
    <phoneticPr fontId="26"/>
  </si>
  <si>
    <t>急性期患者受入れ（リハビリテーション専門医（常勤））</t>
  </si>
  <si>
    <t>個室１日当たり差額（最高金額税込）</t>
  </si>
  <si>
    <t>臨床心理士</t>
  </si>
  <si>
    <t>２人部屋差額ベッド数</t>
  </si>
  <si>
    <t>維持期患者受入れ・有床診療所（理学療法士（PT）（総数））</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</si>
  <si>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</si>
  <si>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</si>
  <si>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</si>
  <si>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</si>
  <si>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</si>
  <si>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</si>
  <si>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</si>
  <si>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d1421</t>
  </si>
  <si>
    <t>時間外診察特別料金徴収</t>
  </si>
  <si>
    <t>d1141</t>
  </si>
  <si>
    <t>２００床以上初診特別料金徴収</t>
  </si>
  <si>
    <t>13 胃悪性腫瘍放射線療法</t>
  </si>
  <si>
    <t>5精神_10摂食_ウ:摂食障害</t>
  </si>
  <si>
    <t>２００床以上初診特別料金徴収額（税込）</t>
  </si>
  <si>
    <t>結核専用病床</t>
    <rPh sb="0" eb="2">
      <t>ケッカク</t>
    </rPh>
    <rPh sb="2" eb="4">
      <t>センヨウ</t>
    </rPh>
    <rPh sb="4" eb="6">
      <t>ビョウショウ</t>
    </rPh>
    <phoneticPr fontId="26"/>
  </si>
  <si>
    <t>106 クリオピリン関連周期熱症候群</t>
  </si>
  <si>
    <t>特殊疾患入院施設</t>
  </si>
  <si>
    <t>２００床以上初診特別料金徴収額（最高金額税込）</t>
  </si>
  <si>
    <t>オムツ代等の保険外負担（負担なし）</t>
  </si>
  <si>
    <t>入院保証金</t>
  </si>
  <si>
    <t>入院に係るその他経費（自由記述）</t>
  </si>
  <si>
    <t>163</t>
  </si>
  <si>
    <t>産婦人科（生殖医療）</t>
  </si>
  <si>
    <t>日帰り手術（緑内障手術）</t>
  </si>
  <si>
    <t>リハビリテーション関連（高次脳機能障害・入院）</t>
  </si>
  <si>
    <t>血球計数ＣＲＰ測定装置</t>
    <rPh sb="0" eb="2">
      <t>ケッキュウ</t>
    </rPh>
    <rPh sb="2" eb="4">
      <t>ケイスウ</t>
    </rPh>
    <rPh sb="7" eb="9">
      <t>ソクテイ</t>
    </rPh>
    <rPh sb="9" eb="11">
      <t>ソウチ</t>
    </rPh>
    <phoneticPr fontId="26"/>
  </si>
  <si>
    <t>治験実施</t>
  </si>
  <si>
    <t>272 進行性骨化性線維異形成症</t>
  </si>
  <si>
    <t>5 著しく歯科診療が困難な者（障害者等）の歯科治療</t>
  </si>
  <si>
    <t>治験契約件数</t>
  </si>
  <si>
    <t>クレジットカード決済</t>
  </si>
  <si>
    <t>電話番号3</t>
  </si>
  <si>
    <t>外来受付時間帯午前終了（祝）</t>
  </si>
  <si>
    <t>その他電子決済</t>
  </si>
  <si>
    <t>00252</t>
  </si>
  <si>
    <t>心筋シンチグラフィ検査</t>
  </si>
  <si>
    <t>周産期相談</t>
  </si>
  <si>
    <t>気管切開</t>
  </si>
  <si>
    <t>栄養相談</t>
  </si>
  <si>
    <t>2 正常分娩</t>
  </si>
  <si>
    <t>高速らせん（ヘリカル／スパイラル）ＣＴ</t>
  </si>
  <si>
    <t>子宮がん検診精密検査実施協力医療機関の登録の有無</t>
  </si>
  <si>
    <t>助産所内における業務</t>
  </si>
  <si>
    <t>09子宮（頸がん）</t>
  </si>
  <si>
    <t>麻薬に係る調剤を実施した回数</t>
    <rPh sb="8" eb="10">
      <t>ジッシ</t>
    </rPh>
    <rPh sb="12" eb="14">
      <t>カイスウ</t>
    </rPh>
    <phoneticPr fontId="25"/>
  </si>
  <si>
    <t>日本医師会生涯研修システム修了</t>
  </si>
  <si>
    <t>28 全身性アミロイドーシス</t>
  </si>
  <si>
    <t>検査室の運営形態</t>
  </si>
  <si>
    <t>４泊５日手術（小児食物アレルギー負荷検査）</t>
  </si>
  <si>
    <t>チオラ錠（備蓄数）</t>
  </si>
  <si>
    <t>４泊５日手術（胸腔鏡下交感神経節切除術）</t>
  </si>
  <si>
    <t>4糖尿病_2専門基本外_イ:糖尿病患者の妊娠</t>
  </si>
  <si>
    <t>４泊５日手術（水晶体再建術）</t>
  </si>
  <si>
    <t>ＤＲ装置（デジタルラジオグラフィー）</t>
    <rPh sb="2" eb="4">
      <t>ソウチ</t>
    </rPh>
    <phoneticPr fontId="26"/>
  </si>
  <si>
    <t>医療連携体制窓口設置（スタッフの人数（医師の人数））</t>
  </si>
  <si>
    <t>栄養士</t>
    <rPh sb="0" eb="3">
      <t>エイヨウシ</t>
    </rPh>
    <phoneticPr fontId="26"/>
  </si>
  <si>
    <t>４泊５日手術（腋臭症手術）</t>
  </si>
  <si>
    <t>5精神_5アルコール_イ:かかりつけ</t>
  </si>
  <si>
    <t>乳がん検診精密検査実施協力医療機関の登録の有無</t>
  </si>
  <si>
    <t>４泊５日手術（終夜睡眠ポリグラフィー）</t>
  </si>
  <si>
    <t>1がん_1予防・早期発見_エ:敷地内禁煙の実施等</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</si>
  <si>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25"/>
  </si>
  <si>
    <t>４泊５日手術（子宮鏡下子宮筋腫摘出術）</t>
  </si>
  <si>
    <t>後期高齢者健康診査</t>
    <rPh sb="0" eb="2">
      <t>コウキ</t>
    </rPh>
    <rPh sb="2" eb="5">
      <t>コウレイシャ</t>
    </rPh>
    <rPh sb="5" eb="7">
      <t>ケンコウ</t>
    </rPh>
    <rPh sb="7" eb="9">
      <t>シンサ</t>
    </rPh>
    <phoneticPr fontId="26"/>
  </si>
  <si>
    <t>４泊５日手術（他に対応できる4泊5日手術）</t>
  </si>
  <si>
    <t>医師</t>
    <rPh sb="0" eb="2">
      <t>イシ</t>
    </rPh>
    <phoneticPr fontId="26"/>
  </si>
  <si>
    <t>リハビリテーション専門医等の勤務体制（④作業療法士（常勤））</t>
  </si>
  <si>
    <t>４泊５日手術（自由記述）</t>
  </si>
  <si>
    <t>日帰り手術（皮膚、皮下腫瘍摘出術）</t>
  </si>
  <si>
    <t>d1223</t>
  </si>
  <si>
    <t>救命救急入院施設</t>
  </si>
  <si>
    <t>日帰り手術（乳腺腫瘍摘出術）</t>
  </si>
  <si>
    <t>3心筋梗塞_3回復期基本外_ア:運動療法等</t>
    <rPh sb="12" eb="13">
      <t>ガイ</t>
    </rPh>
    <phoneticPr fontId="21"/>
  </si>
  <si>
    <t>00224</t>
  </si>
  <si>
    <t>7在宅_2日常_イ:訪問診療</t>
  </si>
  <si>
    <t>日帰り手術（手根管開放手術）</t>
  </si>
  <si>
    <t>d1573</t>
  </si>
  <si>
    <t>免疫不全症</t>
  </si>
  <si>
    <t>日帰り手術（経尿道的レーザー前立腺切除術）</t>
  </si>
  <si>
    <t>在宅患者訪問看護・指導</t>
  </si>
  <si>
    <t>日帰り手術（気管支腫瘍摘出術）</t>
  </si>
  <si>
    <t>日帰り手術（気管支狭窄拡張術）</t>
  </si>
  <si>
    <t>日帰り手術（眼内レンズ挿入術）</t>
  </si>
  <si>
    <t>日帰り手術（関節鏡下半月板切除術（前年度実施件数））</t>
  </si>
  <si>
    <t>成人の歯科矯正治療</t>
  </si>
  <si>
    <t>日帰り手術（関節鏡下手根管開放手術（前年度実施件数））</t>
  </si>
  <si>
    <t>地域密着型介護老人福祉施設</t>
  </si>
  <si>
    <t>オーダリングシステム（処方導入）</t>
  </si>
  <si>
    <t>日帰り手術（睫毛内反症術）</t>
  </si>
  <si>
    <t>１泊２日入院手術（心臓カテーテル検査）</t>
  </si>
  <si>
    <t>１泊２日入院手術（半月板切除術）</t>
  </si>
  <si>
    <t>日帰り手術（包茎手術）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</si>
  <si>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</si>
  <si>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</si>
  <si>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</si>
  <si>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</si>
  <si>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</si>
  <si>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リハビリテーション_障害児（対応可能な年齢層（自由記述））</t>
  </si>
  <si>
    <t>日帰り手術（鼓室内チューブ留置術）</t>
  </si>
  <si>
    <t>日帰り手術（男性避妊手術）</t>
  </si>
  <si>
    <t>d1513</t>
  </si>
  <si>
    <t>リハビリテーション（心大血管疾患リハビリテーション）</t>
  </si>
  <si>
    <t>医療連携体制窓口設置（専任スタッフ⑤医療ソーシャルワーカー）</t>
  </si>
  <si>
    <t>日帰り手術（体外衝撃波腎・尿管結石波砕術）</t>
  </si>
  <si>
    <t>00131</t>
  </si>
  <si>
    <t>5精神_5アルコール_ア:アルコール依存症</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</si>
  <si>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</si>
  <si>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</si>
  <si>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</si>
  <si>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</si>
  <si>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</si>
  <si>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</si>
  <si>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日帰り手術（痔核手術）</t>
  </si>
  <si>
    <t>4糖尿病_1初期_ウ:75ｇOGTT</t>
  </si>
  <si>
    <t>D9d</t>
  </si>
  <si>
    <t>水痘の予防接種（海外渡航者対応）</t>
  </si>
  <si>
    <t>日帰り手術（肛門周囲腫瘍）</t>
  </si>
  <si>
    <t>d1022</t>
  </si>
  <si>
    <t>有機リン剤</t>
  </si>
  <si>
    <t>日帰り手術（腱縫合術）</t>
  </si>
  <si>
    <t>歯科用笑気吸入装置</t>
  </si>
  <si>
    <t>糖尿病関連（インスリン療法の導入）</t>
  </si>
  <si>
    <t>日帰り手術（関節鼠摘出手術）</t>
  </si>
  <si>
    <t>日帰り手術（眼瞼手術）</t>
  </si>
  <si>
    <t>看護師配置（結核病床）</t>
  </si>
  <si>
    <t>健康診査の実施の有無</t>
    <rPh sb="0" eb="2">
      <t>ケンコウ</t>
    </rPh>
    <rPh sb="2" eb="4">
      <t>シンサ</t>
    </rPh>
    <rPh sb="5" eb="7">
      <t>ジッシ</t>
    </rPh>
    <rPh sb="8" eb="10">
      <t>ウム</t>
    </rPh>
    <phoneticPr fontId="28"/>
  </si>
  <si>
    <t>15 小児整形外科手術</t>
  </si>
  <si>
    <t>日帰り手術（眼瞼下垂症手術）</t>
  </si>
  <si>
    <t>日帰り手術（眼瞼内反症手術）</t>
  </si>
  <si>
    <t>日帰り手術（下肢静脈瘤手術）</t>
  </si>
  <si>
    <t>受入れ可能な患者の状態（緑膿菌感染者）</t>
  </si>
  <si>
    <t>検査項目</t>
    <rPh sb="0" eb="2">
      <t>ケンサ</t>
    </rPh>
    <rPh sb="2" eb="4">
      <t>コウモク</t>
    </rPh>
    <phoneticPr fontId="8"/>
  </si>
  <si>
    <t>（ⅱ）医療安全対策に係る事業への参加の有無</t>
  </si>
  <si>
    <t>経皮的ラジオ波焼灼療法</t>
  </si>
  <si>
    <t>塩酸ナロキソン注射液（保有の有無）</t>
  </si>
  <si>
    <t>糖尿病関連（糖尿病に合併する脳血管障害の慢性期の治療）</t>
  </si>
  <si>
    <t>d1272</t>
  </si>
  <si>
    <t>日帰り手術（エキシマレーザー近視乱視矯正）</t>
  </si>
  <si>
    <t>リハビリ関連 （脳血管疾患等リハビリテーション料(Ⅲ)）</t>
  </si>
  <si>
    <t>161</t>
  </si>
  <si>
    <t>１泊２日入院手術（尿失禁手術）</t>
  </si>
  <si>
    <t>05 薬物療法</t>
  </si>
  <si>
    <t>在宅緩和ケアの対応の可否</t>
    <rPh sb="0" eb="2">
      <t>ザイタク</t>
    </rPh>
    <rPh sb="2" eb="4">
      <t>カンワ</t>
    </rPh>
    <rPh sb="7" eb="9">
      <t>タイオウ</t>
    </rPh>
    <rPh sb="10" eb="12">
      <t>カヒ</t>
    </rPh>
    <phoneticPr fontId="27"/>
  </si>
  <si>
    <t>１泊２日入院手術（子宮附属器腫瘍摘出術）</t>
  </si>
  <si>
    <t>5精神_4発達_ウ:発達障がい</t>
  </si>
  <si>
    <t>１泊２日入院手術（関節鼠摘出手術）</t>
  </si>
  <si>
    <t>医療連携体制窓口設置</t>
  </si>
  <si>
    <t>涙管チューブ挿入術</t>
  </si>
  <si>
    <t>06 透析</t>
  </si>
  <si>
    <t>１泊２日入院手術（関節鏡下靭帯断裂縫合手術（前年度実施件数））</t>
  </si>
  <si>
    <t>実施曜日（金）</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</si>
  <si>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</si>
  <si>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</si>
  <si>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</si>
  <si>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</si>
  <si>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</si>
  <si>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</si>
  <si>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00292</t>
  </si>
  <si>
    <t>d1465</t>
  </si>
  <si>
    <t>１泊２日入院手術（顎下腺腫瘍摘出術）</t>
  </si>
  <si>
    <t>１泊２日入院手術（緑内障手術）</t>
  </si>
  <si>
    <t>入院待期期間結核病床</t>
  </si>
  <si>
    <t>１泊２日入院手術（翼状片手術）</t>
  </si>
  <si>
    <t>59 拘束型心筋症</t>
  </si>
  <si>
    <t>１泊２日入院手術（腹腔鏡下虫垂摘出術）</t>
  </si>
  <si>
    <t>１泊２日入院手術（乳腺腫瘍摘出術）</t>
  </si>
  <si>
    <t>00064</t>
  </si>
  <si>
    <t>ナルコレプシー</t>
  </si>
  <si>
    <t>回復期患者受入れ（【脳卒中回復期】摂食・嚥下障害への対応）</t>
  </si>
  <si>
    <t>タチオン注射液（備蓄数）</t>
  </si>
  <si>
    <t>8歯科_7歯科訪問_イ:歯科訪問診療</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</si>
  <si>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</si>
  <si>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</si>
  <si>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</si>
  <si>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</si>
  <si>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</si>
  <si>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</si>
  <si>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</si>
  <si>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１日以上人間ドックの最低金額（消費税込み）</t>
  </si>
  <si>
    <t>専用電話番号</t>
  </si>
  <si>
    <t>救命救急士</t>
    <rPh sb="0" eb="5">
      <t>キュウメイキュウキュウシ</t>
    </rPh>
    <phoneticPr fontId="26"/>
  </si>
  <si>
    <t>d1267</t>
  </si>
  <si>
    <t>人間ドック（1泊以上）金額</t>
  </si>
  <si>
    <t>5精神_1統失_ウ:かかりつけ</t>
  </si>
  <si>
    <t>76</t>
  </si>
  <si>
    <t>14 十二指腸</t>
  </si>
  <si>
    <t>18 精神科デイ・ケア</t>
  </si>
  <si>
    <t>d1450</t>
  </si>
  <si>
    <t>１日以上人間ドックの診断・面談の実施有無</t>
  </si>
  <si>
    <t>00314</t>
  </si>
  <si>
    <t>ヒ素及びヒ素化合物</t>
  </si>
  <si>
    <t>パラコート剤</t>
  </si>
  <si>
    <t>維持期患者受入れ・無床診療所（エレベーターがある（車椅子対応無し））</t>
  </si>
  <si>
    <t>生活保護法指定医療機関(うち、歯科)</t>
    <rPh sb="15" eb="17">
      <t>シカ</t>
    </rPh>
    <phoneticPr fontId="26"/>
  </si>
  <si>
    <t>パム注射液（備蓄数）</t>
  </si>
  <si>
    <t>骨折</t>
  </si>
  <si>
    <t>その他の相談できるサービスの方法（2000文字以内）</t>
  </si>
  <si>
    <t>マッピング用項目</t>
    <rPh sb="5" eb="6">
      <t>ヨウ</t>
    </rPh>
    <rPh sb="6" eb="8">
      <t>コウモク</t>
    </rPh>
    <phoneticPr fontId="8"/>
  </si>
  <si>
    <t>急性期患者受入れ（日本脳神経外科学会専門医（常勤））</t>
  </si>
  <si>
    <t>d1117</t>
  </si>
  <si>
    <t>デトキソール注射液（備蓄数）</t>
  </si>
  <si>
    <t>デスフェラール注射液（備蓄数）</t>
  </si>
  <si>
    <t>亜硝酸アミル吸入液（保有の有無）</t>
  </si>
  <si>
    <t>d0053</t>
  </si>
  <si>
    <t>亜硝酸アミル吸入液（備蓄数）</t>
  </si>
  <si>
    <t>在宅経肛門的自己洗腸指導管</t>
  </si>
  <si>
    <t>医療連携の有無</t>
  </si>
  <si>
    <t>6認知症_1早期_ウ:認知症を疑った</t>
  </si>
  <si>
    <t>メイロン注射液（備蓄数）</t>
  </si>
  <si>
    <t>肝がん（②エタノールの局所注入（ＰＥＩＴ））</t>
  </si>
  <si>
    <t>重曹末・炭酸水素ナトリウム末（備蓄数）</t>
  </si>
  <si>
    <t>硫酸アトロピン注射液（保有の有無）</t>
  </si>
  <si>
    <t>リハビリ関連・入院患者向け（筋力増強訓練）</t>
  </si>
  <si>
    <t>7 鼓室形成手術</t>
  </si>
  <si>
    <t>d1208</t>
  </si>
  <si>
    <t>117</t>
  </si>
  <si>
    <t>硫酸アトロピン注射液（備蓄数）</t>
  </si>
  <si>
    <t>メタルカプターゼカプセル（保有の有無）</t>
  </si>
  <si>
    <t>カルチコール注射液（備蓄数）</t>
  </si>
  <si>
    <t>L-メチオニンZ注射液（保有の有無）</t>
  </si>
  <si>
    <t>IFZ031_kshinsa_gn_smt_dkj_yyyyMMddHHmmssSSS.csv</t>
  </si>
  <si>
    <t>ケイツーN注射液（保有の有無）</t>
  </si>
  <si>
    <t>3 リンパ節生検</t>
  </si>
  <si>
    <t>リハビリ関連・注力疾病・障害（ロービジョン）</t>
  </si>
  <si>
    <t>アネキセート注射液（保有の有無）</t>
  </si>
  <si>
    <t>入院可能期間結核病床</t>
  </si>
  <si>
    <t>電話による販売時間</t>
    <rPh sb="0" eb="2">
      <t>デンワ</t>
    </rPh>
    <rPh sb="5" eb="7">
      <t>ハンバイ</t>
    </rPh>
    <rPh sb="7" eb="9">
      <t>ジカン</t>
    </rPh>
    <phoneticPr fontId="25"/>
  </si>
  <si>
    <t>筋注用ロイコボリン（保有の有無）</t>
  </si>
  <si>
    <t>重心動揺計</t>
    <rPh sb="0" eb="2">
      <t>ジュウシン</t>
    </rPh>
    <rPh sb="2" eb="4">
      <t>ドウヨウ</t>
    </rPh>
    <rPh sb="4" eb="5">
      <t>ケイ</t>
    </rPh>
    <phoneticPr fontId="26"/>
  </si>
  <si>
    <t>乾燥まむしウマ抗毒素（保有の有無）</t>
  </si>
  <si>
    <t>3心筋梗塞_4慢性期基本外_ウ:電気的除細動</t>
  </si>
  <si>
    <t>318 シトリン欠損症</t>
  </si>
  <si>
    <t>d1405</t>
  </si>
  <si>
    <t>乾燥組織培養不活化狂犬病ワクチン（保有の有無）</t>
  </si>
  <si>
    <t>介護施設（福祉）</t>
  </si>
  <si>
    <t>入院待期期間療養病床（介護保険適用）</t>
  </si>
  <si>
    <t>介護施設（療養）</t>
  </si>
  <si>
    <t>d1156</t>
  </si>
  <si>
    <t>176 コフィン・ローリー症候群</t>
  </si>
  <si>
    <t>介護施設（医療院）</t>
  </si>
  <si>
    <t>13 膵悪性腫瘍放射線療法</t>
  </si>
  <si>
    <t>訪問入浴介護</t>
  </si>
  <si>
    <t>在宅時医学管理(小児悪性腫瘍患者指導管理)</t>
  </si>
  <si>
    <t>訪問看護</t>
  </si>
  <si>
    <t>　薬局からのお知らせ　（2000文字以内）</t>
    <rPh sb="1" eb="3">
      <t>ヤッキョク</t>
    </rPh>
    <rPh sb="7" eb="8">
      <t>シ</t>
    </rPh>
    <phoneticPr fontId="8"/>
  </si>
  <si>
    <t>訪問リハビリ</t>
  </si>
  <si>
    <t>居宅療養管理指導</t>
  </si>
  <si>
    <t>通所リハビリ</t>
  </si>
  <si>
    <t>特定施設入居者生活介護</t>
  </si>
  <si>
    <t>d1263</t>
  </si>
  <si>
    <t>12</t>
  </si>
  <si>
    <t>急性期患者受入れ（日本救急医学会専門医（総数））</t>
  </si>
  <si>
    <t>福祉用具貸与</t>
  </si>
  <si>
    <t>膵臓がん（①手術療法）</t>
  </si>
  <si>
    <t>地域医療連携窓口設置スタッフ数（医療ソーシャルワーカー）</t>
  </si>
  <si>
    <t>認知症対応型通所介護</t>
  </si>
  <si>
    <t>小規模多機能型居宅介護</t>
  </si>
  <si>
    <t>認知症対応型共同生活介護</t>
  </si>
  <si>
    <t>維持期患者受入れ・病院（酸素療法）</t>
  </si>
  <si>
    <t>小児かかりつけ診療料の届出</t>
  </si>
  <si>
    <t>居宅介護支援事業所</t>
  </si>
  <si>
    <t>入院待期期間療養病床（医療保険適用）</t>
  </si>
  <si>
    <t>在宅療養支援、介護等との連携</t>
  </si>
  <si>
    <t>適切かつ分かりやすい情報の提供</t>
  </si>
  <si>
    <t>リハビリ関連・注力疾病・障害（斜視）</t>
  </si>
  <si>
    <t>介護予防支援</t>
  </si>
  <si>
    <t>介護予防訪問リハビリ</t>
  </si>
  <si>
    <t>【配送サービスの利用の方法について】</t>
  </si>
  <si>
    <t>標榜科目コード</t>
  </si>
  <si>
    <t>韓国語・朝鮮語による対応</t>
    <rPh sb="0" eb="3">
      <t>カンコクゴ</t>
    </rPh>
    <rPh sb="4" eb="7">
      <t>チョウセンゴ</t>
    </rPh>
    <rPh sb="10" eb="12">
      <t>タイオウ</t>
    </rPh>
    <phoneticPr fontId="23"/>
  </si>
  <si>
    <t>介護予防通所リハビリ</t>
  </si>
  <si>
    <t>介護予防支援事業所名称</t>
  </si>
  <si>
    <t>解析型心電計</t>
  </si>
  <si>
    <t>介護予防短期入所療養介護</t>
  </si>
  <si>
    <t>病理解剖室</t>
  </si>
  <si>
    <t>d1188</t>
  </si>
  <si>
    <t>介護予防特定施設入居者生活介護</t>
  </si>
  <si>
    <t>d1047</t>
  </si>
  <si>
    <t>介護予防福祉用具貸与</t>
  </si>
  <si>
    <t>「感染症の予防及び感染症の患者に対する医療に関する法律」に基づく都道府県との協定の締結</t>
  </si>
  <si>
    <t>急性期患者受入れ（血液検査（含凝固検査）（通常診療時間帯＋夜間・休日等当直時間帯））</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</si>
  <si>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</si>
  <si>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</si>
  <si>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</si>
  <si>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</si>
  <si>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</si>
  <si>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</si>
  <si>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</si>
  <si>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医療連携体制窓口設置（名称）</t>
  </si>
  <si>
    <t>維持期患者受入れ・無床診療所（診察室に車椅子のスペースがある）</t>
  </si>
  <si>
    <t>医療連携体制窓口設置（窓口　専任スタッフ職種別人数　医師）</t>
  </si>
  <si>
    <t>リハビリ関連 （電気治療）</t>
  </si>
  <si>
    <t>倫理委員会の設置の有無</t>
    <rPh sb="0" eb="2">
      <t>リンリ</t>
    </rPh>
    <rPh sb="2" eb="5">
      <t>イインカイ</t>
    </rPh>
    <rPh sb="6" eb="8">
      <t>セッチ</t>
    </rPh>
    <rPh sb="9" eb="11">
      <t>ウム</t>
    </rPh>
    <phoneticPr fontId="36"/>
  </si>
  <si>
    <t>小児集中治療室（PICU）</t>
  </si>
  <si>
    <t>医療連携体制窓口設置（専任スタッフ②看護師・保健師）</t>
  </si>
  <si>
    <t>73</t>
  </si>
  <si>
    <t>人工透析（血液透析）</t>
  </si>
  <si>
    <t>医療連携体制窓口設置（専任スタッフ⑥その他（医師、看護師・保健師、福祉職、事務職、医療ソーシャルワーカー 以外））</t>
  </si>
  <si>
    <t>4糖尿病_1初期_ア:糖尿病の診断</t>
    <rPh sb="1" eb="4">
      <t>トウニョウビョウ</t>
    </rPh>
    <rPh sb="6" eb="8">
      <t>ショキ</t>
    </rPh>
    <phoneticPr fontId="21"/>
  </si>
  <si>
    <t>医療連携体制窓口設置（窓口専任スタッフ職種別人数（合計））</t>
  </si>
  <si>
    <t>胃ろうの管理</t>
  </si>
  <si>
    <t>医療連携体制窓口設置（その他項目）</t>
  </si>
  <si>
    <t>医療連携体制窓口設置（開放病床数）</t>
  </si>
  <si>
    <t>医療連携体制窓口設置（窓口主な機能（在宅医療への調整））</t>
  </si>
  <si>
    <t>【特定販売を行う際に使用する通信手段　（２）インターネットによる販売】</t>
  </si>
  <si>
    <t>大腸がん検診</t>
    <rPh sb="0" eb="2">
      <t>ダイチョウ</t>
    </rPh>
    <rPh sb="4" eb="6">
      <t>ケンシン</t>
    </rPh>
    <phoneticPr fontId="26"/>
  </si>
  <si>
    <t>医療連携体制窓口設置（窓口主な機能（介護保険との調整））</t>
  </si>
  <si>
    <t>「受診勧奨に係る情報等を医療機関に提供する体制の有無」が「1:有り」の場合、選択する。</t>
    <rPh sb="38" eb="40">
      <t>センタク</t>
    </rPh>
    <phoneticPr fontId="8"/>
  </si>
  <si>
    <t>d1535</t>
  </si>
  <si>
    <t>地域連携クリティカルパス</t>
  </si>
  <si>
    <t>車椅子利用者用駐車場の有無</t>
  </si>
  <si>
    <t>地域連携クリティカルパス（胃がん）</t>
  </si>
  <si>
    <t>327 特発性血栓症（遺伝性血栓性素因によるものに限る。）</t>
  </si>
  <si>
    <t>地域連携クリティカルパス（脳卒中）</t>
  </si>
  <si>
    <t>洗濯施設</t>
  </si>
  <si>
    <t>地域連携クリティカルパス（糖尿病）</t>
  </si>
  <si>
    <t>急性心筋梗塞関連・②維持期（心臓リハビリテーション専門医等の勤務体制（①専門医（常勤）））</t>
  </si>
  <si>
    <t>10</t>
  </si>
  <si>
    <t>地域連携クリティカルパスの有無（がん地域連携クリティカルパス）</t>
  </si>
  <si>
    <t>日常的な医学管理と重症化予防</t>
  </si>
  <si>
    <t>6認知症_1早期_ス:認知機能障害</t>
  </si>
  <si>
    <t>00334</t>
  </si>
  <si>
    <t>地域の医療機関等連携</t>
  </si>
  <si>
    <t>在宅療養支援・介護等連携</t>
  </si>
  <si>
    <t>適切かつわかりやすい情報提供</t>
  </si>
  <si>
    <t>看護師</t>
  </si>
  <si>
    <t>小児かかりつけ診療料届出</t>
  </si>
  <si>
    <t>103</t>
  </si>
  <si>
    <t>地域包括診療加算の届出（かかりつけ医に関するもの）</t>
  </si>
  <si>
    <t>Ｘ線室</t>
    <rPh sb="2" eb="3">
      <t>シツ</t>
    </rPh>
    <phoneticPr fontId="26"/>
  </si>
  <si>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</si>
  <si>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</si>
  <si>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</si>
  <si>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</si>
  <si>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</si>
  <si>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</si>
  <si>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主な機能（他の医療機関への紹介及び逆紹介）</t>
  </si>
  <si>
    <t>定期巡回・随時対応型訪問介護看護事業所名称</t>
  </si>
  <si>
    <t>7在宅_5積極_ア:在宅療養支援病院</t>
    <rPh sb="5" eb="7">
      <t>セッキョク</t>
    </rPh>
    <phoneticPr fontId="21"/>
  </si>
  <si>
    <t>332 膠様滴状角膜ジストロフィー</t>
  </si>
  <si>
    <t>主な機能（他の医療機関への診療支援）</t>
  </si>
  <si>
    <t>主な機能（上記以外の機能（ただし、地域クリティカルパスは除く））</t>
    <rPh sb="5" eb="7">
      <t>ジョウキ</t>
    </rPh>
    <phoneticPr fontId="24"/>
  </si>
  <si>
    <t>紹介することができる医療機関④</t>
  </si>
  <si>
    <t>性別</t>
  </si>
  <si>
    <t>d1362</t>
  </si>
  <si>
    <t>地域医療連携とは別の地域の保健医療サービス又は福祉サービスを提供する者との連携に関する窓口設置の有無</t>
  </si>
  <si>
    <t>3心筋梗塞_4慢性期基本外_イ:運動療法等</t>
  </si>
  <si>
    <t>00180</t>
  </si>
  <si>
    <t>地域医療連携窓口設置（名称）</t>
  </si>
  <si>
    <t>2 更年期障害治療</t>
  </si>
  <si>
    <t>地域医療連携窓口設置（ＦＡＸ番号）</t>
  </si>
  <si>
    <t>糖尿病関連（患者教育（食事・運動療法・自己血糖測定））</t>
  </si>
  <si>
    <t>地域医療連携窓口設置（メールアドレス）</t>
  </si>
  <si>
    <t>外来受付時間帯午前開始（水）</t>
  </si>
  <si>
    <t>地域医療連携窓口設置スタッフ数（医師）</t>
    <rPh sb="14" eb="15">
      <t>スウ</t>
    </rPh>
    <phoneticPr fontId="24"/>
  </si>
  <si>
    <t>地域医療連携窓口設置スタッフ数（看護師・保健師）</t>
  </si>
  <si>
    <t>地域医療連携窓口設置スタッフ数（福祉職）</t>
  </si>
  <si>
    <t>電気眼振図検査</t>
  </si>
  <si>
    <t>地域医療連携窓口設置スタッフ数（事務職）</t>
  </si>
  <si>
    <t>00277</t>
  </si>
  <si>
    <t>指定医療機関</t>
    <rPh sb="0" eb="2">
      <t>シテイ</t>
    </rPh>
    <rPh sb="2" eb="4">
      <t>イリョウ</t>
    </rPh>
    <rPh sb="4" eb="6">
      <t>キカン</t>
    </rPh>
    <phoneticPr fontId="28"/>
  </si>
  <si>
    <t>地域医療連携窓口設置スタッフ数（その他）</t>
  </si>
  <si>
    <t>口腔乾燥症治療</t>
  </si>
  <si>
    <t>眼科超音波検査</t>
  </si>
  <si>
    <t>リハビリテーション_視能訓練（対応可能な年齢層（自由記述））</t>
  </si>
  <si>
    <t>d0025</t>
  </si>
  <si>
    <t>リハビリテーション_摂食機能療法（対応可能な年齢層（自由記述））</t>
  </si>
  <si>
    <t>5 冠動脈バイパス術</t>
  </si>
  <si>
    <t>いぼ、あざのレーザー治療（医療保険適用）</t>
  </si>
  <si>
    <t>リハビリテーション_脳血管疾患等（対応可能な年齢層（自由記述））</t>
  </si>
  <si>
    <t>急性期患者受入れ（【脳卒中急性期】脳外科的処置　必要時自院で迅速な対応が可能）</t>
  </si>
  <si>
    <t>34</t>
  </si>
  <si>
    <t>急性期患者受入れ（名称）</t>
  </si>
  <si>
    <t>上記以外の認定薬剤師の人数（１）</t>
  </si>
  <si>
    <t>51</t>
  </si>
  <si>
    <t>糖尿病関連（糖尿病の患者会）</t>
  </si>
  <si>
    <t>【相談に対する対応の可否（５）禁煙の相談】</t>
  </si>
  <si>
    <t>急性期患者受入れ（日本脳卒中学会専門医（総数））</t>
  </si>
  <si>
    <t xml:space="preserve"> FROM tbl_22 WHERE col_4 = '</t>
  </si>
  <si>
    <t>急性期患者受入れ（日本脳卒中学会専門医（常勤））</t>
  </si>
  <si>
    <t>実施曜日（不定）</t>
  </si>
  <si>
    <t>認知症関連 （認知症の診断）</t>
  </si>
  <si>
    <t>急性期患者受入れ（日本脳卒中学会の承認するｔ－ＰＡ使用のための講習会受講者（総数））</t>
  </si>
  <si>
    <t>6認知症_1早期_ケ:血液検査</t>
  </si>
  <si>
    <t>理学療法（ＩＩＩ）</t>
  </si>
  <si>
    <t>急性期患者受入れ（毎日は勤務していない（日／週））</t>
  </si>
  <si>
    <t>04024</t>
  </si>
  <si>
    <t>急性期患者受入れ（【脳卒中急性期】夜間・休日等当直時間帯における脳卒中専門医がいない場合の脳卒中専門医へのオンコール体制）</t>
  </si>
  <si>
    <t>リハビリ関連・入院患者向け（呼吸理学療法）</t>
  </si>
  <si>
    <t>急性期患者受入れ（ＭＲＩ所有（台））</t>
  </si>
  <si>
    <t>大阪府私立病院協会</t>
    <rPh sb="0" eb="3">
      <t>オオサカフ</t>
    </rPh>
    <rPh sb="3" eb="5">
      <t>シリツ</t>
    </rPh>
    <rPh sb="5" eb="7">
      <t>ビョウイン</t>
    </rPh>
    <rPh sb="7" eb="9">
      <t>キョウカイ</t>
    </rPh>
    <phoneticPr fontId="36"/>
  </si>
  <si>
    <t>急性期患者受入れ（ＣＴ所有（台））</t>
  </si>
  <si>
    <t>風しんの予防接種</t>
  </si>
  <si>
    <t>9 小児内分泌疾患</t>
  </si>
  <si>
    <t>急性期患者受入れ（ＣＴ（２４時間稼動）（患者対応中などのため検査できない場合あり）（台））</t>
  </si>
  <si>
    <t>急性期患者受入れ（血液検査（含凝固検査）（通常診療時間帯のみ））</t>
  </si>
  <si>
    <t>オンライン診療実施の内容</t>
  </si>
  <si>
    <t>認知症療養</t>
  </si>
  <si>
    <t>急性期患者受入れ（心電図検査（通常診療時間帯のみ））</t>
  </si>
  <si>
    <t>急性期患者受入れ（心電図検査（通常診療時間帯＋夜間・休日等当直時間帯））</t>
  </si>
  <si>
    <t>d1114</t>
  </si>
  <si>
    <t>112 マリネスコ・シェーグレン症候群</t>
  </si>
  <si>
    <t>急性期患者受入れ（専用ではないが、主として脳卒中急性期患者を受け入れる病棟を決めている）</t>
  </si>
  <si>
    <t>リハビリ関連 （筋力増強訓練）</t>
  </si>
  <si>
    <t>急性期患者受入れ（脳卒中専門医（常勤））</t>
  </si>
  <si>
    <t>リハビリ関連 （入院患者・スポーツ指導）</t>
    <rPh sb="8" eb="12">
      <t>ニュウインカンジャ</t>
    </rPh>
    <phoneticPr fontId="21"/>
  </si>
  <si>
    <t>急性期患者受入れ（リハビリテーション専門医（総数））</t>
  </si>
  <si>
    <t>01 頭頸部</t>
  </si>
  <si>
    <t>d1363</t>
  </si>
  <si>
    <t>急性期患者受入れ（看護師（総数））</t>
  </si>
  <si>
    <t>320 先天性グリコシルホスファチジルイノシトール（ＧＰＩ）欠損症</t>
  </si>
  <si>
    <t>3 肺悪性腫瘍摘出術</t>
  </si>
  <si>
    <t>急性期患者受入れ（看護師（常勤））</t>
  </si>
  <si>
    <t>院内感染の発症率に関する分析の実施</t>
  </si>
  <si>
    <t>神経内科専門医　一般社団法人日本神経学会</t>
  </si>
  <si>
    <t>急性期患者受入れ（理学療法士（PT）（総数））</t>
  </si>
  <si>
    <t>がん検診</t>
  </si>
  <si>
    <t>00163</t>
  </si>
  <si>
    <t>急性期患者受入れ（理学療法士（PT）（常勤））</t>
  </si>
  <si>
    <t>d1203</t>
  </si>
  <si>
    <t>急性期患者受入れ（作業療法士（OT）（総数））</t>
  </si>
  <si>
    <t>入院待期期間一般病床</t>
    <rPh sb="0" eb="6">
      <t>ニュウインタイキキカン</t>
    </rPh>
    <phoneticPr fontId="21"/>
  </si>
  <si>
    <t>Ｈｅｓｓチャート</t>
  </si>
  <si>
    <t>急性期患者受入れ（作業療法士（OT）（常勤））</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</si>
  <si>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</si>
  <si>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</si>
  <si>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内シャント造設術</t>
  </si>
  <si>
    <t>急性期患者受入れ（言語聴覚士（ST）（総数））</t>
  </si>
  <si>
    <t>急性心筋梗塞関連・①急性期（心臓リハビリテーション（運動耐用能を評価した上でのリハの実施））</t>
  </si>
  <si>
    <t>介護医療院</t>
  </si>
  <si>
    <t>胆のう外科</t>
  </si>
  <si>
    <t>病理検査室</t>
  </si>
  <si>
    <t>急性期患者受入れ（言語聴覚士（ST）（常勤））</t>
  </si>
  <si>
    <t>1 神経･脳血管領域の一次診療</t>
  </si>
  <si>
    <t>回復期患者受入れ（入院・外来とも受け入れている）</t>
  </si>
  <si>
    <t>回復期患者受入れ（外来のみ受け入れている）</t>
  </si>
  <si>
    <t>回復期患者受入れ（気管切開）</t>
  </si>
  <si>
    <t>干渉波治療器</t>
    <rPh sb="0" eb="2">
      <t>カンショウ</t>
    </rPh>
    <rPh sb="2" eb="3">
      <t>ナミ</t>
    </rPh>
    <rPh sb="3" eb="6">
      <t>チリョウキ</t>
    </rPh>
    <phoneticPr fontId="26"/>
  </si>
  <si>
    <t>d1325</t>
  </si>
  <si>
    <t>84</t>
  </si>
  <si>
    <t>回復期患者受入れ（経鼻経管栄養）</t>
  </si>
  <si>
    <t>00098</t>
  </si>
  <si>
    <t>回復期患者受入れ（経皮（胃ろう・腸ろう）経管栄養）</t>
  </si>
  <si>
    <t>回復期患者受入れ（リハビリテーション目的の入院ができる病床（床））</t>
  </si>
  <si>
    <t>213 心室中隔欠損を伴わない肺動脈閉鎖症</t>
  </si>
  <si>
    <t>回復期患者受入れ（日本脳卒中学会専門医（総数））</t>
  </si>
  <si>
    <t>回復期患者受入れ（日本神経学会専門医（常勤））</t>
  </si>
  <si>
    <t>視能訓練士</t>
  </si>
  <si>
    <t>回復期患者受入れ（日本脳神経外科学会専門医（総数））</t>
  </si>
  <si>
    <t>専門医の種類</t>
  </si>
  <si>
    <t>d1292</t>
  </si>
  <si>
    <t>回復期患者受入れ（日本脳神経外科学会専門医（常勤））</t>
  </si>
  <si>
    <t>回復期患者受入れ（日本リハビリテーション医学会専門医（総数））</t>
  </si>
  <si>
    <t>精神科急性期治療病棟</t>
  </si>
  <si>
    <t>回復期患者受入れ（理学療法士（PT）（常勤））</t>
  </si>
  <si>
    <t>2 肝生検</t>
  </si>
  <si>
    <t>回復期患者受入れ（作業療法士（OT）（総数））</t>
  </si>
  <si>
    <t>回復期患者受入れ（作業療法士（OT）（常勤））</t>
  </si>
  <si>
    <t>9 睡眠障害</t>
  </si>
  <si>
    <t>Ｘ線表在治療装置（放射線治療関係）</t>
  </si>
  <si>
    <t>回復期患者受入れ（言語療法士（言語聴覚士 ST）（常勤））</t>
  </si>
  <si>
    <t>回復期患者受入れ（急性期を過ぎた脳卒中患者の在宅復帰や施設入所等までの一定期間の入院可能）</t>
  </si>
  <si>
    <t>回復期患者受入れ（自院の職員で実施）</t>
  </si>
  <si>
    <t>併設している介護関係施設等の種類</t>
  </si>
  <si>
    <t>d1315</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</si>
  <si>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</si>
  <si>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</si>
  <si>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</si>
  <si>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</si>
  <si>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</si>
  <si>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</si>
  <si>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ＡＩＤＳ診療病床</t>
    <rPh sb="4" eb="6">
      <t>シンリョウ</t>
    </rPh>
    <rPh sb="6" eb="8">
      <t>ビョウショウ</t>
    </rPh>
    <phoneticPr fontId="26"/>
  </si>
  <si>
    <t>Ｂ型肝炎の予防接種</t>
  </si>
  <si>
    <t>維持期患者受入れ・病院（褥瘡（床ずれ））</t>
  </si>
  <si>
    <t>維持期患者受入れ・病院（日本脳卒中学会専門医（常勤））</t>
  </si>
  <si>
    <t>43</t>
  </si>
  <si>
    <t>維持期患者受入れ・病院（日本神経学会専門医（総数））</t>
  </si>
  <si>
    <t>41</t>
  </si>
  <si>
    <t>乳房温存治療放射線療法</t>
  </si>
  <si>
    <t>d1471</t>
  </si>
  <si>
    <t>維持期患者受入れ・病院（日本脳神経外科学会専門医（総数））</t>
  </si>
  <si>
    <t>維持期患者受入れ・病院（日本リハビリテーション医学会専門医（総数））</t>
  </si>
  <si>
    <t>維持期患者受入れ・病院（脳卒中維持期の患者に対する訪問診療・在宅医療の実施）</t>
  </si>
  <si>
    <t>じょくそう対策</t>
  </si>
  <si>
    <t>リハビリ関連 （理学療法）</t>
  </si>
  <si>
    <t>維持期患者受入れ・病院（点滴の管理）</t>
  </si>
  <si>
    <t>入院可能期間その他(病棟等)の病床・病棟種別</t>
  </si>
  <si>
    <t>維持期患者受入れ・病院_訪問診療可（中心静脈栄養（ＩＶＨ））</t>
  </si>
  <si>
    <t>維持期患者受入れ・病院（腹膜透析（ＣＡＰＤ））</t>
  </si>
  <si>
    <t>維持期患者受入れ・病院（褥瘡の管理（床ずれ））</t>
  </si>
  <si>
    <t>4糖尿病_2専門基本外_ウ:低血糖時</t>
  </si>
  <si>
    <t>維持期患者受入れ・病院（人工呼吸器（レスピレーター））</t>
  </si>
  <si>
    <t>d1144</t>
  </si>
  <si>
    <t>維持期患者受入れ・病院（モニター測定）</t>
  </si>
  <si>
    <t>1：設置</t>
  </si>
  <si>
    <t>維持期患者受入れ・病院（尿カテーテル）</t>
  </si>
  <si>
    <t>健康増進法に基づく健康診査</t>
    <rPh sb="0" eb="2">
      <t>ケンコウ</t>
    </rPh>
    <rPh sb="2" eb="4">
      <t>ゾウシン</t>
    </rPh>
    <rPh sb="4" eb="5">
      <t>ホウ</t>
    </rPh>
    <rPh sb="6" eb="7">
      <t>モト</t>
    </rPh>
    <rPh sb="9" eb="11">
      <t>ケンコウ</t>
    </rPh>
    <rPh sb="11" eb="13">
      <t>シンサ</t>
    </rPh>
    <phoneticPr fontId="26"/>
  </si>
  <si>
    <t>維持期患者受入れ・病院（気管切開部の処置）</t>
  </si>
  <si>
    <t>維持期患者受入れ・有床診療所（エレベーターがある（車椅子対応無し））</t>
  </si>
  <si>
    <t>乳腺炎の診療（手術なし）</t>
  </si>
  <si>
    <t>維持期患者受入れ・病院（口腔ケア（自院の職員で実施））</t>
  </si>
  <si>
    <t>維持期患者受入れ・病院（急性期を過ぎた脳卒中患者の在宅復帰や施設入所等までの一定期間の入院可能）</t>
  </si>
  <si>
    <t>維持期患者受入れ・病院（地域の歯科医療機関と連携して実施）</t>
  </si>
  <si>
    <t>256 筋型糖原病</t>
  </si>
  <si>
    <t>維持期患者受入れ・有床診療所（入院・外来とも受け入れている）</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</si>
  <si>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</si>
  <si>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</si>
  <si>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</si>
  <si>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</si>
  <si>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</si>
  <si>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維持期患者受入れ・有床診療所（経皮（胃ろう・腸ろう）経管栄養）</t>
  </si>
  <si>
    <t>d0031</t>
  </si>
  <si>
    <t>ベータトロン</t>
  </si>
  <si>
    <t>粒子線治療装置</t>
  </si>
  <si>
    <t>維持期患者受入れ・有床診療所（褥瘡（床ずれ））</t>
  </si>
  <si>
    <t>視野計</t>
    <rPh sb="0" eb="2">
      <t>シヤ</t>
    </rPh>
    <rPh sb="2" eb="3">
      <t>ケイ</t>
    </rPh>
    <phoneticPr fontId="26"/>
  </si>
  <si>
    <t>維持期患者受入れ・有床診療所（日本脳卒中学会専門医（総数））</t>
  </si>
  <si>
    <t>維持期患者受入れ・有床診療所（日本脳神経外科学会専門医（総数））</t>
  </si>
  <si>
    <t>維持期患者受入れ・有床診療所（日本脳神経外科学会専門医（常勤））</t>
  </si>
  <si>
    <t>Ｘ線表在治療装置</t>
  </si>
  <si>
    <t>維持期患者受入れ・有床診療所（日本リハビリテーション医学会専門医（総数））</t>
  </si>
  <si>
    <t>健康相談</t>
    <rPh sb="0" eb="2">
      <t>ケンコウ</t>
    </rPh>
    <rPh sb="2" eb="4">
      <t>ソウダン</t>
    </rPh>
    <phoneticPr fontId="26"/>
  </si>
  <si>
    <t>維持期患者受入れ・有床診療所（理学療法士（PT）（常勤））</t>
  </si>
  <si>
    <t>維持期患者受入れ・有床診療所（作業療法士（OT）（総数））</t>
  </si>
  <si>
    <t>維持期患者受入れ・有床診療所（作業療法士（OT）（常勤））</t>
  </si>
  <si>
    <t>ペースメーカー（記録・監視装置を除く）</t>
  </si>
  <si>
    <t>維持期患者受入れ・有床診療所（脳卒中維持期の患者に対する訪問診療・在宅医療の実施）</t>
  </si>
  <si>
    <t>維持期患者受入れ・有床診療所_訪問診療可（中心静脈栄養（ＩＶＨ））</t>
  </si>
  <si>
    <t>5精神_4発達_イ:かかりつけ</t>
  </si>
  <si>
    <t>維持期患者受入れ・有床診療所（腹膜透析（ＣＡＰＤ））</t>
  </si>
  <si>
    <t>維持期患者受入れ・有床診療所（経管栄養）</t>
  </si>
  <si>
    <t>直腸悪性腫瘍手術（○○件）</t>
  </si>
  <si>
    <t>維持期患者受入れ・有床診療所（疼痛の管理）</t>
  </si>
  <si>
    <t>維持期患者受入れ・有床診療所（褥瘡の管理（床ずれ））</t>
  </si>
  <si>
    <t>在宅患者訪問診療</t>
  </si>
  <si>
    <t>維持期患者受入れ・有床診療所（人工肛門の管理）</t>
  </si>
  <si>
    <t>71</t>
  </si>
  <si>
    <t>維持期患者受入れ・有床診療所（人工膀胱の管理）</t>
  </si>
  <si>
    <t>維持期患者受入れ・有床診療所（モニター測定）</t>
  </si>
  <si>
    <t>ラルストロン（核医学検査関係）</t>
  </si>
  <si>
    <t>入院時の情報を共有する体制及び退院時の情報を共有する体制に掲げるもののほか、医療機関に情報を共有した回数</t>
  </si>
  <si>
    <t>維持期患者受入れ・有床診療所（尿カテーテル）</t>
  </si>
  <si>
    <t>リハビリ関連・施設基準（その他）</t>
  </si>
  <si>
    <t>「電話による販売の有無」が「1:有り」の場合、選択する。</t>
    <rPh sb="23" eb="25">
      <t>センタク</t>
    </rPh>
    <phoneticPr fontId="8"/>
  </si>
  <si>
    <t>ペインクリニック専門医　一般社団法人日本ペインクリニック学会</t>
  </si>
  <si>
    <t>維持期患者受入れ・有床診療所（気管切開部の処置）</t>
  </si>
  <si>
    <t>その他（病棟）</t>
    <rPh sb="2" eb="3">
      <t>タ</t>
    </rPh>
    <phoneticPr fontId="26"/>
  </si>
  <si>
    <t>維持期患者受入れ・有床診療所（在宅ターミナルケアの対応）</t>
  </si>
  <si>
    <t>d1190</t>
  </si>
  <si>
    <t>維持期患者受入れ・有床診療所（口腔ケア（自院の職員で実施））</t>
  </si>
  <si>
    <t>維持期患者受入れ・有床診療所（口腔ケア（地域の歯科医療機関と連携して実施））</t>
  </si>
  <si>
    <t>02</t>
  </si>
  <si>
    <t>d1136</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</si>
  <si>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</si>
  <si>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</si>
  <si>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在宅人工呼吸指導管理</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</si>
  <si>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</si>
  <si>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</si>
  <si>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</si>
  <si>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</si>
  <si>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</si>
  <si>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</si>
  <si>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</si>
  <si>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SELECT col_1, col_2, col_3, col_4, col_5, col_6, col_7, col_8, col_9, col_10, col_11, col_12, col_13, col_14, col_15, col_16, col_17, col_18</t>
  </si>
  <si>
    <t>維持期患者受入れ・有床診療所（医療機関の入口で車椅子での移動可）</t>
  </si>
  <si>
    <t>2脳卒中_1予防_イ:脳卒中</t>
  </si>
  <si>
    <t>その他（眼科系）</t>
  </si>
  <si>
    <t>維持期患者受入れ・有床診療所（和式トイレ）</t>
  </si>
  <si>
    <t>維持期患者受入れ・有床診療所（障害者用トイレ）</t>
  </si>
  <si>
    <t>維持期患者受入れ・無床診療所（訪問診療・在宅医療を行っている）</t>
  </si>
  <si>
    <t>ＭＲＩ検査（拡散強調画像）</t>
  </si>
  <si>
    <t>00313</t>
  </si>
  <si>
    <t>5 胆道悪性腫瘍手術</t>
  </si>
  <si>
    <t>維持期患者受入れ・無床診療所（訪問リハビリテーションを行っている）</t>
  </si>
  <si>
    <t>維持期患者受入れ・無床診療所（他院からの紹介による脳卒中維持期患者に対する訪問診療・在宅医療の実施）</t>
  </si>
  <si>
    <t>手話以外の対応可能な方法として上記以外の方法による対応可否</t>
  </si>
  <si>
    <t>地域支援体制加算の届出状況</t>
  </si>
  <si>
    <t>維持期患者受入れ・無床診療所_訪問診療可（中心静脈栄養（ＩＶＨ））</t>
  </si>
  <si>
    <t>対応可能な診療科目（科目８）</t>
  </si>
  <si>
    <t>血漿交換</t>
  </si>
  <si>
    <t>維持期患者受入れ・無床診療所（疼痛の管理）</t>
  </si>
  <si>
    <t>d1427</t>
  </si>
  <si>
    <t>維持期患者受入れ・無床診療所（人工呼吸器（レスピレーター））</t>
  </si>
  <si>
    <t>対応可能時間帯２（開始）</t>
  </si>
  <si>
    <t>維持期患者受入れ・無床診療所（モニター測定）</t>
  </si>
  <si>
    <t>外来受付時間帯夜間終了（水）</t>
  </si>
  <si>
    <t>無菌治療室</t>
  </si>
  <si>
    <t>維持期患者受入れ・無床診療所（尿カテーテル）</t>
  </si>
  <si>
    <t>維持期患者受入れ・無床診療所（気管切開部の処置）</t>
  </si>
  <si>
    <t>130</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</si>
  <si>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</si>
  <si>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</si>
  <si>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</si>
  <si>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93 原発性胆汁性胆管炎</t>
  </si>
  <si>
    <t>19 血管</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</si>
  <si>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</si>
  <si>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</si>
  <si>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</si>
  <si>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26"/>
  </si>
  <si>
    <t>維持期患者受入れ・無床診療所（言語療法士（言語聴覚士 ST）（総数））</t>
  </si>
  <si>
    <t>t-PAの処方</t>
    <rPh sb="5" eb="7">
      <t>ショホウ</t>
    </rPh>
    <phoneticPr fontId="26"/>
  </si>
  <si>
    <t>維持期患者受入れ・無床診療所（言語療法士（言語聴覚士 ST）（常勤））</t>
  </si>
  <si>
    <t>急性心筋梗塞関連・①急性期（大動脈バルーンパンピング（ＩＡＢＰ））</t>
  </si>
  <si>
    <t>顎運動解析診断装置</t>
    <rPh sb="0" eb="1">
      <t>アゴ</t>
    </rPh>
    <rPh sb="1" eb="3">
      <t>ウンドウ</t>
    </rPh>
    <rPh sb="3" eb="5">
      <t>カイセキ</t>
    </rPh>
    <rPh sb="5" eb="7">
      <t>シンダン</t>
    </rPh>
    <rPh sb="7" eb="9">
      <t>ソウチ</t>
    </rPh>
    <phoneticPr fontId="26"/>
  </si>
  <si>
    <t>維持期患者受入れ・無床診療所（他院からの紹介による脳卒中維持期患者に対する外来リハビリテーションの実施）</t>
  </si>
  <si>
    <t>維持期患者受入れ・無床診療所_受入不可（中心静脈栄養（ＩＶＨ））</t>
  </si>
  <si>
    <t>維持期患者受入れ・無床診療所（経鼻経管栄養）</t>
  </si>
  <si>
    <t>リハビリ関連・施設基準（運動器リハビリテーション料（Ⅱ））</t>
  </si>
  <si>
    <t>61 自己免疫性溶血性貧血</t>
  </si>
  <si>
    <t>d1119</t>
  </si>
  <si>
    <t>維持期患者受入れ・無床診療所（経皮（胃ろう・腸ろう）経管栄養）</t>
  </si>
  <si>
    <t>11卵巣</t>
  </si>
  <si>
    <t>維持期患者受入れ・無床診療所（褥瘡（床ずれ））</t>
  </si>
  <si>
    <t>維持期患者受入れ・無床診療所（階段がある）</t>
  </si>
  <si>
    <t>維持期患者受入れ・無床診療所（スロープがある）</t>
  </si>
  <si>
    <t>急性心筋梗塞関連・①急性期（心臓カテーテル検査）</t>
  </si>
  <si>
    <t>d1120</t>
  </si>
  <si>
    <t>資格名</t>
    <rPh sb="0" eb="3">
      <t>シカクメイ</t>
    </rPh>
    <phoneticPr fontId="8"/>
  </si>
  <si>
    <t>維持期患者受入れ・無床診療所（エスカレーターがある）</t>
  </si>
  <si>
    <t>看護体制・精神病棟（20:1入院基本料）</t>
  </si>
  <si>
    <t>維持期患者受入れ・無床診療所（診察室の入口で車椅子での移動可）</t>
  </si>
  <si>
    <t>4糖尿病_2専門基本_イ:外来</t>
  </si>
  <si>
    <t>114</t>
  </si>
  <si>
    <t>維持期患者受入れ・無床診療所（和式トイレ）</t>
  </si>
  <si>
    <t>維持期患者受入れ・無床診療所（障害者用トイレ）</t>
  </si>
  <si>
    <t>18 小児食物アレルギー負荷検査</t>
  </si>
  <si>
    <t>在宅患者訪問点滴注射管理指導</t>
  </si>
  <si>
    <t>d1017</t>
  </si>
  <si>
    <t>リハビリ関連 （リハビリ医療の実施）</t>
  </si>
  <si>
    <t>3心筋梗塞_2急性期PCI_ア:心電図</t>
    <rPh sb="7" eb="10">
      <t>キュウセイキ</t>
    </rPh>
    <phoneticPr fontId="21"/>
  </si>
  <si>
    <t>リハビリ関連 （心大血管疾患リハビリテーション料(Ⅰ)）</t>
  </si>
  <si>
    <t>【総取扱処方箋数】</t>
  </si>
  <si>
    <t>00088</t>
  </si>
  <si>
    <t>１型糖尿病に対する持続皮下インスリン注入療法（ＣＳＩＩ）の管理</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</si>
  <si>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</si>
  <si>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</si>
  <si>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</si>
  <si>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</si>
  <si>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</si>
  <si>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Dx_4</t>
  </si>
  <si>
    <t>リハビリ関連 （障害児（者）リハビリテーション料）</t>
  </si>
  <si>
    <t>就業時間帯午前終了（水）</t>
  </si>
  <si>
    <t>リハビリ関連 （認知症患者リハビリテーション料）</t>
  </si>
  <si>
    <t>リハビリ関連 （廃用症候群リハビリテーション料）</t>
  </si>
  <si>
    <t>リハビリ関連 （リンパ浮腫複合的治療料）</t>
  </si>
  <si>
    <t>介護等の相談</t>
  </si>
  <si>
    <t>所在地（市町村名）1</t>
  </si>
  <si>
    <t>柔道整復師</t>
    <rPh sb="0" eb="2">
      <t>ジュウドウ</t>
    </rPh>
    <rPh sb="2" eb="4">
      <t>セイフク</t>
    </rPh>
    <rPh sb="4" eb="5">
      <t>シ</t>
    </rPh>
    <phoneticPr fontId="26"/>
  </si>
  <si>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</si>
  <si>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リハビリ関連 （専門技術・言語療法）</t>
  </si>
  <si>
    <t>リハビリ関連 （専門技術・マッサージ）</t>
  </si>
  <si>
    <t>入院可能期間感染症病床</t>
  </si>
  <si>
    <t>リハビリ関連 （専門技術・摂食嚥下訓練）</t>
  </si>
  <si>
    <t>リハビリ関連 （音楽療法）</t>
  </si>
  <si>
    <t>00115</t>
  </si>
  <si>
    <t>リハビリ関連 （義肢装具の作成及び評価・訓練）</t>
  </si>
  <si>
    <t>母子健康法健診</t>
    <rPh sb="0" eb="2">
      <t>ボシ</t>
    </rPh>
    <rPh sb="2" eb="4">
      <t>ケンコウ</t>
    </rPh>
    <rPh sb="4" eb="5">
      <t>ホウ</t>
    </rPh>
    <rPh sb="5" eb="7">
      <t>ケンシン</t>
    </rPh>
    <phoneticPr fontId="28"/>
  </si>
  <si>
    <t>急性灰白髄炎の予防接種（海外渡航者対応）</t>
  </si>
  <si>
    <t>看護体制・特定機能病院・一般病棟（入院基本料）</t>
  </si>
  <si>
    <t>精神看護専門看護師　公益社団法人日本看護協会</t>
  </si>
  <si>
    <t>4 肝悪性腫瘍化学療法</t>
  </si>
  <si>
    <t>リハビリ関連 （脳血管疾患）</t>
  </si>
  <si>
    <t>ヘリコプターを含む患者搬送車</t>
  </si>
  <si>
    <t>構音機能解析装置</t>
    <rPh sb="0" eb="2">
      <t>コウオン</t>
    </rPh>
    <rPh sb="2" eb="4">
      <t>キノウ</t>
    </rPh>
    <rPh sb="4" eb="6">
      <t>カイセキ</t>
    </rPh>
    <rPh sb="6" eb="8">
      <t>ソウチ</t>
    </rPh>
    <phoneticPr fontId="26"/>
  </si>
  <si>
    <t>リハビリ関連 （高位頸髄損傷）</t>
  </si>
  <si>
    <t>d1241</t>
  </si>
  <si>
    <t>大動脈炎症候群</t>
    <rPh sb="0" eb="3">
      <t>ダイドウミャク</t>
    </rPh>
    <rPh sb="3" eb="5">
      <t>エンショウ</t>
    </rPh>
    <phoneticPr fontId="26"/>
  </si>
  <si>
    <t>肝臓内科</t>
  </si>
  <si>
    <t>リハビリ関連 （頭部外傷）</t>
  </si>
  <si>
    <t>対応可能時間帯１（開始）</t>
  </si>
  <si>
    <t>リハビリ関連 （てんかん合併症）</t>
  </si>
  <si>
    <t>リハビリ関連 （関節疾患）</t>
  </si>
  <si>
    <t>リハビリ関連 （頸椎症）</t>
  </si>
  <si>
    <t>172</t>
  </si>
  <si>
    <t>リハビリ関連 （脊髄小脳変性症）</t>
  </si>
  <si>
    <t>リハビリ関連 （進行性神経疾患）</t>
  </si>
  <si>
    <t>d1248</t>
  </si>
  <si>
    <t>リハビリ関連 （スポーツ外傷（整形外科））</t>
  </si>
  <si>
    <t>リハビリ関連 （脳性麻痺）</t>
  </si>
  <si>
    <t>リハビリ関連 （分娩麻痺）</t>
  </si>
  <si>
    <t>01056</t>
  </si>
  <si>
    <t>対応可能な電話番号</t>
  </si>
  <si>
    <t>リハビリ関連 （脊髄損傷）</t>
  </si>
  <si>
    <t>d1213</t>
  </si>
  <si>
    <t>保険医療機関名</t>
    <rPh sb="6" eb="7">
      <t>メイ</t>
    </rPh>
    <phoneticPr fontId="8"/>
  </si>
  <si>
    <t>リハビリ関連 （骨粗しょう症）</t>
  </si>
  <si>
    <t>痙性斜頚</t>
  </si>
  <si>
    <t>マルチスライスCT（16列以上64列未満）</t>
  </si>
  <si>
    <t>リハビリ関連 （染色体異常）</t>
  </si>
  <si>
    <t>d1242</t>
  </si>
  <si>
    <t>250 グルタル酸血症2型</t>
  </si>
  <si>
    <t>リハビリ関連 （高次脳機能障害）</t>
  </si>
  <si>
    <t>小児外科専門医　特定非営利活動法人日本小児外科学会</t>
  </si>
  <si>
    <t>リハビリ関連 （摂食嚥下障害）</t>
  </si>
  <si>
    <t>00201</t>
  </si>
  <si>
    <t>リハビリ関連 （リハビリを目的とした入院が可能）</t>
  </si>
  <si>
    <t>【相談に対する対応の可否（９）時間外の対応連絡先（電話番号）】</t>
  </si>
  <si>
    <t>リハビリ関連 （入院患者・マッサージ）</t>
  </si>
  <si>
    <t>関連情報（在宅医療）</t>
  </si>
  <si>
    <t>00167</t>
  </si>
  <si>
    <t>リハビリ関連 （牽引療法）</t>
  </si>
  <si>
    <t>Ｘ線断層撮影装置</t>
  </si>
  <si>
    <t>リハビリ関連 （水療法）</t>
  </si>
  <si>
    <t>オンライン服薬指導に関するページのURL　(1000文字以内)</t>
  </si>
  <si>
    <t>予約備考</t>
  </si>
  <si>
    <t>めまい診療</t>
  </si>
  <si>
    <t>リハビリ関連 （座位訓練）</t>
  </si>
  <si>
    <t>d1317</t>
  </si>
  <si>
    <t>リハビリ関連 （立位訓練）</t>
  </si>
  <si>
    <t>294 先天性横隔膜ヘルニア</t>
  </si>
  <si>
    <t>d1371</t>
  </si>
  <si>
    <t>リハビリ関連 （移乗訓練）</t>
  </si>
  <si>
    <t>リハビリ関連 （日常生活動作訓練）</t>
  </si>
  <si>
    <t>d1310</t>
  </si>
  <si>
    <t>リハビリ関連 （上肢機能回復訓練）</t>
  </si>
  <si>
    <t>リハビリ関連 （入院患者・言語療法）</t>
  </si>
  <si>
    <t>平均在院日数（精神病床）</t>
  </si>
  <si>
    <t>リハビリ関連 （持久力訓練）</t>
  </si>
  <si>
    <t>褥瘡の管理</t>
  </si>
  <si>
    <t>リハビリ関連 （高次脳機能障害に対する訓練）</t>
  </si>
  <si>
    <t>リハビリ関連 （車椅子操作）</t>
  </si>
  <si>
    <t>衛生検査技師</t>
    <rPh sb="0" eb="2">
      <t>エイセイ</t>
    </rPh>
    <rPh sb="2" eb="4">
      <t>ケンサ</t>
    </rPh>
    <rPh sb="4" eb="6">
      <t>ギシ</t>
    </rPh>
    <phoneticPr fontId="26"/>
  </si>
  <si>
    <t>外来受付時間帯夜間開始（金）</t>
  </si>
  <si>
    <t>糖尿病関連（糖尿病専門外来）</t>
  </si>
  <si>
    <t>スロープの有無</t>
  </si>
  <si>
    <t>糖尿病関連（糖尿病の診断(経口ブドウ糖負荷試験も含む)）</t>
  </si>
  <si>
    <t>口腔顎顔面悪性腫瘍手術療法</t>
  </si>
  <si>
    <t>糖尿病関連（経口糖尿病薬で血糖管理が安定している患者の治療継続と調整）</t>
  </si>
  <si>
    <t>糖尿病関連（小児糖尿病の診療）</t>
  </si>
  <si>
    <t>糖尿病関連（認知症のある糖尿病患者の診療）</t>
  </si>
  <si>
    <t>標準項目</t>
    <rPh sb="0" eb="2">
      <t>ヒョウジュン</t>
    </rPh>
    <rPh sb="2" eb="4">
      <t>コウモク</t>
    </rPh>
    <phoneticPr fontId="8"/>
  </si>
  <si>
    <t>03 腫瘍</t>
  </si>
  <si>
    <t>糖尿病関連（血糖コントロール入院）</t>
  </si>
  <si>
    <t>糖尿病関連（急性合併症（ケトアシドーシス、高血糖、低血糖）の入院）</t>
  </si>
  <si>
    <t>263 脳腱黄色腫症</t>
  </si>
  <si>
    <t>老人介護支援センター</t>
  </si>
  <si>
    <t>糖尿病関連（血糖自己測定（ＳＭＢＧ）の指導及び新規導入）</t>
  </si>
  <si>
    <t>2脳卒中_3回復期基本_ア:リハビリテーション病棟</t>
    <rPh sb="6" eb="9">
      <t>カイフクキ</t>
    </rPh>
    <phoneticPr fontId="21"/>
  </si>
  <si>
    <t>対応可能な内容（03各種検査薬の相談）</t>
  </si>
  <si>
    <t>糖尿病関連（慢性腎臓症（ＣＫＤ）の診断）</t>
  </si>
  <si>
    <t>糖尿病関連（腎不全を伴わない糖尿病性腎症の保存的治療）</t>
  </si>
  <si>
    <t>クレジットカードによる一般薬その他に関する支払いが可能</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</si>
  <si>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</si>
  <si>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</si>
  <si>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</si>
  <si>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</si>
  <si>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25"/>
  </si>
  <si>
    <t>糖尿病関連（歯科診療所との併設）</t>
  </si>
  <si>
    <t>糖尿病関連（糖尿病合併症に対する継続的な管理）</t>
  </si>
  <si>
    <t>事業所特殊健診（VDT作業）</t>
  </si>
  <si>
    <t>高次脳機能障害（診断）</t>
  </si>
  <si>
    <t>認知症関連 （周辺症状（ＢＰＳＤ）の治療（入院））</t>
  </si>
  <si>
    <t>麦粒腫・霰粒腫手術</t>
  </si>
  <si>
    <t>認知症関連 （身体合併症の治療（外来））</t>
  </si>
  <si>
    <t>認知症関連 （急性期身体合併症の治療（入院））</t>
  </si>
  <si>
    <t>胸部外科</t>
  </si>
  <si>
    <t>認知症関連 （認知症診断にあたっての画像検査）</t>
  </si>
  <si>
    <t>ＳＰＥＣＴ</t>
  </si>
  <si>
    <t>認知症関連 （認知症専門診断管理料）</t>
  </si>
  <si>
    <t>他医療機関入院受入れ（気管切開）</t>
  </si>
  <si>
    <t>他医療機関入院受入れ（人工呼吸器使用（マスクによる））</t>
  </si>
  <si>
    <t>12 小児悪性腫瘍</t>
  </si>
  <si>
    <t>24 脳</t>
  </si>
  <si>
    <t>平均在院日数（療養病床（医療保険適用））</t>
  </si>
  <si>
    <t>他医療機関入院受入れ（中心静脈栄養（ＩＶＨ））</t>
  </si>
  <si>
    <t>00097</t>
  </si>
  <si>
    <t>01 男性</t>
  </si>
  <si>
    <t>他医療機関入院受入れ（経鼻経管栄養）</t>
  </si>
  <si>
    <t>d1001</t>
  </si>
  <si>
    <t>他医療機関入院受入れ（経皮（胃ろう・腸ろう）経管栄養）</t>
  </si>
  <si>
    <t>他医療機関入院受入れ（インスリン注射）</t>
  </si>
  <si>
    <t>10 不妊治療</t>
  </si>
  <si>
    <t>他医療機関入院受入れ（輸血）</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</si>
  <si>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</si>
  <si>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</si>
  <si>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</si>
  <si>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</si>
  <si>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</si>
  <si>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</si>
  <si>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17咽頭</t>
  </si>
  <si>
    <t>受入れ可能な患者の状態（経鼻経腸栄養）</t>
  </si>
  <si>
    <t>119 アイザックス症候群</t>
  </si>
  <si>
    <t>受入れ可能な患者の状態（ＰＥＧ）</t>
  </si>
  <si>
    <t>電子処方箋の受付の可否</t>
  </si>
  <si>
    <t>地域における他の医療提供施設に対して第十条の三第一項に規定する傷病の区分ごとの医薬品の適正使用に関する情報を提供した回数</t>
  </si>
  <si>
    <t>院内感染対策担当配置（兼任担当者）</t>
  </si>
  <si>
    <t>受入れ可能な患者の状態（ＰＴＥＧ）</t>
  </si>
  <si>
    <t>受入れ可能な患者の状態（腸ろう）</t>
  </si>
  <si>
    <t>往診の範囲（自由記述）</t>
  </si>
  <si>
    <t>受入れ可能な患者の状態（ＩＶＨ）</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</si>
  <si>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</si>
  <si>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</si>
  <si>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</si>
  <si>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</si>
  <si>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</si>
  <si>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12膀胱</t>
  </si>
  <si>
    <t>リハビリテーション関連（リハビリテーションを実施している）</t>
  </si>
  <si>
    <t>112</t>
  </si>
  <si>
    <t>リハビリテーション関連（重度心不全によるＱＯＬ低下）</t>
  </si>
  <si>
    <t>リハビリテーション関連（高位頚髄損傷）</t>
  </si>
  <si>
    <t>リハビリテーション関連（脊髄損傷(頚髄)・外来）</t>
  </si>
  <si>
    <t>人工腎臓（透析）装置〔ＨＤ〕</t>
  </si>
  <si>
    <t>事業所特殊健診（石綿（アスベスト））</t>
  </si>
  <si>
    <t>リハビリテーション関連（脊髄損傷(頚髄)・入院）</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</si>
  <si>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</si>
  <si>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</si>
  <si>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</si>
  <si>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</si>
  <si>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</si>
  <si>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</si>
  <si>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</si>
  <si>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194</t>
  </si>
  <si>
    <t>脳脊髄液減少症</t>
    <rPh sb="0" eb="1">
      <t>ノウ</t>
    </rPh>
    <rPh sb="1" eb="3">
      <t>セキズイ</t>
    </rPh>
    <rPh sb="3" eb="4">
      <t>エキ</t>
    </rPh>
    <rPh sb="4" eb="6">
      <t>ゲンショウ</t>
    </rPh>
    <rPh sb="6" eb="7">
      <t>ショウ</t>
    </rPh>
    <phoneticPr fontId="26"/>
  </si>
  <si>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</si>
  <si>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</si>
  <si>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</si>
  <si>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</si>
  <si>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</si>
  <si>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</si>
  <si>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</si>
  <si>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がん患者手帳</t>
  </si>
  <si>
    <t>言語別のレベル　片言</t>
  </si>
  <si>
    <t>歯の衛生週間事業</t>
    <rPh sb="0" eb="1">
      <t>ハ</t>
    </rPh>
    <rPh sb="2" eb="4">
      <t>エイセイ</t>
    </rPh>
    <rPh sb="4" eb="6">
      <t>シュウカン</t>
    </rPh>
    <rPh sb="6" eb="8">
      <t>ジギョウ</t>
    </rPh>
    <phoneticPr fontId="28"/>
  </si>
  <si>
    <t>脳卒中患者手帳</t>
  </si>
  <si>
    <t>d1170</t>
  </si>
  <si>
    <t>急性心筋梗塞患者手帳</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</si>
  <si>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</si>
  <si>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</si>
  <si>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</si>
  <si>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</si>
  <si>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</si>
  <si>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d1123</t>
  </si>
  <si>
    <t>ＯＧＣＳ参加</t>
  </si>
  <si>
    <t>d1212</t>
  </si>
  <si>
    <t>d1543</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</si>
  <si>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</si>
  <si>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</si>
  <si>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</si>
  <si>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</si>
  <si>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</si>
  <si>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</si>
  <si>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</si>
  <si>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リハビリテーション専門医等の勤務体制（③言語聴覚士（常勤））</t>
  </si>
  <si>
    <t>対応可能な外国語名</t>
  </si>
  <si>
    <t>急性心筋梗塞関連・①急性期（血液生化学検査）</t>
  </si>
  <si>
    <t>急性心筋梗塞関連・①急性期（ＣＴ検査）</t>
  </si>
  <si>
    <t>病院連携</t>
  </si>
  <si>
    <t>急性心筋梗塞関連・①急性期（経皮的心肺補助装置（ＰＣＰＳ））</t>
  </si>
  <si>
    <t>急性心筋梗塞関連・①急性期（緊急ペーシング）</t>
  </si>
  <si>
    <t>急性心筋梗塞関連・①急性期（冠動脈バイパス術）</t>
  </si>
  <si>
    <t>d1498</t>
  </si>
  <si>
    <t>急性心筋梗塞関連・①急性期（経皮的冠動脈形成術（ステント留置術を含む））</t>
  </si>
  <si>
    <t>急性心筋梗塞関連・①急性期（救急入院患者の過去１年間の受入実績の有無）</t>
  </si>
  <si>
    <t>経静脈的胆道造影</t>
  </si>
  <si>
    <t>急性心筋梗塞関連・②維持期（心臓リハビリテーション専門医等の勤務体制（②看護師（常勤）））</t>
  </si>
  <si>
    <t>152 ＰＣＤＨ19関連症候群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</si>
  <si>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</si>
  <si>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</si>
  <si>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</si>
  <si>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</si>
  <si>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</si>
  <si>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インスリン療法</t>
  </si>
  <si>
    <t>10 摂食障害（拒食症･過食症）</t>
  </si>
  <si>
    <t>在宅植込型補助人工心臓（非拍動流型指導管理）</t>
  </si>
  <si>
    <t>アナフィラキシー（重症アレルギー）に関する相談</t>
  </si>
  <si>
    <t>経口血糖降下薬療法</t>
  </si>
  <si>
    <t>専門職のチーム指導による糖尿病教育入院</t>
  </si>
  <si>
    <t>情報開示窓口有無</t>
  </si>
  <si>
    <t>運動療法の指導</t>
  </si>
  <si>
    <t>患者数（精神病床）</t>
  </si>
  <si>
    <t>１型糖尿病への対応</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</si>
  <si>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</si>
  <si>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</si>
  <si>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</si>
  <si>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</si>
  <si>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</si>
  <si>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</si>
  <si>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</si>
  <si>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</si>
  <si>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</si>
  <si>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</si>
  <si>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緩和ケア（②緩和ケアチームによる緩和ケア（診療報酬点数が算定されているもの）</t>
  </si>
  <si>
    <t>風しんの予防接種（海外渡航者対応）</t>
  </si>
  <si>
    <t>00282</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</si>
  <si>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</si>
  <si>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</si>
  <si>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</si>
  <si>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</si>
  <si>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</si>
  <si>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</si>
  <si>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</si>
  <si>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d1255</t>
  </si>
  <si>
    <t>乳がん（②うち乳癌冷凍凝固摘出術）</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</si>
  <si>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</si>
  <si>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</si>
  <si>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</si>
  <si>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</si>
  <si>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</si>
  <si>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</si>
  <si>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</si>
  <si>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</si>
  <si>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</si>
  <si>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</si>
  <si>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</si>
  <si>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</si>
  <si>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美容皮膚科</t>
  </si>
  <si>
    <t>00336</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</si>
  <si>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</si>
  <si>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</si>
  <si>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</si>
  <si>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</si>
  <si>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</si>
  <si>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</si>
  <si>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</si>
  <si>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</si>
  <si>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</si>
  <si>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</si>
  <si>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</si>
  <si>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</si>
  <si>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最寄りに無料駐車場あり</t>
  </si>
  <si>
    <t>大腸がん（④放射線療法）</t>
  </si>
  <si>
    <t>入院時の情報を共有する体制</t>
  </si>
  <si>
    <t>子宮がん（①手術療法）</t>
  </si>
  <si>
    <t>子宮がん（②化学療法）</t>
  </si>
  <si>
    <t>237 副腎皮質刺激ホルモン不応症</t>
  </si>
  <si>
    <t>前立腺がん（①手術療法）</t>
  </si>
  <si>
    <t>同一建物居住者訪問看護・指導</t>
  </si>
  <si>
    <t>前立腺がん（③内分泌療法）</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</si>
  <si>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</si>
  <si>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</si>
  <si>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</si>
  <si>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</si>
  <si>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</si>
  <si>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</si>
  <si>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</si>
  <si>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</si>
  <si>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</si>
  <si>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電話番号1</t>
  </si>
  <si>
    <t>所在地（市町村名）2</t>
  </si>
  <si>
    <t>d1387</t>
  </si>
  <si>
    <t>医療機関名3</t>
  </si>
  <si>
    <t>初診時予約実施</t>
  </si>
  <si>
    <t>医療機関名4</t>
  </si>
  <si>
    <t>所在地（市町村名）4</t>
  </si>
  <si>
    <t>小児神経専門医　一般社団法人日本小児神経学会</t>
  </si>
  <si>
    <t>IFZ022_iryojiseki_kek_yyyyMMddHHmmssSSS.csv</t>
  </si>
  <si>
    <t>電話番号4</t>
  </si>
  <si>
    <t>麻酔器</t>
    <rPh sb="0" eb="3">
      <t>マスイキ</t>
    </rPh>
    <phoneticPr fontId="26"/>
  </si>
  <si>
    <t>医療機関名5</t>
  </si>
  <si>
    <t>所在地（市町村名）5</t>
  </si>
  <si>
    <t>電話番号5</t>
  </si>
  <si>
    <t>リハビリ医療の実施の有無</t>
  </si>
  <si>
    <t>リハビリ関連・施設基準（心大血管疾患リハビリテーション料（Ⅰ））</t>
  </si>
  <si>
    <t>d1585</t>
  </si>
  <si>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</si>
  <si>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</si>
  <si>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</si>
  <si>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</si>
  <si>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</si>
  <si>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</si>
  <si>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対応可能な内容（09その他）（2000文字以内）</t>
  </si>
  <si>
    <t>リハビリ関連・入院患者向け（牽引療法）</t>
  </si>
  <si>
    <t>リハビリ関連・施設基準（施設基準名称）</t>
  </si>
  <si>
    <t>d1575</t>
  </si>
  <si>
    <t>リハビリ関連・専門技術（視能訓練）</t>
  </si>
  <si>
    <t>外来受付時間帯夜間開始（火）</t>
  </si>
  <si>
    <t>新生児専用人工呼吸器</t>
  </si>
  <si>
    <t>在宅気管切開患者指導管理</t>
  </si>
  <si>
    <t>リハビリ関連・専門技術（補聴器適合検査）</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</si>
  <si>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</si>
  <si>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</si>
  <si>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</si>
  <si>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</si>
  <si>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</si>
  <si>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</si>
  <si>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</si>
  <si>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</si>
  <si>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</si>
  <si>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</si>
  <si>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</si>
  <si>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</si>
  <si>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リハビリ関連・注力疾病・障害（脳血管疾患）</t>
  </si>
  <si>
    <t>00151</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</si>
  <si>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</si>
  <si>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</si>
  <si>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</si>
  <si>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</si>
  <si>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</si>
  <si>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</si>
  <si>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</si>
  <si>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</si>
  <si>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</si>
  <si>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リハビリ関連・注力疾病・障害（分娩麻痺）</t>
  </si>
  <si>
    <t>338 進行性家族性肝内胆汁うっ滞症</t>
    <rPh sb="4" eb="7">
      <t>シンコウセイ</t>
    </rPh>
    <rPh sb="7" eb="10">
      <t>カゾクセイ</t>
    </rPh>
    <rPh sb="10" eb="12">
      <t>カンナイ</t>
    </rPh>
    <rPh sb="12" eb="14">
      <t>タンジュウ</t>
    </rPh>
    <rPh sb="16" eb="17">
      <t>タイ</t>
    </rPh>
    <rPh sb="17" eb="18">
      <t>ショウ</t>
    </rPh>
    <phoneticPr fontId="25"/>
  </si>
  <si>
    <t>リハビリ関連・注力疾病・障害（腕神経麻痺）</t>
  </si>
  <si>
    <t>在宅患者歯科治療時医療管理</t>
  </si>
  <si>
    <t>リハビリ関連・注力疾病・障害（骨折）</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</si>
  <si>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</si>
  <si>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</si>
  <si>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</si>
  <si>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</si>
  <si>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</si>
  <si>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</si>
  <si>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</si>
  <si>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d1004</t>
  </si>
  <si>
    <t>リハビリ関連・注力疾病・障害（高次脳機能障害）</t>
  </si>
  <si>
    <t>5 密封小線源照射</t>
  </si>
  <si>
    <t>ボツリヌスワクチン</t>
  </si>
  <si>
    <t>リハビリ関連・注力疾病・障害（リウマチ）</t>
  </si>
  <si>
    <t>リハビリ関連・注力疾病・障害（アルコール依存症）</t>
  </si>
  <si>
    <t>時間外対応（地域輪番制参加）</t>
  </si>
  <si>
    <t>リハビリ関連・注力疾病・障害（統合失調症）</t>
  </si>
  <si>
    <t>00160</t>
  </si>
  <si>
    <t>感染症専用病床</t>
    <rPh sb="0" eb="3">
      <t>カンセンショウ</t>
    </rPh>
    <rPh sb="3" eb="5">
      <t>センヨウ</t>
    </rPh>
    <rPh sb="5" eb="7">
      <t>ビョウショウ</t>
    </rPh>
    <phoneticPr fontId="26"/>
  </si>
  <si>
    <t>就業時間帯午前開始（日）</t>
  </si>
  <si>
    <t>リハビリ関連・注力疾病・障害（顔面神経麻痺）</t>
  </si>
  <si>
    <t>02 形成</t>
  </si>
  <si>
    <t>喀痰吸引</t>
  </si>
  <si>
    <t>対応可能曜日（月）</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</si>
  <si>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</si>
  <si>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</si>
  <si>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</si>
  <si>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</si>
  <si>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</si>
  <si>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</si>
  <si>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</si>
  <si>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</si>
  <si>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</si>
  <si>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</si>
  <si>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25"/>
  </si>
  <si>
    <t>リハビリ関連・注力疾病・障害（その他）</t>
  </si>
  <si>
    <t>経皮的冠動脈形成術（アテレクトミーカテーテル）</t>
  </si>
  <si>
    <t>診療所連携</t>
  </si>
  <si>
    <t>リハビリ関連・注力疾病・障害（疾病・障害名称）</t>
  </si>
  <si>
    <t>全身用Ｘ線ＣＴ診断装置</t>
  </si>
  <si>
    <t>リハビリ関連・入院患者向け（歩行訓練）</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</si>
  <si>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</si>
  <si>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</si>
  <si>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</si>
  <si>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</si>
  <si>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</si>
  <si>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</si>
  <si>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</si>
  <si>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リハビリ関連・入院患者向け（外出訓練）</t>
  </si>
  <si>
    <t>上記以外の認定薬剤師の資格名（４）</t>
    <rPh sb="0" eb="2">
      <t>ジョウキ</t>
    </rPh>
    <rPh sb="2" eb="4">
      <t>イガイ</t>
    </rPh>
    <rPh sb="5" eb="7">
      <t>ニンテイ</t>
    </rPh>
    <rPh sb="7" eb="10">
      <t>ヤクザイシ</t>
    </rPh>
    <rPh sb="11" eb="13">
      <t>シカク</t>
    </rPh>
    <rPh sb="13" eb="14">
      <t>メイ</t>
    </rPh>
    <phoneticPr fontId="25"/>
  </si>
  <si>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</si>
  <si>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</si>
  <si>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</si>
  <si>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</si>
  <si>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</si>
  <si>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</si>
  <si>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287 エプスタイン症候群</t>
  </si>
  <si>
    <t>Dx_16</t>
  </si>
  <si>
    <t>対応可能曜日（火）</t>
  </si>
  <si>
    <t>対応可能曜日（水）</t>
  </si>
  <si>
    <t>配送の方法（2000文字以内）</t>
  </si>
  <si>
    <t>d1058</t>
  </si>
  <si>
    <t>対応可能曜日（金）</t>
  </si>
  <si>
    <t>シミなどの色素異常症</t>
  </si>
  <si>
    <t>ステレオダイオネーター</t>
  </si>
  <si>
    <t>管理者氏名</t>
    <rPh sb="0" eb="3">
      <t>カンリシャ</t>
    </rPh>
    <rPh sb="3" eb="5">
      <t>シメイ</t>
    </rPh>
    <phoneticPr fontId="23"/>
  </si>
  <si>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</si>
  <si>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</si>
  <si>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</si>
  <si>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</si>
  <si>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</si>
  <si>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</si>
  <si>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</si>
  <si>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26"/>
  </si>
  <si>
    <t>対応可能な診療科目（科目３）</t>
  </si>
  <si>
    <t>7 経皮的冠動脈血栓吸引術</t>
  </si>
  <si>
    <t>英文の(歯科）健康診断書（留学・渡航用等）</t>
  </si>
  <si>
    <t>対応可能な診療科目（科目４）</t>
  </si>
  <si>
    <t>00304</t>
  </si>
  <si>
    <t>対応可能な診療科目（科目５）</t>
  </si>
  <si>
    <t>対応可能な診療科目（科目６）</t>
  </si>
  <si>
    <t>86</t>
  </si>
  <si>
    <t>対応可能な診療科目（科目１１以降）</t>
  </si>
  <si>
    <t>05 新生児</t>
  </si>
  <si>
    <t>対応可能な電話番号備考</t>
  </si>
  <si>
    <t>12 下肢静脈瘤手術</t>
  </si>
  <si>
    <t>健康診査区分</t>
  </si>
  <si>
    <t>18 脊髄小脳変性症(多系統萎縮症を除く。)</t>
  </si>
  <si>
    <t>00266</t>
  </si>
  <si>
    <t>健康診査コード</t>
  </si>
  <si>
    <t>302 レーベル遺伝性視神経症</t>
  </si>
  <si>
    <t>日帰り人間ドック</t>
  </si>
  <si>
    <t>IFZ013_relt_kaigoshisetsu_yyyyMMddHHmmssSSS.csv</t>
  </si>
  <si>
    <t>介護老人福祉施設</t>
  </si>
  <si>
    <t>循環器内科</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</si>
  <si>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</si>
  <si>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</si>
  <si>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</si>
  <si>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</si>
  <si>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</si>
  <si>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</si>
  <si>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</si>
  <si>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</si>
  <si>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</si>
  <si>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</si>
  <si>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</si>
  <si>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</si>
  <si>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</si>
  <si>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</si>
  <si>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</si>
  <si>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</si>
  <si>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</si>
  <si>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</si>
  <si>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d0032</t>
  </si>
  <si>
    <t>短期入所生活介護事業所（介護予防含む）名称</t>
  </si>
  <si>
    <t>7在宅_2日常_ウ:在宅療養者</t>
  </si>
  <si>
    <t>ワイル病（秋やみ）</t>
    <rPh sb="3" eb="4">
      <t>ビョウ</t>
    </rPh>
    <rPh sb="5" eb="6">
      <t>アキ</t>
    </rPh>
    <phoneticPr fontId="26"/>
  </si>
  <si>
    <t>短期入所療養介護事業所（介護予防含む）名称</t>
  </si>
  <si>
    <t>d1395</t>
  </si>
  <si>
    <t>6認知症_2治療支援_ア:認知症疾患医療センター等</t>
    <rPh sb="6" eb="10">
      <t>チリョウシエン</t>
    </rPh>
    <phoneticPr fontId="21"/>
  </si>
  <si>
    <t>専門外来番号</t>
  </si>
  <si>
    <t>特定施設（介護予防含む）</t>
  </si>
  <si>
    <t>特定施設（介護予防含む）名称</t>
  </si>
  <si>
    <t>肝内結石症</t>
  </si>
  <si>
    <t>SELECT</t>
  </si>
  <si>
    <t>地域密着型通所介護事業所</t>
  </si>
  <si>
    <t>院内感染対策委員会</t>
  </si>
  <si>
    <t>6認知症_1早期_コ:ＣＴ</t>
  </si>
  <si>
    <t>地域密着型通所介護事業所名称</t>
  </si>
  <si>
    <t>d1082</t>
  </si>
  <si>
    <t>小規模多機能型居宅介護事業所（介護予防含む）名称</t>
  </si>
  <si>
    <t>d1419</t>
  </si>
  <si>
    <t>14 漢方</t>
  </si>
  <si>
    <t>感染症患者処置室（歯科）</t>
    <rPh sb="0" eb="3">
      <t>カンセンショウ</t>
    </rPh>
    <rPh sb="3" eb="5">
      <t>カンジャ</t>
    </rPh>
    <rPh sb="5" eb="8">
      <t>ショチシツ</t>
    </rPh>
    <rPh sb="9" eb="11">
      <t>シカ</t>
    </rPh>
    <phoneticPr fontId="26"/>
  </si>
  <si>
    <t>認知症対応型グループホーム（介護予防含む）</t>
  </si>
  <si>
    <t>認知症対応型グループホーム（介護予防含む）名称</t>
  </si>
  <si>
    <t>就業日（金）</t>
  </si>
  <si>
    <t>地域密着型特定施設名称</t>
  </si>
  <si>
    <t>下肢血行障害に対する検査（ＰＷＶ・ＡＢＩ）</t>
  </si>
  <si>
    <t>1 乳腺領域の一次診療</t>
  </si>
  <si>
    <t>複合型サービス事業所</t>
  </si>
  <si>
    <t>01048</t>
  </si>
  <si>
    <t>第一号通所事業に係る事業所</t>
  </si>
  <si>
    <t>第一号通所事業に係る事業所名称</t>
  </si>
  <si>
    <t>歯科診療所</t>
  </si>
  <si>
    <t>5精神_11てんかん_ウ:てんかん</t>
  </si>
  <si>
    <t>疾病予防温泉施設（医療法第42条第1項第5号）</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</si>
  <si>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</si>
  <si>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</si>
  <si>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</si>
  <si>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</si>
  <si>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</si>
  <si>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33"/>
  </si>
  <si>
    <t>リハビリテーション（広域）支援センター</t>
  </si>
  <si>
    <t>介護施設（その他）</t>
  </si>
  <si>
    <t>介護施設名称（その他）</t>
  </si>
  <si>
    <t>実施曜日（月）</t>
  </si>
  <si>
    <t>実施曜日（水）</t>
  </si>
  <si>
    <t>ぼうこう鏡</t>
  </si>
  <si>
    <t>実施曜日（土）</t>
  </si>
  <si>
    <t>36 表皮水疱症</t>
  </si>
  <si>
    <t>実施曜日（日）</t>
  </si>
  <si>
    <t>内視鏡的胆道拡張術</t>
  </si>
  <si>
    <t>実施曜日（祝）</t>
  </si>
  <si>
    <t>検体測定室の検査費用</t>
    <rPh sb="6" eb="8">
      <t>ケンサ</t>
    </rPh>
    <rPh sb="8" eb="10">
      <t>ヒヨウ</t>
    </rPh>
    <phoneticPr fontId="25"/>
  </si>
  <si>
    <t>受付開始２</t>
  </si>
  <si>
    <t>血液細胞核酸増幅同定検査</t>
  </si>
  <si>
    <t>受付終了２</t>
  </si>
  <si>
    <t>カタログによる販売の有無</t>
  </si>
  <si>
    <t>施設設備コード</t>
  </si>
  <si>
    <t>IFZ016_relt_zaitakuiryo_yyyyMMddHHmmssSSS.csv</t>
  </si>
  <si>
    <t>在宅寝たきり患者処置指導管理</t>
  </si>
  <si>
    <t>上記以外の往診</t>
  </si>
  <si>
    <t>退院時共同指導</t>
  </si>
  <si>
    <t>d1246</t>
  </si>
  <si>
    <t>以外の在宅時医学総合管理</t>
  </si>
  <si>
    <t>2：不要</t>
  </si>
  <si>
    <t>管理栄養士</t>
    <rPh sb="0" eb="2">
      <t>カンリ</t>
    </rPh>
    <rPh sb="2" eb="5">
      <t>エイヨウシ</t>
    </rPh>
    <phoneticPr fontId="32"/>
  </si>
  <si>
    <t>1がん_3在宅医療支援基本外_エ:患者とその家族</t>
  </si>
  <si>
    <t>施設入居時等医学総合管理</t>
  </si>
  <si>
    <t>在宅患者訪問リハビリ指導管理</t>
  </si>
  <si>
    <t>231 α1－アンチトリプシン欠乏症</t>
  </si>
  <si>
    <t>糖尿病網膜症に対する網膜光凝固術（網膜剥離術）又は硝子体手術</t>
    <rPh sb="7" eb="8">
      <t>タイ</t>
    </rPh>
    <phoneticPr fontId="26"/>
  </si>
  <si>
    <t>訪問看護指示</t>
  </si>
  <si>
    <t>在宅患者緊急時等カンファレンス</t>
  </si>
  <si>
    <t>糖尿病に関する注射薬の外来での導入</t>
  </si>
  <si>
    <t>在宅患者共同診療</t>
  </si>
  <si>
    <t>小児科</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</si>
  <si>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</si>
  <si>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</si>
  <si>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</si>
  <si>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</si>
  <si>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</si>
  <si>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</si>
  <si>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</si>
  <si>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</si>
  <si>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</si>
  <si>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</si>
  <si>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</si>
  <si>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</si>
  <si>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</si>
  <si>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</si>
  <si>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</si>
  <si>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外来受付時間帯午前終了（月）</t>
  </si>
  <si>
    <t>在宅時医学総合管理（小児科療養指導）</t>
  </si>
  <si>
    <t>在宅時医学総合管理（難病外来患者指導管理）</t>
  </si>
  <si>
    <t>薬剤師派遣による服薬指導</t>
  </si>
  <si>
    <t>管理栄養士派遣による栄養指導</t>
  </si>
  <si>
    <t>障害者訪問口腔ケア</t>
  </si>
  <si>
    <t>在宅療養機器貸出</t>
  </si>
  <si>
    <t>腎不全教育</t>
  </si>
  <si>
    <t>入院可能期間一般病床</t>
    <rPh sb="0" eb="4">
      <t>ニュウインカノウ</t>
    </rPh>
    <rPh sb="4" eb="6">
      <t>キカン</t>
    </rPh>
    <rPh sb="6" eb="10">
      <t>イッパンビョウショウ</t>
    </rPh>
    <phoneticPr fontId="21"/>
  </si>
  <si>
    <t>3心筋梗塞_4慢性期基本外_エ:急性時</t>
  </si>
  <si>
    <t>退院前在宅療養指導管理（乳幼児加算）</t>
  </si>
  <si>
    <t>肝炎協力医療機関</t>
  </si>
  <si>
    <t>在宅自己注射指導管理</t>
  </si>
  <si>
    <t>在宅小児低血糖症患者指導管理</t>
  </si>
  <si>
    <t>在宅妊娠糖尿病患者指導管理</t>
  </si>
  <si>
    <t>在宅血液透析指導管理</t>
  </si>
  <si>
    <t>8 ハイリスク妊産婦連携指導</t>
  </si>
  <si>
    <t>慢性疼痛</t>
  </si>
  <si>
    <t>在宅酸素療法指導管理</t>
  </si>
  <si>
    <t>健康サポート薬局の有無</t>
  </si>
  <si>
    <t>在宅中心静脈栄養法指導管理</t>
  </si>
  <si>
    <t>在宅成分栄養経管栄養法指導管理</t>
  </si>
  <si>
    <t>在宅半固形栄養経管栄養法指導管理</t>
  </si>
  <si>
    <t>在宅持続陽圧呼吸療法指導管理</t>
  </si>
  <si>
    <t>歯科用ＣＡＤ／ＣＡＭシステム</t>
  </si>
  <si>
    <t xml:space="preserve"> FROM tbl_38 WHERE col_4 = '</t>
  </si>
  <si>
    <t>在宅迷走神経電気刺激治療指導管理</t>
  </si>
  <si>
    <t>1 歯科領域の一次診療</t>
  </si>
  <si>
    <t>在宅仙骨神経刺激療法指導管理</t>
  </si>
  <si>
    <t>78 下垂体前葉機能低下症</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</si>
  <si>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</si>
  <si>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</si>
  <si>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</si>
  <si>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</si>
  <si>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</si>
  <si>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</si>
  <si>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</si>
  <si>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</si>
  <si>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</si>
  <si>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</si>
  <si>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尿カテーテル</t>
  </si>
  <si>
    <t>d1440</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</si>
  <si>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</si>
  <si>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</si>
  <si>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26"/>
  </si>
  <si>
    <t>マスクによる人工呼吸器</t>
  </si>
  <si>
    <t>2 全身麻酔</t>
  </si>
  <si>
    <t>オンライン診療実施の有無</t>
  </si>
  <si>
    <t>骨髄線維症</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</si>
  <si>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</si>
  <si>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</si>
  <si>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</si>
  <si>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</si>
  <si>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</si>
  <si>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</si>
  <si>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</si>
  <si>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</si>
  <si>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</si>
  <si>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</si>
  <si>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</si>
  <si>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</si>
  <si>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</si>
  <si>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【地域連携薬局の認定の有無】</t>
  </si>
  <si>
    <t>専門外来実施曜日（木）</t>
  </si>
  <si>
    <t>健康サポート薬局の有無</t>
    <rPh sb="0" eb="2">
      <t>ケンコウ</t>
    </rPh>
    <rPh sb="6" eb="8">
      <t>ヤッキョク</t>
    </rPh>
    <rPh sb="9" eb="11">
      <t>ウム</t>
    </rPh>
    <phoneticPr fontId="25"/>
  </si>
  <si>
    <t>d1083</t>
  </si>
  <si>
    <t>手術室</t>
  </si>
  <si>
    <t>専門外来実施曜日（日）</t>
  </si>
  <si>
    <t>電話による販売を行う医薬品の区分（第３類医薬品）</t>
    <rPh sb="0" eb="2">
      <t>デンワ</t>
    </rPh>
    <rPh sb="5" eb="7">
      <t>ハンバイ</t>
    </rPh>
    <rPh sb="8" eb="9">
      <t>オコナ</t>
    </rPh>
    <rPh sb="10" eb="13">
      <t>イヤクヒン</t>
    </rPh>
    <phoneticPr fontId="25"/>
  </si>
  <si>
    <t>専門外来実施曜日（祝）</t>
  </si>
  <si>
    <t>「その他電子決済による処方箋調剤に関する支払いが可能」又は</t>
  </si>
  <si>
    <t>専門外来受付終了１</t>
  </si>
  <si>
    <t>マイクロトロン</t>
  </si>
  <si>
    <t>開局時間外の対応内容（時間外連絡先は店頭に掲示）</t>
  </si>
  <si>
    <t>専門外来受付開始２</t>
  </si>
  <si>
    <t>17 夜尿症の治療</t>
  </si>
  <si>
    <t>専門外来受付終了２</t>
  </si>
  <si>
    <t>（糖尿病性網膜症に対する）硝子体手術</t>
  </si>
  <si>
    <t>就業時間帯午後開始（日）</t>
  </si>
  <si>
    <t>医療従事者コード</t>
  </si>
  <si>
    <t>総数（非常勤）</t>
  </si>
  <si>
    <t>入院担当（常勤）</t>
  </si>
  <si>
    <t>外来担当（非常勤）</t>
  </si>
  <si>
    <t>D6</t>
  </si>
  <si>
    <t>1がん_3在宅医療支援基本外_ウ:外来化学療法</t>
  </si>
  <si>
    <t>看護師配置（一般病床）</t>
  </si>
  <si>
    <t>インプラント</t>
  </si>
  <si>
    <t>看護師配置（療養病床（医療保険適用））</t>
  </si>
  <si>
    <t>看護師配置（療養病床（介護保険適用））</t>
  </si>
  <si>
    <t>看護師配置（精神病床うち指定病床）</t>
  </si>
  <si>
    <t>看護師配置（感染症病床）</t>
  </si>
  <si>
    <t>医療安全の相談窓口設置</t>
  </si>
  <si>
    <t>160 先天性魚鱗癬</t>
  </si>
  <si>
    <t>開始時間</t>
    <rPh sb="0" eb="2">
      <t>カイシ</t>
    </rPh>
    <rPh sb="2" eb="4">
      <t>ジカン</t>
    </rPh>
    <phoneticPr fontId="8"/>
  </si>
  <si>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</si>
  <si>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</si>
  <si>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</si>
  <si>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</si>
  <si>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</si>
  <si>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</si>
  <si>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</si>
  <si>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35"/>
  </si>
  <si>
    <t>医療安全管理対策マニュアルの作成の有無</t>
    <rPh sb="0" eb="2">
      <t>イリョウ</t>
    </rPh>
    <rPh sb="2" eb="4">
      <t>アンゼン</t>
    </rPh>
    <rPh sb="4" eb="6">
      <t>カンリ</t>
    </rPh>
    <rPh sb="6" eb="8">
      <t>タイサク</t>
    </rPh>
    <rPh sb="14" eb="16">
      <t>サクセイ</t>
    </rPh>
    <rPh sb="17" eb="19">
      <t>ウム</t>
    </rPh>
    <phoneticPr fontId="35"/>
  </si>
  <si>
    <t>院内感染対策担当者配置</t>
  </si>
  <si>
    <t>院内感染対策部門設置</t>
  </si>
  <si>
    <t>d1438</t>
  </si>
  <si>
    <t>d1104</t>
  </si>
  <si>
    <t>院内感染対策部門（歯科医師配置）</t>
  </si>
  <si>
    <t>d1284</t>
  </si>
  <si>
    <t>院内感染対策部門（薬剤師配置）</t>
  </si>
  <si>
    <t>院内感染対策部門（保健師・助産師・看護師配置）</t>
  </si>
  <si>
    <t>院内感染対策部門（事務職員配置）</t>
  </si>
  <si>
    <t>d1571</t>
  </si>
  <si>
    <t>救急対応を嘱託する病院の有無</t>
    <rPh sb="0" eb="4">
      <t>キュウキュウタイオウ</t>
    </rPh>
    <rPh sb="5" eb="7">
      <t>ショクタク</t>
    </rPh>
    <rPh sb="9" eb="11">
      <t>ビョウイン</t>
    </rPh>
    <rPh sb="12" eb="14">
      <t>ウム</t>
    </rPh>
    <phoneticPr fontId="33"/>
  </si>
  <si>
    <t>院内感染対策部門（その他を配置）</t>
  </si>
  <si>
    <t>00264</t>
  </si>
  <si>
    <t>院内感染防止対策</t>
    <rPh sb="0" eb="2">
      <t>インナイ</t>
    </rPh>
    <rPh sb="2" eb="4">
      <t>カンセン</t>
    </rPh>
    <rPh sb="4" eb="6">
      <t>ボウシ</t>
    </rPh>
    <rPh sb="6" eb="8">
      <t>タイサク</t>
    </rPh>
    <phoneticPr fontId="24"/>
  </si>
  <si>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</si>
  <si>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</si>
  <si>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</si>
  <si>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36"/>
  </si>
  <si>
    <t>オーダリングシステム（予約導入）</t>
  </si>
  <si>
    <t>00157</t>
  </si>
  <si>
    <t>あん摩マッサージ指圧師</t>
    <rPh sb="2" eb="3">
      <t>マ</t>
    </rPh>
    <rPh sb="8" eb="11">
      <t>シアツシ</t>
    </rPh>
    <phoneticPr fontId="26"/>
  </si>
  <si>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</si>
  <si>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</si>
  <si>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</si>
  <si>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</si>
  <si>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</si>
  <si>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</si>
  <si>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</si>
  <si>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</si>
  <si>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</si>
  <si>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</si>
  <si>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</si>
  <si>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</si>
  <si>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35"/>
  </si>
  <si>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</si>
  <si>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</si>
  <si>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</si>
  <si>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</si>
  <si>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</si>
  <si>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</si>
  <si>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</si>
  <si>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</si>
  <si>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36"/>
  </si>
  <si>
    <t>看護体制・一般病棟（7:1入院基本料）</t>
  </si>
  <si>
    <t>乳がん看護認定看護師　公益社団法人日本看護協会</t>
  </si>
  <si>
    <t>看護体制・一般病棟（10:1入院基本料）</t>
  </si>
  <si>
    <t>d0039</t>
  </si>
  <si>
    <t>看護体制・一般病棟（15:1入院基本料）</t>
  </si>
  <si>
    <t>脳血管内手術のうち脳動脈瘤コイル塞栓術（○○件）</t>
  </si>
  <si>
    <t>看護体制・一般病棟（特別入院基本料）</t>
  </si>
  <si>
    <t>看護体制・療養病棟（特別入院基本料）</t>
  </si>
  <si>
    <t xml:space="preserve"> FROM tbl_31 WHERE col_4 = '</t>
  </si>
  <si>
    <t>看護体制・結核病棟（10:1入院基本料）</t>
  </si>
  <si>
    <t>ＰＥＴ（ポジトロン断層撮影装置）</t>
  </si>
  <si>
    <t>看護体制・結核病棟（13:1入院基本料）</t>
  </si>
  <si>
    <t>看護体制・結核病棟（15:1入院基本料）</t>
  </si>
  <si>
    <t>162</t>
  </si>
  <si>
    <t>看護体制・結核病棟（18:1入院基本料）</t>
  </si>
  <si>
    <t>禁煙の相談</t>
  </si>
  <si>
    <t>「その他電子決済による一般薬その他に関する支払いが可能」が「1:可能」の場合、選択する。</t>
    <rPh sb="39" eb="41">
      <t>センタク</t>
    </rPh>
    <phoneticPr fontId="8"/>
  </si>
  <si>
    <t>看護体制・結核病棟（20:1入院基本料）</t>
  </si>
  <si>
    <t>看護体制・精神病棟（7:1入院基本料）</t>
  </si>
  <si>
    <t>Ｘ線ＣＴ組合せ型ポジトロンＣＴ装置</t>
  </si>
  <si>
    <t>看護体制・精神病棟（10:1入院基本料）</t>
  </si>
  <si>
    <t>看護体制・精神病棟（15:1入院基本料）</t>
  </si>
  <si>
    <t>看護体制・特定機能病院・結核病棟（15:1入院基本料）</t>
  </si>
  <si>
    <t>輸血用血液</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</si>
  <si>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</si>
  <si>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</si>
  <si>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</si>
  <si>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</si>
  <si>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35"/>
  </si>
  <si>
    <t>糖尿病性腎症（腎臓専門医の配置）</t>
  </si>
  <si>
    <t>皮膚・排泄ケア認定看護師　公益社団法人日本看護協会</t>
  </si>
  <si>
    <t>外来受付時間帯午後終了（月）</t>
  </si>
  <si>
    <t>大阪府医師会</t>
    <rPh sb="0" eb="3">
      <t>オオサカフ</t>
    </rPh>
    <rPh sb="3" eb="6">
      <t>イシカイ</t>
    </rPh>
    <phoneticPr fontId="36"/>
  </si>
  <si>
    <t>経鼻的内視鏡</t>
    <rPh sb="0" eb="2">
      <t>ケイビ</t>
    </rPh>
    <rPh sb="2" eb="3">
      <t>マト</t>
    </rPh>
    <rPh sb="3" eb="6">
      <t>ナイシキョウ</t>
    </rPh>
    <phoneticPr fontId="26"/>
  </si>
  <si>
    <t>大阪府病院協会</t>
    <rPh sb="0" eb="3">
      <t>オオサカフ</t>
    </rPh>
    <rPh sb="3" eb="5">
      <t>ビョウイン</t>
    </rPh>
    <rPh sb="5" eb="7">
      <t>キョウカイ</t>
    </rPh>
    <phoneticPr fontId="36"/>
  </si>
  <si>
    <t>00333</t>
  </si>
  <si>
    <t>大阪精神科病院協会</t>
    <rPh sb="0" eb="2">
      <t>オオサカ</t>
    </rPh>
    <rPh sb="2" eb="5">
      <t>セイシンカ</t>
    </rPh>
    <rPh sb="5" eb="7">
      <t>ビョウイン</t>
    </rPh>
    <rPh sb="7" eb="9">
      <t>キョウカイ</t>
    </rPh>
    <phoneticPr fontId="36"/>
  </si>
  <si>
    <t>血液ガス測定装置</t>
  </si>
  <si>
    <t>褥創</t>
  </si>
  <si>
    <t>d1113</t>
  </si>
  <si>
    <t>脊髄損傷合併症_痙縮</t>
  </si>
  <si>
    <t>イレウス(腸閉塞)</t>
  </si>
  <si>
    <t>00142</t>
  </si>
  <si>
    <t>整形外科的二次障害</t>
    <rPh sb="0" eb="2">
      <t>セイケイ</t>
    </rPh>
    <phoneticPr fontId="38"/>
  </si>
  <si>
    <t>頚髄症</t>
  </si>
  <si>
    <t>髄膜炎菌感染症の予防接種（海外渡航者対応）</t>
  </si>
  <si>
    <t>187</t>
  </si>
  <si>
    <t>事業所特殊健診（電離放射線）</t>
  </si>
  <si>
    <t>側弯</t>
  </si>
  <si>
    <t>08子宮（体がん）</t>
  </si>
  <si>
    <t>四肢関節拘縮</t>
  </si>
  <si>
    <t>災害時業務継続計画（ＢＣＰ）を策定済</t>
  </si>
  <si>
    <t>災害マニュアルを策定済</t>
  </si>
  <si>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</si>
  <si>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</si>
  <si>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</si>
  <si>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28"/>
  </si>
  <si>
    <t>在宅寝たきり高齢者訪問歯科保健活動</t>
    <rPh sb="2" eb="3">
      <t>ネ</t>
    </rPh>
    <rPh sb="6" eb="9">
      <t>コウレイシャ</t>
    </rPh>
    <rPh sb="9" eb="11">
      <t>ホウモン</t>
    </rPh>
    <rPh sb="11" eb="13">
      <t>シカ</t>
    </rPh>
    <rPh sb="13" eb="15">
      <t>ホケン</t>
    </rPh>
    <rPh sb="15" eb="17">
      <t>カツドウ</t>
    </rPh>
    <phoneticPr fontId="28"/>
  </si>
  <si>
    <t>後発白内障手術</t>
  </si>
  <si>
    <t>「いいな、いい歯。」週間事業</t>
    <rPh sb="7" eb="8">
      <t>ハ</t>
    </rPh>
    <rPh sb="10" eb="12">
      <t>シュウカン</t>
    </rPh>
    <rPh sb="12" eb="14">
      <t>ジギョウ</t>
    </rPh>
    <phoneticPr fontId="28"/>
  </si>
  <si>
    <t>学校医・幼稚園・保育園医</t>
  </si>
  <si>
    <t>健康診査・がんの精密検査（独自）</t>
  </si>
  <si>
    <t>入院待期期間その他(病棟等)の病床・病棟種別</t>
  </si>
  <si>
    <t>人工透析を必要とする腎不全</t>
  </si>
  <si>
    <t>01肺</t>
  </si>
  <si>
    <t>03肝臓</t>
  </si>
  <si>
    <t>06食道</t>
  </si>
  <si>
    <t>14前立腺</t>
  </si>
  <si>
    <t>15甲状腺</t>
  </si>
  <si>
    <t>マイクロサージャリー装置</t>
  </si>
  <si>
    <t>16皮膚</t>
  </si>
  <si>
    <t>d1446</t>
  </si>
  <si>
    <t>18喉頭</t>
  </si>
  <si>
    <t>19上顎</t>
  </si>
  <si>
    <t>血液血清コード</t>
  </si>
  <si>
    <t>総数（常勤と非常勤の合計）</t>
  </si>
  <si>
    <t>入院担当（常勤と非常勤の合計）</t>
  </si>
  <si>
    <t>185 コフィン・シリス症候群</t>
  </si>
  <si>
    <t>外来担当（常勤と非常勤の合計）</t>
  </si>
  <si>
    <t>IFZ034_hkiry_kkk_dkj_yyyyMMddHHmmssSSS.csv</t>
  </si>
  <si>
    <t>01052</t>
  </si>
  <si>
    <t>247 イソ吉草酸血症</t>
  </si>
  <si>
    <t>保健医療計画（独自）</t>
  </si>
  <si>
    <t>1がん_1予防・早期発見_ア:市町村等実施</t>
    <rPh sb="5" eb="7">
      <t>ヨボウ</t>
    </rPh>
    <rPh sb="8" eb="12">
      <t>ソウキハッケン</t>
    </rPh>
    <phoneticPr fontId="21"/>
  </si>
  <si>
    <t>14 認知症</t>
  </si>
  <si>
    <t>1がん_1予防・早期発見_イ:がんに係る精密検査</t>
  </si>
  <si>
    <t>1がん_2がん治療基本_ア:手術療法、放射線療法及び化学療法</t>
  </si>
  <si>
    <t>1 内分泌･代謝･栄養領域の一次診療</t>
  </si>
  <si>
    <t>1がん_2がん治療基本外_イ:患者やその家族</t>
  </si>
  <si>
    <t>46</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</si>
  <si>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</si>
  <si>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</si>
  <si>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</si>
  <si>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</si>
  <si>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</si>
  <si>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</si>
  <si>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</si>
  <si>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</si>
  <si>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21"/>
  </si>
  <si>
    <t>18 肛門</t>
  </si>
  <si>
    <t>1がん_3在宅医療支援基本外_イ:患者やその家族</t>
  </si>
  <si>
    <t>d1283</t>
  </si>
  <si>
    <t>2脳卒中_1予防_ア:高血圧</t>
    <rPh sb="1" eb="4">
      <t>ノウソッチュウ</t>
    </rPh>
    <rPh sb="6" eb="8">
      <t>ヨボウ</t>
    </rPh>
    <phoneticPr fontId="21"/>
  </si>
  <si>
    <t>移動型デジタル式循環器用Ｘ線透視診断装置</t>
  </si>
  <si>
    <t>2脳卒中_1予防_ウ:脳卒中の初期症状</t>
  </si>
  <si>
    <t>2脳卒中_2急性期基本_ア:専門的診断・治療</t>
    <rPh sb="6" eb="9">
      <t>キュウセイキ</t>
    </rPh>
    <phoneticPr fontId="21"/>
  </si>
  <si>
    <t>2脳卒中_2急性期基本_イ:ＣＴ・ＭＲＩ</t>
  </si>
  <si>
    <t>4 下部消化管内視鏡検査</t>
  </si>
  <si>
    <t>2脳卒中_2急性期基本_ウ:廃用症候群</t>
  </si>
  <si>
    <t>6認知症_1早期_タ:ＢＰＳＤ</t>
  </si>
  <si>
    <t>3心筋梗塞_1予防_ウ:心筋梗塞等</t>
  </si>
  <si>
    <t>2脳卒中_2急性期基本_カ:誤嚥性肺炎等</t>
  </si>
  <si>
    <t>2脳卒中_2急性期基本外_ウ:脳内血腫摘出手術</t>
  </si>
  <si>
    <t>60</t>
  </si>
  <si>
    <t>2脳卒中_3回復期基本_エ:医療ソーシャルワーカーの配置</t>
  </si>
  <si>
    <t>2脳卒中_2急性期基本外_エ:経皮的脳血管形成手術</t>
  </si>
  <si>
    <t xml:space="preserve"> FROM tbl_25 WHERE col_4 = '</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</si>
  <si>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</si>
  <si>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</si>
  <si>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</si>
  <si>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</si>
  <si>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21"/>
  </si>
  <si>
    <t>2脳卒中_4維持期_ア:維持期患者を受入れている。</t>
    <rPh sb="6" eb="8">
      <t>イジ</t>
    </rPh>
    <rPh sb="8" eb="9">
      <t>キ</t>
    </rPh>
    <phoneticPr fontId="21"/>
  </si>
  <si>
    <t>2脳卒中_4維持期_イ:リハビリ専門職種</t>
  </si>
  <si>
    <t>7 骨髄移植</t>
  </si>
  <si>
    <t>17 臓器移植</t>
  </si>
  <si>
    <t>2脳卒中_4維持期_ウ:介護サービス関係者</t>
  </si>
  <si>
    <t>19 ライソゾーム病</t>
  </si>
  <si>
    <t>3心筋梗塞_2急性期PCI_イ:心臓カテーテル検査</t>
  </si>
  <si>
    <t>開店時間帯3</t>
  </si>
  <si>
    <t>3心筋梗塞_2急性期内科基本_ア:心電図</t>
    <rPh sb="10" eb="12">
      <t>ナイカ</t>
    </rPh>
    <rPh sb="12" eb="14">
      <t>キホン</t>
    </rPh>
    <phoneticPr fontId="21"/>
  </si>
  <si>
    <t>3心筋梗塞_2急性期内科基本_ウ:ＰＣＩ</t>
  </si>
  <si>
    <t>4：地域支援体制加算４</t>
  </si>
  <si>
    <t>3心筋梗塞_2急性期内科基本外_ア:合併症</t>
    <rPh sb="14" eb="15">
      <t>ガイ</t>
    </rPh>
    <phoneticPr fontId="21"/>
  </si>
  <si>
    <t>d1254</t>
  </si>
  <si>
    <t>3心筋梗塞_2急性期内科基本外_イ:冠動脈バイパス手術</t>
  </si>
  <si>
    <t>提供できる専門技術項目</t>
  </si>
  <si>
    <t>3心筋梗塞_2急性期内科基本外_ウ:経静脈的血栓溶解療法</t>
  </si>
  <si>
    <t>3心筋梗塞_2急性期内科基本外_カ:再発時</t>
  </si>
  <si>
    <t>疼痛緩和内科</t>
  </si>
  <si>
    <t>診療エックス線技師</t>
    <rPh sb="0" eb="2">
      <t>シンリョウ</t>
    </rPh>
    <rPh sb="6" eb="7">
      <t>セン</t>
    </rPh>
    <rPh sb="7" eb="9">
      <t>ギシ</t>
    </rPh>
    <phoneticPr fontId="26"/>
  </si>
  <si>
    <t>d1003</t>
  </si>
  <si>
    <t>就業時間帯午後開始（水）</t>
  </si>
  <si>
    <t>3心筋梗塞_3回復期基本_ア:生活指導</t>
    <rPh sb="7" eb="10">
      <t>カイフクキ</t>
    </rPh>
    <rPh sb="10" eb="12">
      <t>キホン</t>
    </rPh>
    <phoneticPr fontId="21"/>
  </si>
  <si>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</si>
  <si>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</si>
  <si>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</si>
  <si>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21"/>
  </si>
  <si>
    <t>3心筋梗塞_4慢性期基本外_オ:再発時</t>
  </si>
  <si>
    <t>3心筋梗塞_4慢性期基本外_カ:再発時</t>
  </si>
  <si>
    <t>3心筋梗塞_4慢性期基本外_キ:病院内の歯科</t>
  </si>
  <si>
    <t>4糖尿病_1初期_エ:食事療法</t>
  </si>
  <si>
    <t>10 副腎腫瘍摘出術</t>
  </si>
  <si>
    <t>4糖尿病_1初期_オ:糖尿病合併症予防</t>
  </si>
  <si>
    <t>4糖尿病_2専門基本_ア:インスリン</t>
    <rPh sb="6" eb="8">
      <t>センモン</t>
    </rPh>
    <rPh sb="8" eb="10">
      <t>キホン</t>
    </rPh>
    <phoneticPr fontId="21"/>
  </si>
  <si>
    <t>d1227</t>
  </si>
  <si>
    <t>気管食道内科</t>
  </si>
  <si>
    <t>4糖尿病_2専門基本_ウ:栄養士</t>
  </si>
  <si>
    <t>4糖尿病_2専門基本_オ:糖尿病合併症</t>
  </si>
  <si>
    <t>00173</t>
  </si>
  <si>
    <t>4糖尿病_3急性_ア:糖尿病の急性合併症</t>
    <rPh sb="6" eb="8">
      <t>キュウセイ</t>
    </rPh>
    <phoneticPr fontId="21"/>
  </si>
  <si>
    <t>13 腹腔鏡下前立腺悪性腫瘍手術</t>
  </si>
  <si>
    <t>ガス壊疽ワクチン</t>
  </si>
  <si>
    <t>4糖尿病_4慢性合併網膜症基本_ア:蛍光眼底造影検査</t>
    <rPh sb="6" eb="8">
      <t>マンセイ</t>
    </rPh>
    <rPh sb="8" eb="10">
      <t>ガッペイ</t>
    </rPh>
    <rPh sb="13" eb="15">
      <t>キホン</t>
    </rPh>
    <phoneticPr fontId="21"/>
  </si>
  <si>
    <t>4糖尿病_4慢性合併網膜症基本外_イ:硝子体手術</t>
  </si>
  <si>
    <t>4糖尿病_4慢性合併腎症基本_ア:食事</t>
    <rPh sb="10" eb="12">
      <t>ジンショウ</t>
    </rPh>
    <rPh sb="12" eb="14">
      <t>キホン</t>
    </rPh>
    <phoneticPr fontId="21"/>
  </si>
  <si>
    <t>4糖尿病_4慢性合併腎症基本_イ:透析療法</t>
  </si>
  <si>
    <t>4糖尿病_4慢性合併神経基本_ア:糖尿病神経障害</t>
    <rPh sb="10" eb="12">
      <t>シンケイ</t>
    </rPh>
    <phoneticPr fontId="21"/>
  </si>
  <si>
    <t>4糖尿病_4慢性合併神経基本_イ:薬物療法</t>
  </si>
  <si>
    <t>5精神_1統失_エ:統合失調症</t>
  </si>
  <si>
    <t>5精神_2うつ_イ:かかりつけ</t>
  </si>
  <si>
    <t>5精神_2うつ_エ:認知行動療法</t>
  </si>
  <si>
    <t>d1559</t>
  </si>
  <si>
    <t>5精神_3児童_ア:児童・思春期精神疾患</t>
    <rPh sb="5" eb="7">
      <t>ジドウ</t>
    </rPh>
    <phoneticPr fontId="21"/>
  </si>
  <si>
    <t>顎補綴（顎顔面補綴）</t>
  </si>
  <si>
    <t>金属アレルギー患者の歯科診療</t>
  </si>
  <si>
    <t>5精神_3児童_ウ:学業への復帰等</t>
  </si>
  <si>
    <t>公害健康被害の補償等に関する法律に基づく指定の有無</t>
  </si>
  <si>
    <t>5精神_4発達_ア:発達障がい</t>
    <rPh sb="5" eb="7">
      <t>ハッタツ</t>
    </rPh>
    <phoneticPr fontId="21"/>
  </si>
  <si>
    <t>175 ウィーバー症候群</t>
  </si>
  <si>
    <t>5精神_6薬物_ア:薬物依存症</t>
    <rPh sb="5" eb="7">
      <t>ヤクブツ</t>
    </rPh>
    <phoneticPr fontId="21"/>
  </si>
  <si>
    <t>就業時間帯午前終了（土）</t>
  </si>
  <si>
    <t>5精神_6薬物_イ:かかりつけ</t>
  </si>
  <si>
    <t>処理用1</t>
    <rPh sb="0" eb="2">
      <t>ショリ</t>
    </rPh>
    <rPh sb="2" eb="3">
      <t>ヨウ</t>
    </rPh>
    <phoneticPr fontId="8"/>
  </si>
  <si>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</si>
  <si>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</si>
  <si>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</si>
  <si>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</si>
  <si>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</si>
  <si>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</si>
  <si>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5精神_8PTSD_ウ:外傷後ストレス障害（PTSD）</t>
  </si>
  <si>
    <t>歯科技工士</t>
  </si>
  <si>
    <t>5精神_9高次_ウ:高次脳機能障害</t>
  </si>
  <si>
    <t>5精神_10摂食_ア:摂食障害</t>
    <rPh sb="6" eb="8">
      <t>セッショク</t>
    </rPh>
    <phoneticPr fontId="21"/>
  </si>
  <si>
    <t>5精神_10摂食_イ:かかりつけ</t>
  </si>
  <si>
    <t>5精神_13身体合併症_ア:身体疾患を合併</t>
    <rPh sb="6" eb="11">
      <t>シンタイガッペイショウ</t>
    </rPh>
    <phoneticPr fontId="21"/>
  </si>
  <si>
    <t>5精神_14自殺_ウ:救急医療施設</t>
  </si>
  <si>
    <t>5精神_14自殺_エ:かかりつけ</t>
  </si>
  <si>
    <t>医療機能名</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</si>
  <si>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</si>
  <si>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</si>
  <si>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</si>
  <si>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</si>
  <si>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</si>
  <si>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</si>
  <si>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6認知症_2治療支援_イ:認知症疾患医療センター等</t>
  </si>
  <si>
    <t>「電子決済サービスへの対応」が「1:可能」の場合、選択する。</t>
    <rPh sb="25" eb="27">
      <t>センタク</t>
    </rPh>
    <phoneticPr fontId="8"/>
  </si>
  <si>
    <t>d1116</t>
  </si>
  <si>
    <t>6認知症_3地域基本_ア:認知症疾患医療センター</t>
    <rPh sb="6" eb="8">
      <t>チイキ</t>
    </rPh>
    <rPh sb="8" eb="10">
      <t>キホン</t>
    </rPh>
    <phoneticPr fontId="21"/>
  </si>
  <si>
    <t>6認知症_3地域基本外_ア:認知症サポート医</t>
    <rPh sb="10" eb="11">
      <t>ガイ</t>
    </rPh>
    <phoneticPr fontId="21"/>
  </si>
  <si>
    <t>外来受付時間帯午後終了（木）</t>
  </si>
  <si>
    <t>7在宅_1退院_ア:退院支援担当者</t>
    <rPh sb="1" eb="3">
      <t>ザイタク</t>
    </rPh>
    <rPh sb="5" eb="7">
      <t>タイイン</t>
    </rPh>
    <phoneticPr fontId="21"/>
  </si>
  <si>
    <t>7在宅_2日常_ア:往診</t>
    <rPh sb="5" eb="7">
      <t>ニチジョウ</t>
    </rPh>
    <phoneticPr fontId="21"/>
  </si>
  <si>
    <t>d1029</t>
  </si>
  <si>
    <t>7在宅_3急変_イ:連携している医療機関</t>
  </si>
  <si>
    <t>7在宅_4看取_イ:介護施設等</t>
  </si>
  <si>
    <t>7在宅_4看取_ウ:他の在宅医療</t>
  </si>
  <si>
    <t>7在宅_5積極_イ:機能強化型</t>
  </si>
  <si>
    <t>外来受付時間帯午前開始（木）</t>
  </si>
  <si>
    <t>医療従事者職種名</t>
  </si>
  <si>
    <t>7在宅_6訪問看護_ア:自院</t>
    <rPh sb="5" eb="7">
      <t>ホウモン</t>
    </rPh>
    <rPh sb="7" eb="9">
      <t>カンゴ</t>
    </rPh>
    <phoneticPr fontId="21"/>
  </si>
  <si>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</si>
  <si>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</si>
  <si>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</si>
  <si>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</si>
  <si>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21"/>
  </si>
  <si>
    <t>8歯科_2脳卒中_イ:摂食・嚥下リハビリテーション</t>
  </si>
  <si>
    <t>56</t>
  </si>
  <si>
    <t>8歯科_3心筋梗塞_ア:心筋梗塞等</t>
    <rPh sb="5" eb="9">
      <t>シンキンコウソク</t>
    </rPh>
    <phoneticPr fontId="21"/>
  </si>
  <si>
    <t>25</t>
  </si>
  <si>
    <t>328 前眼部形成異常</t>
  </si>
  <si>
    <t>8歯科_4糖尿病_エ:糖尿病患者</t>
  </si>
  <si>
    <t>8歯科_4糖尿病_オ:糖尿病患者</t>
  </si>
  <si>
    <t>実施件数</t>
    <rPh sb="0" eb="2">
      <t>ジッシ</t>
    </rPh>
    <phoneticPr fontId="23"/>
  </si>
  <si>
    <t>8歯科_5精神_ア:精神疾患</t>
    <rPh sb="5" eb="7">
      <t>セイシン</t>
    </rPh>
    <phoneticPr fontId="21"/>
  </si>
  <si>
    <t>生理検査室</t>
  </si>
  <si>
    <t>d1039</t>
  </si>
  <si>
    <t>8歯科_6認知症_ア:認知症を発症</t>
    <rPh sb="5" eb="8">
      <t>ニンチショウ</t>
    </rPh>
    <phoneticPr fontId="21"/>
  </si>
  <si>
    <t>d1389</t>
  </si>
  <si>
    <t>健康サポート薬局に係る研修を修了した薬剤師が地域ケア会議その他地域包括ケアシステムの構築のための会議に参加した回数</t>
  </si>
  <si>
    <t>事業所特殊健診（振動）</t>
  </si>
  <si>
    <t>8歯科_7歯科訪問_ア:在宅療養支援歯科診療所</t>
    <rPh sb="5" eb="9">
      <t>シカホウモン</t>
    </rPh>
    <phoneticPr fontId="21"/>
  </si>
  <si>
    <t>難聴診療</t>
  </si>
  <si>
    <t>00077</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</si>
  <si>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</si>
  <si>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</si>
  <si>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</si>
  <si>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</si>
  <si>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</si>
  <si>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</si>
  <si>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</si>
  <si>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自閉症児療育施設</t>
  </si>
  <si>
    <t>褥瘡</t>
  </si>
  <si>
    <t>131</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</si>
  <si>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</si>
  <si>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</si>
  <si>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</si>
  <si>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</si>
  <si>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</si>
  <si>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</si>
  <si>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シンチカメラ</t>
  </si>
  <si>
    <t>経尿道的前立腺高温度治療</t>
  </si>
  <si>
    <t>入院可能期間その他(病棟等)の入院期間の目安</t>
  </si>
  <si>
    <t>00326</t>
  </si>
  <si>
    <t>入院待期期間精神病床</t>
  </si>
  <si>
    <t>入院待期期間その他(病棟等)の待機期間の目安</t>
  </si>
  <si>
    <t>開店時間帯2</t>
  </si>
  <si>
    <t>医師番号</t>
  </si>
  <si>
    <t>氏名の公開可否</t>
  </si>
  <si>
    <t>性別の公開可否</t>
  </si>
  <si>
    <t>担当科目の公開可否</t>
  </si>
  <si>
    <t>表示順</t>
  </si>
  <si>
    <t>基本情報（就業時間）</t>
    <rPh sb="0" eb="2">
      <t>キホン</t>
    </rPh>
    <rPh sb="2" eb="4">
      <t>ジョウホウ</t>
    </rPh>
    <rPh sb="5" eb="7">
      <t>シュウギョウ</t>
    </rPh>
    <rPh sb="7" eb="9">
      <t>ジカン</t>
    </rPh>
    <phoneticPr fontId="24"/>
  </si>
  <si>
    <t>就業日（火）</t>
  </si>
  <si>
    <t>就業日（水）</t>
  </si>
  <si>
    <t>就業日（木）</t>
  </si>
  <si>
    <t>115 遺伝性周期性四肢麻痺</t>
  </si>
  <si>
    <t>就業日（土）</t>
  </si>
  <si>
    <t>最寄りの路線名</t>
    <rPh sb="0" eb="2">
      <t>モヨ</t>
    </rPh>
    <rPh sb="4" eb="6">
      <t>ロセン</t>
    </rPh>
    <rPh sb="6" eb="7">
      <t>メイ</t>
    </rPh>
    <phoneticPr fontId="23"/>
  </si>
  <si>
    <t>就業日（日）</t>
  </si>
  <si>
    <t>入院受入の可否</t>
    <rPh sb="0" eb="2">
      <t>ニュウイン</t>
    </rPh>
    <rPh sb="2" eb="4">
      <t>ウケイ</t>
    </rPh>
    <rPh sb="5" eb="7">
      <t>カヒ</t>
    </rPh>
    <phoneticPr fontId="33"/>
  </si>
  <si>
    <t>就業時間帯午前終了（月）</t>
  </si>
  <si>
    <t>就業時間帯午前開始（火）</t>
  </si>
  <si>
    <t>00075</t>
  </si>
  <si>
    <t>医療事故防止マニュアル</t>
  </si>
  <si>
    <t>就業時間帯午前開始（水）</t>
  </si>
  <si>
    <t>2 臨床心理・神経心理検査</t>
  </si>
  <si>
    <t>フッ素塗布</t>
  </si>
  <si>
    <t>就業時間帯午前開始（木）</t>
  </si>
  <si>
    <t>就業時間帯午前終了（木）</t>
  </si>
  <si>
    <t>39</t>
  </si>
  <si>
    <t>就業時間帯午前開始（土）</t>
  </si>
  <si>
    <t>00100</t>
  </si>
  <si>
    <t>d1035</t>
  </si>
  <si>
    <t>Dx_3</t>
  </si>
  <si>
    <t>破傷風血清（テタノブリン）</t>
    <rPh sb="0" eb="3">
      <t>ハショウフウ</t>
    </rPh>
    <rPh sb="3" eb="5">
      <t>ケッセイ</t>
    </rPh>
    <phoneticPr fontId="26"/>
  </si>
  <si>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</si>
  <si>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</si>
  <si>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</si>
  <si>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</si>
  <si>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</si>
  <si>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</si>
  <si>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</si>
  <si>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就業時間帯午後終了（土）</t>
  </si>
  <si>
    <t>就業時間帯午後終了（日）</t>
  </si>
  <si>
    <t>就業時間帯夜間終了（火）</t>
  </si>
  <si>
    <t>d1226</t>
  </si>
  <si>
    <t>外来受付時間帯夜間開始（祝）</t>
  </si>
  <si>
    <t>就業時間帯夜間終了（水）</t>
  </si>
  <si>
    <t>就業時間帯夜間開始（土）</t>
  </si>
  <si>
    <t>就業時間帯夜間開始（日）</t>
  </si>
  <si>
    <t>就業時間帯夜間終了（祝）</t>
  </si>
  <si>
    <t>基本外来受付時間１（開始）</t>
  </si>
  <si>
    <t>d1002</t>
  </si>
  <si>
    <t>基本外来受付時間３（開始）</t>
  </si>
  <si>
    <t>d1107</t>
  </si>
  <si>
    <t>d4002</t>
  </si>
  <si>
    <t>検体測定室の検査項目の有無（LDLコレステロール）</t>
  </si>
  <si>
    <t>外来受付時間帯午前開始（月）</t>
  </si>
  <si>
    <t>外来受付時間帯午前開始（火）</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</si>
  <si>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32"/>
  </si>
  <si>
    <t>超音波専門医　公益社団法人日本超音波医学会</t>
  </si>
  <si>
    <t>外来受付時間帯午前終了（火）</t>
  </si>
  <si>
    <t>歯科健診</t>
  </si>
  <si>
    <t>外来受付時間帯午前終了（金）</t>
  </si>
  <si>
    <t>外来受付時間帯午前開始（土）</t>
  </si>
  <si>
    <t>泌尿器科内視鏡</t>
  </si>
  <si>
    <t>SQL結合</t>
    <rPh sb="3" eb="5">
      <t>ケツゴウ</t>
    </rPh>
    <phoneticPr fontId="8"/>
  </si>
  <si>
    <t>外来受付時間帯午前終了（土）</t>
  </si>
  <si>
    <t>外来受付時間帯午前終了（日）</t>
  </si>
  <si>
    <t>外来受付時間帯午後開始（月）</t>
  </si>
  <si>
    <t>244 メープルシロップ尿症</t>
  </si>
  <si>
    <t>外来受付時間帯午後開始（火）</t>
  </si>
  <si>
    <t>外来受付時間帯午後終了（火）</t>
  </si>
  <si>
    <t>11 腹腔鏡下胃悪性腫瘍手術</t>
  </si>
  <si>
    <t>外来受付時間帯午後開始（金）</t>
  </si>
  <si>
    <t>外来受付時間帯午後終了（金）</t>
  </si>
  <si>
    <t>（歯科）小児専用歯科ユニット</t>
    <rPh sb="1" eb="3">
      <t>シカ</t>
    </rPh>
    <rPh sb="4" eb="6">
      <t>ショウニ</t>
    </rPh>
    <rPh sb="6" eb="8">
      <t>センヨウ</t>
    </rPh>
    <rPh sb="8" eb="10">
      <t>シカ</t>
    </rPh>
    <phoneticPr fontId="26"/>
  </si>
  <si>
    <t>日本臨床細胞学会細胞検査士</t>
    <rPh sb="0" eb="2">
      <t>ニホン</t>
    </rPh>
    <rPh sb="2" eb="4">
      <t>リンショウ</t>
    </rPh>
    <rPh sb="4" eb="6">
      <t>サイボウ</t>
    </rPh>
    <rPh sb="6" eb="8">
      <t>ガッカイ</t>
    </rPh>
    <rPh sb="8" eb="10">
      <t>サイボウ</t>
    </rPh>
    <rPh sb="10" eb="12">
      <t>ケンサ</t>
    </rPh>
    <rPh sb="12" eb="13">
      <t>シ</t>
    </rPh>
    <phoneticPr fontId="26"/>
  </si>
  <si>
    <t>外来受付時間帯午後終了（土）</t>
  </si>
  <si>
    <t>外来受付時間帯午後終了（日）</t>
  </si>
  <si>
    <t>外来受付時間帯午後終了（祝）</t>
  </si>
  <si>
    <t>D13</t>
  </si>
  <si>
    <t>外来受付時間帯夜間終了（火）</t>
  </si>
  <si>
    <t>外来受付時間帯夜間開始（木）</t>
  </si>
  <si>
    <t>00195</t>
  </si>
  <si>
    <t>外来受付時間帯夜間終了（土）</t>
  </si>
  <si>
    <t>地域包括ケアシステムに関する研修を修了した薬剤師の人数</t>
  </si>
  <si>
    <t>IFZ006_accs_josan_yyyyMMddHHmmssSSS.csv</t>
  </si>
  <si>
    <t>d1328</t>
  </si>
  <si>
    <t>再診時予約実施</t>
  </si>
  <si>
    <t>出張業務実施</t>
  </si>
  <si>
    <t>科目属性(疾病、病態)</t>
  </si>
  <si>
    <t>入院分娩実施</t>
  </si>
  <si>
    <t>出張分娩実施</t>
  </si>
  <si>
    <t>05 腹部</t>
  </si>
  <si>
    <t>d1077</t>
  </si>
  <si>
    <t>06 呼吸器</t>
  </si>
  <si>
    <t>3 顎変形症治療</t>
  </si>
  <si>
    <t>d1061</t>
  </si>
  <si>
    <t>08 気管</t>
  </si>
  <si>
    <t>09 気管支</t>
  </si>
  <si>
    <t>10 肺</t>
  </si>
  <si>
    <t>d1260</t>
  </si>
  <si>
    <t>11 消化器</t>
  </si>
  <si>
    <t>17 循環器</t>
  </si>
  <si>
    <t>事務職員</t>
    <rPh sb="0" eb="2">
      <t>ジム</t>
    </rPh>
    <rPh sb="2" eb="4">
      <t>ショクイン</t>
    </rPh>
    <phoneticPr fontId="26"/>
  </si>
  <si>
    <t>20 心臓血管</t>
  </si>
  <si>
    <t>22 腎臓</t>
  </si>
  <si>
    <t>6 生殖補助医療</t>
  </si>
  <si>
    <t>23 脳神経</t>
  </si>
  <si>
    <t>26 血液</t>
  </si>
  <si>
    <t>30 脂質代謝</t>
  </si>
  <si>
    <t>279 巨大静脈奇形（頚部口腔咽頭びまん性病変）</t>
  </si>
  <si>
    <t>33 膵臓</t>
  </si>
  <si>
    <t>01 感染症</t>
  </si>
  <si>
    <t>02 性感染症</t>
  </si>
  <si>
    <t>06 アレルギー疾患</t>
  </si>
  <si>
    <t>02 女性</t>
  </si>
  <si>
    <t>00182</t>
  </si>
  <si>
    <t>152</t>
  </si>
  <si>
    <t>04 周産期</t>
  </si>
  <si>
    <t>限られた時間帯のみ対応可能</t>
  </si>
  <si>
    <t>臨床検査技師・衛生検査技師</t>
  </si>
  <si>
    <t>07 思春期</t>
  </si>
  <si>
    <t>認知症疾患デイ・ケア</t>
  </si>
  <si>
    <t>2 ガンマナイフによる定位放射線治療</t>
  </si>
  <si>
    <t>09 老年</t>
  </si>
  <si>
    <t>21 重度認知症患者デイ・ケア</t>
    <rPh sb="3" eb="4">
      <t>ジュウ</t>
    </rPh>
    <rPh sb="4" eb="5">
      <t>ド</t>
    </rPh>
    <rPh sb="5" eb="8">
      <t>ニンチショウ</t>
    </rPh>
    <rPh sb="8" eb="10">
      <t>カンジャ</t>
    </rPh>
    <phoneticPr fontId="38"/>
  </si>
  <si>
    <t>03 美容</t>
  </si>
  <si>
    <t>08 光学医療</t>
  </si>
  <si>
    <t>【相談に対する対応の可否（１）服薬等に関する相談(お薬相談)】</t>
  </si>
  <si>
    <t>09 生殖医療</t>
  </si>
  <si>
    <t>13 ペインクリニック</t>
  </si>
  <si>
    <t>04013</t>
  </si>
  <si>
    <t>d1277</t>
  </si>
  <si>
    <t>18 骨髄移植</t>
  </si>
  <si>
    <t>小児悪性腫瘍の術後治療管理</t>
  </si>
  <si>
    <t>d1060</t>
  </si>
  <si>
    <t>00099</t>
  </si>
  <si>
    <t>人間ドック（1泊以上）</t>
  </si>
  <si>
    <t>健診車による検診</t>
  </si>
  <si>
    <t>就職のための健康診断</t>
  </si>
  <si>
    <t>就職のための健康診断（結核の血液検査（ＩＧＲＡ）対応）</t>
  </si>
  <si>
    <t>149 片側痙攣・片麻痺・てんかん症候群</t>
  </si>
  <si>
    <t>小児の健康診断書（入園、入学用等）</t>
  </si>
  <si>
    <t>7 食道悪性腫瘍手術</t>
  </si>
  <si>
    <t>英文の健康診断書（留学・渡航用等）</t>
  </si>
  <si>
    <t>154 徐波睡眠期持続性棘徐波を示すてんかん性脳症</t>
  </si>
  <si>
    <t>事業所特殊健診（有機溶剤）</t>
  </si>
  <si>
    <t>事業所特殊健診（じん肺）</t>
  </si>
  <si>
    <t>その他の方法による販売を行う医薬品の区分（第１類医薬品）</t>
    <rPh sb="9" eb="11">
      <t>ハンバイ</t>
    </rPh>
    <rPh sb="12" eb="13">
      <t>オコナ</t>
    </rPh>
    <rPh sb="14" eb="17">
      <t>イヤクヒン</t>
    </rPh>
    <phoneticPr fontId="25"/>
  </si>
  <si>
    <t>事業所特殊健診（特定化学物質）</t>
  </si>
  <si>
    <t>4 乳腺悪性腫瘍放射線療法</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</si>
  <si>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</si>
  <si>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</si>
  <si>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</si>
  <si>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</si>
  <si>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</si>
  <si>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</si>
  <si>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</si>
  <si>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</si>
  <si>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</si>
  <si>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【ホームページアドレス】</t>
  </si>
  <si>
    <t>消化器がん検診精密検査医療機関の登録の有無</t>
  </si>
  <si>
    <t>d1008</t>
  </si>
  <si>
    <t>腎臓外科</t>
  </si>
  <si>
    <t>d0035</t>
  </si>
  <si>
    <t>d0036</t>
  </si>
  <si>
    <t>00279</t>
  </si>
  <si>
    <t>d0037</t>
  </si>
  <si>
    <t>「インターネットによる販売の有無」が「1:有り」の場合、記載する。</t>
    <rPh sb="28" eb="30">
      <t>キサイ</t>
    </rPh>
    <phoneticPr fontId="8"/>
  </si>
  <si>
    <t>d0041</t>
  </si>
  <si>
    <t>健康相談</t>
    <rPh sb="0" eb="2">
      <t>ケンコウ</t>
    </rPh>
    <rPh sb="2" eb="4">
      <t>ソウダン</t>
    </rPh>
    <phoneticPr fontId="29"/>
  </si>
  <si>
    <t>実施</t>
    <rPh sb="0" eb="2">
      <t>ジッシ</t>
    </rPh>
    <phoneticPr fontId="8"/>
  </si>
  <si>
    <t>インピーダンスオージオメータ</t>
  </si>
  <si>
    <t>184</t>
  </si>
  <si>
    <t>オンライン服薬指導に対応するシステム　（2000文字以内）</t>
    <rPh sb="5" eb="7">
      <t>フクヤク</t>
    </rPh>
    <rPh sb="7" eb="9">
      <t>シドウ</t>
    </rPh>
    <rPh sb="10" eb="12">
      <t>タイオウ</t>
    </rPh>
    <phoneticPr fontId="27"/>
  </si>
  <si>
    <t>診療科目・診療日と同じ</t>
  </si>
  <si>
    <t>d1131</t>
  </si>
  <si>
    <t>診療科目・診療日・診療時間と同じ</t>
  </si>
  <si>
    <t>独自項目</t>
    <rPh sb="0" eb="2">
      <t>ドクジ</t>
    </rPh>
    <rPh sb="2" eb="4">
      <t>コウモク</t>
    </rPh>
    <phoneticPr fontId="8"/>
  </si>
  <si>
    <t>集中治療室（ICU）</t>
    <rPh sb="0" eb="2">
      <t>シュウチュウ</t>
    </rPh>
    <phoneticPr fontId="38"/>
  </si>
  <si>
    <t>冠状動脈疾患専用集中治療室（CCU）</t>
  </si>
  <si>
    <t>顎顔面再建療法</t>
  </si>
  <si>
    <t>慢性心不全看護認定看護師</t>
  </si>
  <si>
    <t>オンライン服薬指導を実施した回数</t>
    <rPh sb="14" eb="16">
      <t>カイスウ</t>
    </rPh>
    <phoneticPr fontId="25"/>
  </si>
  <si>
    <t>呼吸器疾患専用集中治療室（RCU）</t>
  </si>
  <si>
    <t>母体胎児集中治療室（MFICU）</t>
  </si>
  <si>
    <t>精神科保護室</t>
  </si>
  <si>
    <t>据置型デジタル式循環器用Ｘ線透視診断装置</t>
  </si>
  <si>
    <t>d1370</t>
  </si>
  <si>
    <t>無菌調剤室の有無</t>
  </si>
  <si>
    <t>Ｘ線ＣＴ組合せ型ＳＰＥＣＴ装置</t>
  </si>
  <si>
    <t>d1005</t>
  </si>
  <si>
    <t>５倍速エンジン（歯科用）</t>
  </si>
  <si>
    <t>d1006</t>
  </si>
  <si>
    <t>胃腸外科</t>
  </si>
  <si>
    <t>Ｃｏ６０照射装置</t>
  </si>
  <si>
    <t>d1009</t>
  </si>
  <si>
    <t>d1010</t>
  </si>
  <si>
    <t>ＣＯオキシメータ</t>
  </si>
  <si>
    <t>d1012</t>
  </si>
  <si>
    <t>d1013</t>
  </si>
  <si>
    <t>d1016</t>
  </si>
  <si>
    <t>d1018</t>
  </si>
  <si>
    <t>12 胃悪性腫瘍化学療法</t>
  </si>
  <si>
    <t>d1020</t>
  </si>
  <si>
    <t>d1500</t>
  </si>
  <si>
    <t>ＭＤ（マルチスライス）ＣＴ装置</t>
  </si>
  <si>
    <t>ＭＲＩ（3.0テスラ以上）</t>
  </si>
  <si>
    <t>d1024</t>
  </si>
  <si>
    <t>d1025</t>
  </si>
  <si>
    <t>ＭＲＩ装置</t>
  </si>
  <si>
    <t>d1027</t>
  </si>
  <si>
    <t>d1028</t>
  </si>
  <si>
    <t>ＰＥＴ（陽電子断層撮影装置）（ＰＥＴ－ＣＴを含む）</t>
  </si>
  <si>
    <t>d1030</t>
  </si>
  <si>
    <t>d1031</t>
  </si>
  <si>
    <t>ＰＥＴ－ＣＴ</t>
  </si>
  <si>
    <t>ＰＥＴ－ＭＲＩ</t>
  </si>
  <si>
    <t>d1072</t>
  </si>
  <si>
    <t>1 球脊髄性筋萎縮症</t>
  </si>
  <si>
    <t>00085</t>
  </si>
  <si>
    <t>d1033</t>
  </si>
  <si>
    <t>Ｑスイッチルビーレーザー</t>
  </si>
  <si>
    <t>患者移送機能付き歯科ユニット</t>
  </si>
  <si>
    <t>d1378</t>
  </si>
  <si>
    <t>d1034</t>
  </si>
  <si>
    <t>00247</t>
  </si>
  <si>
    <t>「電話による販売の有無」が「1:有り」の場合、記載する。</t>
    <rPh sb="23" eb="25">
      <t>キサイ</t>
    </rPh>
    <phoneticPr fontId="8"/>
  </si>
  <si>
    <t>Ｘ線ＣＴ装置</t>
    <rPh sb="1" eb="2">
      <t>セン</t>
    </rPh>
    <rPh sb="4" eb="6">
      <t>ソウチ</t>
    </rPh>
    <phoneticPr fontId="25"/>
  </si>
  <si>
    <t>1：事前連絡必要</t>
  </si>
  <si>
    <t>d1042</t>
  </si>
  <si>
    <t>Ｘ線ＣＴ装置</t>
  </si>
  <si>
    <t>d1111</t>
  </si>
  <si>
    <t>乳房温存治療（手術）</t>
  </si>
  <si>
    <t>Ｘ線ＴＶ装置</t>
  </si>
  <si>
    <t>d1046</t>
  </si>
  <si>
    <t>d1076</t>
  </si>
  <si>
    <t>管理栄養士</t>
  </si>
  <si>
    <t>d1048</t>
  </si>
  <si>
    <t>d1049</t>
  </si>
  <si>
    <t>d1050</t>
  </si>
  <si>
    <t>248 グルコーストランスポーター1欠損症</t>
  </si>
  <si>
    <t>Ｘ線直接撮影装置</t>
  </si>
  <si>
    <t>処理用1</t>
    <rPh sb="0" eb="3">
      <t>ショリヨウ</t>
    </rPh>
    <phoneticPr fontId="8"/>
  </si>
  <si>
    <t>d1054</t>
  </si>
  <si>
    <t>d1055</t>
  </si>
  <si>
    <t>d1244</t>
  </si>
  <si>
    <t>d1057</t>
  </si>
  <si>
    <t>相談時間１（削除）</t>
  </si>
  <si>
    <t>d1059</t>
  </si>
  <si>
    <t>162 類天疱瘡（後天性表皮水疱症を含む。）</t>
  </si>
  <si>
    <t>d1062</t>
  </si>
  <si>
    <t>d1068</t>
  </si>
  <si>
    <t>d1069</t>
  </si>
  <si>
    <t>d1071</t>
  </si>
  <si>
    <t>インビトロ検査</t>
  </si>
  <si>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</si>
  <si>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</si>
  <si>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「オンライン服薬指導の実施の可否」が「1:可能」の場合、記載する。</t>
    <rPh sb="28" eb="30">
      <t>キサイ</t>
    </rPh>
    <phoneticPr fontId="8"/>
  </si>
  <si>
    <t>d1075</t>
  </si>
  <si>
    <t>d1078</t>
  </si>
  <si>
    <t>オージオメータ</t>
  </si>
  <si>
    <t>d1079</t>
  </si>
  <si>
    <t>d1086</t>
  </si>
  <si>
    <t>d1087</t>
  </si>
  <si>
    <t>d1093</t>
  </si>
  <si>
    <t>d1094</t>
  </si>
  <si>
    <t>123 禿頭と変形性脊椎症を伴う常染色体劣性白質脳症</t>
  </si>
  <si>
    <t>d1100</t>
  </si>
  <si>
    <t>d1102</t>
  </si>
  <si>
    <t>110 ブラウ症候群</t>
  </si>
  <si>
    <t>d1105</t>
  </si>
  <si>
    <t>117 脊髄空洞症</t>
  </si>
  <si>
    <t>d1568</t>
  </si>
  <si>
    <t>薬局最寄りの鉄道路線・駅の有無</t>
  </si>
  <si>
    <t>d1108</t>
  </si>
  <si>
    <t>d1112</t>
  </si>
  <si>
    <t>d1115</t>
  </si>
  <si>
    <t>d1121</t>
  </si>
  <si>
    <t>d1124</t>
  </si>
  <si>
    <t>209 完全大血管転位症</t>
  </si>
  <si>
    <t>d1125</t>
  </si>
  <si>
    <t>d1126</t>
  </si>
  <si>
    <t>放射線治療管理病棟</t>
  </si>
  <si>
    <t>191 ウェルナー症候群</t>
  </si>
  <si>
    <t>d1129</t>
  </si>
  <si>
    <t>60 再生不良性貧血</t>
  </si>
  <si>
    <t>d1130</t>
  </si>
  <si>
    <t>d1134</t>
  </si>
  <si>
    <t>開局時間外の対応内容（24時間対応）</t>
  </si>
  <si>
    <t>d1135</t>
  </si>
  <si>
    <t>00069</t>
  </si>
  <si>
    <t>その他の方法による販売を行う医薬品の区分（第２類医薬品）</t>
    <rPh sb="9" eb="11">
      <t>ハンバイ</t>
    </rPh>
    <rPh sb="12" eb="13">
      <t>オコナ</t>
    </rPh>
    <rPh sb="14" eb="17">
      <t>イヤクヒン</t>
    </rPh>
    <phoneticPr fontId="25"/>
  </si>
  <si>
    <t>d1138</t>
  </si>
  <si>
    <t>d1140</t>
  </si>
  <si>
    <t>d1142</t>
  </si>
  <si>
    <t>その他の方法による販売を行う医薬品の区分（薬局製造販売医薬品）</t>
    <rPh sb="9" eb="11">
      <t>ハンバイ</t>
    </rPh>
    <rPh sb="12" eb="13">
      <t>オコナ</t>
    </rPh>
    <rPh sb="14" eb="17">
      <t>イヤクヒン</t>
    </rPh>
    <phoneticPr fontId="25"/>
  </si>
  <si>
    <t>d1143</t>
  </si>
  <si>
    <t>頸動脈超音波検査</t>
  </si>
  <si>
    <t>d1148</t>
  </si>
  <si>
    <t>54 成人スチル病</t>
  </si>
  <si>
    <t>d1150</t>
  </si>
  <si>
    <t>d1151</t>
  </si>
  <si>
    <t>Ｘ線間接撮影装置</t>
    <rPh sb="1" eb="2">
      <t>セン</t>
    </rPh>
    <rPh sb="2" eb="4">
      <t>カンセツ</t>
    </rPh>
    <rPh sb="4" eb="6">
      <t>サツエイ</t>
    </rPh>
    <rPh sb="6" eb="8">
      <t>ソウチ</t>
    </rPh>
    <phoneticPr fontId="26"/>
  </si>
  <si>
    <t>d1154</t>
  </si>
  <si>
    <t>シングルフォトンエミッションＣＴ（ＳＰＥＣＴ）</t>
  </si>
  <si>
    <t>超音波白内障手術装置</t>
  </si>
  <si>
    <t>00080</t>
  </si>
  <si>
    <t>d1157</t>
  </si>
  <si>
    <t>d1158</t>
  </si>
  <si>
    <t>麻酔科標榜医による神経ブロック</t>
  </si>
  <si>
    <t>d1160</t>
  </si>
  <si>
    <t>小児専用歯科ユニット</t>
  </si>
  <si>
    <t>d1162</t>
  </si>
  <si>
    <t>d1164</t>
  </si>
  <si>
    <t>d1165</t>
  </si>
  <si>
    <t>d1167</t>
  </si>
  <si>
    <t>シンチスキャナー</t>
  </si>
  <si>
    <t>歯ぎしり</t>
  </si>
  <si>
    <t>泌尿器科内視鏡</t>
    <rPh sb="0" eb="4">
      <t>ヒニョウキカ</t>
    </rPh>
    <rPh sb="4" eb="7">
      <t>ナイシキョウ</t>
    </rPh>
    <phoneticPr fontId="26"/>
  </si>
  <si>
    <t>点字による服薬指導や相談が可能</t>
  </si>
  <si>
    <t>シンチスキャナーカメラ</t>
  </si>
  <si>
    <t>d1175</t>
  </si>
  <si>
    <t>スリット顕微鏡</t>
  </si>
  <si>
    <t>d1180</t>
  </si>
  <si>
    <t>血糖コントロール困難者へ各専門職種チームによる教育入院又は日帰り教育（常勤の糖尿病専門医の配置）</t>
  </si>
  <si>
    <t>d1181</t>
  </si>
  <si>
    <t>d1182</t>
  </si>
  <si>
    <t>d1183</t>
  </si>
  <si>
    <t>4 ＭＲＩ撮影</t>
  </si>
  <si>
    <t>d1185</t>
  </si>
  <si>
    <t>d1186</t>
  </si>
  <si>
    <t>前立腺疾患</t>
  </si>
  <si>
    <t>d1192</t>
  </si>
  <si>
    <t>d1193</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</si>
  <si>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</si>
  <si>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</si>
  <si>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32"/>
  </si>
  <si>
    <t>医療を受ける者の居宅等において行う調剤業務の実施</t>
  </si>
  <si>
    <t>d1199</t>
  </si>
  <si>
    <t>d1200</t>
  </si>
  <si>
    <t>【開店時間外で相談できる時間】</t>
  </si>
  <si>
    <t>d1201</t>
  </si>
  <si>
    <t>d1224</t>
  </si>
  <si>
    <t>d1207</t>
  </si>
  <si>
    <t>「生活習慣病の相談」が「1:可能」の場合、記載する。</t>
    <rPh sb="21" eb="23">
      <t>キサイ</t>
    </rPh>
    <phoneticPr fontId="8"/>
  </si>
  <si>
    <t>d1209</t>
  </si>
  <si>
    <t>d1214</t>
  </si>
  <si>
    <t>175</t>
  </si>
  <si>
    <t>d1215</t>
  </si>
  <si>
    <t>ハイリスク分娩管理</t>
  </si>
  <si>
    <t>d1216</t>
  </si>
  <si>
    <t>d1265</t>
  </si>
  <si>
    <t>パルスオキシメーター</t>
  </si>
  <si>
    <t>d1218</t>
  </si>
  <si>
    <t>感染症患者処置室（歯科）</t>
  </si>
  <si>
    <t>d1219</t>
  </si>
  <si>
    <t>その他の方法による販売を行う医薬品の区分（第１類医薬品）</t>
  </si>
  <si>
    <t>d1225</t>
  </si>
  <si>
    <t>d0071</t>
  </si>
  <si>
    <t>【薬局の薬剤師数】</t>
  </si>
  <si>
    <t>d1230</t>
  </si>
  <si>
    <t>d1449</t>
  </si>
  <si>
    <t>口臭測定器</t>
    <rPh sb="0" eb="2">
      <t>コウシュウ</t>
    </rPh>
    <rPh sb="2" eb="4">
      <t>ソクテイ</t>
    </rPh>
    <rPh sb="4" eb="5">
      <t>キ</t>
    </rPh>
    <phoneticPr fontId="26"/>
  </si>
  <si>
    <t>d1231</t>
  </si>
  <si>
    <t>00285</t>
  </si>
  <si>
    <t>d1232</t>
  </si>
  <si>
    <t>高圧酸素タンク</t>
  </si>
  <si>
    <t>d1233</t>
  </si>
  <si>
    <t>d1234</t>
  </si>
  <si>
    <t>薬局のホームページアドレス</t>
  </si>
  <si>
    <t>d1235</t>
  </si>
  <si>
    <t>d1237</t>
  </si>
  <si>
    <t>d1240</t>
  </si>
  <si>
    <t>マイクロセレクトロン</t>
  </si>
  <si>
    <t>内視鏡的食道静脈瘤硬化術</t>
  </si>
  <si>
    <t>d1245</t>
  </si>
  <si>
    <t>d1411</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</si>
  <si>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</si>
  <si>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d1252</t>
  </si>
  <si>
    <t>ワイル病ワクチン</t>
  </si>
  <si>
    <t>d1253</t>
  </si>
  <si>
    <t>d1256</t>
  </si>
  <si>
    <t>d1259</t>
  </si>
  <si>
    <t>ラルストロン</t>
  </si>
  <si>
    <t>d1261</t>
  </si>
  <si>
    <t>d1262</t>
  </si>
  <si>
    <t>リニアック（直線加速装置）</t>
  </si>
  <si>
    <t>D30</t>
  </si>
  <si>
    <t>d1266</t>
  </si>
  <si>
    <t>d1270</t>
  </si>
  <si>
    <t>d1271</t>
  </si>
  <si>
    <t>d1273</t>
  </si>
  <si>
    <t>d1276</t>
  </si>
  <si>
    <t>レノグラム</t>
  </si>
  <si>
    <t>d1279</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</si>
  <si>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</si>
  <si>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</si>
  <si>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</si>
  <si>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</si>
  <si>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</si>
  <si>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</si>
  <si>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</si>
  <si>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</si>
  <si>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</si>
  <si>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</si>
  <si>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</si>
  <si>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</si>
  <si>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d1293</t>
  </si>
  <si>
    <t>d1295</t>
  </si>
  <si>
    <t>91 バッド・キアリ症候群</t>
  </si>
  <si>
    <t>温熱療法加温装置（ハイパーサーミア）</t>
  </si>
  <si>
    <t>00281</t>
  </si>
  <si>
    <t>d1296</t>
  </si>
  <si>
    <t>d1299</t>
  </si>
  <si>
    <t>d1414</t>
  </si>
  <si>
    <t>画像診断用超音波装置</t>
  </si>
  <si>
    <t>d1300</t>
  </si>
  <si>
    <t>d1301</t>
  </si>
  <si>
    <t>d1569</t>
  </si>
  <si>
    <t>d1304</t>
  </si>
  <si>
    <t>血液透析室</t>
    <rPh sb="0" eb="2">
      <t>ケツエキ</t>
    </rPh>
    <rPh sb="2" eb="4">
      <t>トウセキ</t>
    </rPh>
    <rPh sb="4" eb="5">
      <t>シツ</t>
    </rPh>
    <phoneticPr fontId="26"/>
  </si>
  <si>
    <t>d1556</t>
  </si>
  <si>
    <t>d1307</t>
  </si>
  <si>
    <t>d1466</t>
  </si>
  <si>
    <t>麻薬に係る調剤の実施</t>
  </si>
  <si>
    <t>顎運動解析診断装置</t>
  </si>
  <si>
    <t>d1308</t>
  </si>
  <si>
    <t>d1309</t>
  </si>
  <si>
    <t>d1311</t>
  </si>
  <si>
    <t>d1313</t>
  </si>
  <si>
    <t>蛍光眼底カメラ</t>
  </si>
  <si>
    <t>d1314</t>
  </si>
  <si>
    <t>d1532</t>
  </si>
  <si>
    <t>d1316</t>
  </si>
  <si>
    <t>1 産科領域の一次診療</t>
  </si>
  <si>
    <t>糖尿病の教育入院</t>
    <rPh sb="0" eb="3">
      <t>トウニョウビョウ</t>
    </rPh>
    <rPh sb="4" eb="6">
      <t>キョウイク</t>
    </rPh>
    <rPh sb="6" eb="8">
      <t>ニュウイン</t>
    </rPh>
    <phoneticPr fontId="26"/>
  </si>
  <si>
    <t>建築物移動等円滑化基準へ適合</t>
  </si>
  <si>
    <t>肝炎専門医療機関</t>
  </si>
  <si>
    <t>d1318</t>
  </si>
  <si>
    <t>d1320</t>
  </si>
  <si>
    <t>d1321</t>
  </si>
  <si>
    <t>検体測定室の検査項目の有無（ALT(GPT)）</t>
  </si>
  <si>
    <t>d1323</t>
  </si>
  <si>
    <t>「その他の販売方法の通信手段」がある場合、記載する。</t>
    <rPh sb="21" eb="23">
      <t>キサイ</t>
    </rPh>
    <phoneticPr fontId="8"/>
  </si>
  <si>
    <t>眼底カメラ</t>
  </si>
  <si>
    <t>気管支ファイバースコープ</t>
  </si>
  <si>
    <t>逆流防止弁付きエアータービンハンドピース</t>
  </si>
  <si>
    <t>d1332</t>
  </si>
  <si>
    <t>d1333</t>
  </si>
  <si>
    <t>骨折手術</t>
  </si>
  <si>
    <t>d1570</t>
  </si>
  <si>
    <t>d1334</t>
  </si>
  <si>
    <t>超音波診断装置（Ｂモード）</t>
    <rPh sb="0" eb="3">
      <t>チョウオンパ</t>
    </rPh>
    <rPh sb="3" eb="5">
      <t>シンダン</t>
    </rPh>
    <rPh sb="5" eb="7">
      <t>ソウチ</t>
    </rPh>
    <phoneticPr fontId="26"/>
  </si>
  <si>
    <t>d1335</t>
  </si>
  <si>
    <t>強度変調放射線治療装置（ＩＭＲＴ）</t>
  </si>
  <si>
    <t>d0069</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</si>
  <si>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</si>
  <si>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</si>
  <si>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</si>
  <si>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</si>
  <si>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</si>
  <si>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</si>
  <si>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</si>
  <si>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</si>
  <si>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</si>
  <si>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</si>
  <si>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d1343</t>
  </si>
  <si>
    <t>d1344</t>
  </si>
  <si>
    <t>光トポグラフィー検査を用いたうつ症状の鑑別診断補助</t>
  </si>
  <si>
    <t>00274</t>
  </si>
  <si>
    <t>血管連続撮影装置</t>
  </si>
  <si>
    <t>265 脂肪萎縮症</t>
  </si>
  <si>
    <t>d1345</t>
  </si>
  <si>
    <t>d1347</t>
  </si>
  <si>
    <t>血漿交換装置〔ＰＥ〕</t>
  </si>
  <si>
    <t>d1348</t>
  </si>
  <si>
    <t>8-2 上記以外の経皮的選択的脳血栓・塞栓溶解術</t>
  </si>
  <si>
    <t>検診車</t>
  </si>
  <si>
    <t>カタログによる販売時間</t>
    <rPh sb="7" eb="9">
      <t>ハンバイ</t>
    </rPh>
    <rPh sb="9" eb="11">
      <t>ジカン</t>
    </rPh>
    <phoneticPr fontId="25"/>
  </si>
  <si>
    <t>d1349</t>
  </si>
  <si>
    <t>日本脳炎の予防接種（海外渡航者対応）</t>
  </si>
  <si>
    <t>言語聴覚療法室</t>
  </si>
  <si>
    <t>「東京都医師会糖尿病予防推進医講習会」の受講者</t>
  </si>
  <si>
    <t>呼吸機能検査装置</t>
  </si>
  <si>
    <t>口腔外バキューム</t>
  </si>
  <si>
    <t>253 先天性葉酸吸収不全</t>
  </si>
  <si>
    <t>d1352</t>
  </si>
  <si>
    <t>糖尿病内科</t>
  </si>
  <si>
    <t>d1353</t>
  </si>
  <si>
    <t>口臭測定器</t>
  </si>
  <si>
    <t>d1355</t>
  </si>
  <si>
    <t>構音機能解析装置</t>
  </si>
  <si>
    <t>d1356</t>
  </si>
  <si>
    <t>内分泌内科</t>
  </si>
  <si>
    <t>d1357</t>
  </si>
  <si>
    <t>甲状腺摂取率測定装置</t>
  </si>
  <si>
    <t>ＭＲＩ（磁気共鳴断層撮影装置）</t>
    <rPh sb="4" eb="6">
      <t>ジキ</t>
    </rPh>
    <rPh sb="6" eb="8">
      <t>キョウメイ</t>
    </rPh>
    <rPh sb="8" eb="10">
      <t>ダンソウ</t>
    </rPh>
    <rPh sb="10" eb="12">
      <t>サツエイ</t>
    </rPh>
    <rPh sb="12" eb="14">
      <t>ソウチ</t>
    </rPh>
    <phoneticPr fontId="26"/>
  </si>
  <si>
    <t>d1358</t>
  </si>
  <si>
    <t>d1360</t>
  </si>
  <si>
    <t>高速らせん（ヘリカル）ＣＴ装置</t>
  </si>
  <si>
    <t>d1364</t>
  </si>
  <si>
    <t>10 リンパ組織悪性腫瘍放射線療法</t>
  </si>
  <si>
    <t>d1365</t>
  </si>
  <si>
    <t>カタログによる販売を行う医薬品の区分（第１類医薬品）</t>
    <rPh sb="7" eb="9">
      <t>ハンバイ</t>
    </rPh>
    <rPh sb="10" eb="11">
      <t>オコナ</t>
    </rPh>
    <rPh sb="12" eb="15">
      <t>イヤクヒン</t>
    </rPh>
    <phoneticPr fontId="25"/>
  </si>
  <si>
    <t>d1366</t>
  </si>
  <si>
    <t>産科病床（床）（○○床）</t>
  </si>
  <si>
    <t>d1367</t>
  </si>
  <si>
    <t>d1368</t>
  </si>
  <si>
    <t>その他の方法による販売時間（300文字以内）</t>
  </si>
  <si>
    <t>d1369</t>
  </si>
  <si>
    <t>骨密度測定装置</t>
  </si>
  <si>
    <t>細菌検査室</t>
  </si>
  <si>
    <t>d1372</t>
  </si>
  <si>
    <t>理学療法士</t>
  </si>
  <si>
    <t>d1373</t>
  </si>
  <si>
    <t>視野計</t>
  </si>
  <si>
    <t>d1374</t>
  </si>
  <si>
    <t>16 喉頭悪性腫瘍手術</t>
  </si>
  <si>
    <t>04009</t>
  </si>
  <si>
    <t>74 下垂体性PRL分泌亢進症</t>
  </si>
  <si>
    <t>d1375</t>
  </si>
  <si>
    <t>40</t>
  </si>
  <si>
    <t>歯科診療用Ｘ線装置</t>
  </si>
  <si>
    <t>脳神経外科集中治療室（ＮＣＵ）</t>
    <rPh sb="0" eb="3">
      <t>ノウシンケイ</t>
    </rPh>
    <rPh sb="3" eb="5">
      <t>ゲカ</t>
    </rPh>
    <rPh sb="5" eb="7">
      <t>シュウチュウ</t>
    </rPh>
    <rPh sb="7" eb="10">
      <t>チリョウシツ</t>
    </rPh>
    <phoneticPr fontId="26"/>
  </si>
  <si>
    <t>歯科診療用Ｘ線装置（パントモを含む）</t>
  </si>
  <si>
    <t>d1377</t>
  </si>
  <si>
    <t>d1379</t>
  </si>
  <si>
    <t>歯科用ＣＴ装置</t>
  </si>
  <si>
    <t>d1380</t>
  </si>
  <si>
    <t>歯科用レーザー照射装置</t>
  </si>
  <si>
    <t>0：非認定</t>
    <rPh sb="2" eb="3">
      <t>ヒ</t>
    </rPh>
    <rPh sb="3" eb="5">
      <t>ニンテイ</t>
    </rPh>
    <phoneticPr fontId="8"/>
  </si>
  <si>
    <t>d1381</t>
  </si>
  <si>
    <t>リヌス抗毒素</t>
    <rPh sb="3" eb="6">
      <t>コウドクソ</t>
    </rPh>
    <phoneticPr fontId="26"/>
  </si>
  <si>
    <t>d1383</t>
  </si>
  <si>
    <t>d1385</t>
  </si>
  <si>
    <t>156 レット症候群</t>
  </si>
  <si>
    <t>d1386</t>
  </si>
  <si>
    <t>持続血液濾過透析装置〔ＣＨＤＦ〕</t>
  </si>
  <si>
    <t>00072</t>
  </si>
  <si>
    <t>耳鼻咽喉科内視鏡</t>
  </si>
  <si>
    <t>d1388</t>
  </si>
  <si>
    <t>※「医療を受ける者の居宅等において行う調剤業務の実施の可否」が「1:可能」の場合、実施件数を記載する。</t>
    <rPh sb="46" eb="48">
      <t>キサイ</t>
    </rPh>
    <phoneticPr fontId="8"/>
  </si>
  <si>
    <t>自動細菌検査装置</t>
  </si>
  <si>
    <t>d1393</t>
  </si>
  <si>
    <t>00198</t>
  </si>
  <si>
    <t>※「入院時の情報を共有する体制の有無」が「1:有り」の場合、共有した回数を記載する。</t>
    <rPh sb="30" eb="32">
      <t>キョウユウ</t>
    </rPh>
    <rPh sb="34" eb="36">
      <t>カイスウ</t>
    </rPh>
    <rPh sb="37" eb="39">
      <t>キサイ</t>
    </rPh>
    <phoneticPr fontId="8"/>
  </si>
  <si>
    <t>d1394</t>
  </si>
  <si>
    <t>定位放射線治療</t>
  </si>
  <si>
    <t>アルゴンビームコアギュレーター（電気メス）</t>
    <rPh sb="16" eb="18">
      <t>デンキ</t>
    </rPh>
    <phoneticPr fontId="26"/>
  </si>
  <si>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</si>
  <si>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</si>
  <si>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</si>
  <si>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</si>
  <si>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</si>
  <si>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</si>
  <si>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</si>
  <si>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</si>
  <si>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</si>
  <si>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25"/>
  </si>
  <si>
    <t>自動電解質分析装置</t>
  </si>
  <si>
    <t>d1401</t>
  </si>
  <si>
    <t>d1403</t>
  </si>
  <si>
    <t>周産期集中治療管理室（ＰＩＣＵ）</t>
  </si>
  <si>
    <t>d1404</t>
  </si>
  <si>
    <t>d1476</t>
  </si>
  <si>
    <t>集中ケア認定看護師　公益社団法人日本看護協会</t>
  </si>
  <si>
    <t>重傷者等療養病棟</t>
  </si>
  <si>
    <t>重症者等療養病棟</t>
  </si>
  <si>
    <t>d1406</t>
  </si>
  <si>
    <t>137 限局性皮質異形成</t>
  </si>
  <si>
    <t>重症皮膚潰瘍治療室</t>
  </si>
  <si>
    <t>乳児健康診査</t>
    <rPh sb="0" eb="2">
      <t>ニュウジ</t>
    </rPh>
    <rPh sb="2" eb="4">
      <t>ケンコウ</t>
    </rPh>
    <rPh sb="4" eb="6">
      <t>シンサ</t>
    </rPh>
    <phoneticPr fontId="26"/>
  </si>
  <si>
    <t>d1408</t>
  </si>
  <si>
    <t>除細動器</t>
  </si>
  <si>
    <t>d1409</t>
  </si>
  <si>
    <t>d1468</t>
  </si>
  <si>
    <t>155</t>
  </si>
  <si>
    <t>消毒施設</t>
  </si>
  <si>
    <t>169 メンケス病</t>
  </si>
  <si>
    <t>d1412</t>
  </si>
  <si>
    <t>00086</t>
  </si>
  <si>
    <t>障害者施設等一般病棟</t>
  </si>
  <si>
    <t>1 医療用麻薬によるがん疼痛治療</t>
  </si>
  <si>
    <t>（歯科）車椅子対応歯科ユニット</t>
    <rPh sb="1" eb="3">
      <t>シカ</t>
    </rPh>
    <rPh sb="4" eb="7">
      <t>クルマイス</t>
    </rPh>
    <rPh sb="7" eb="9">
      <t>タイオウ</t>
    </rPh>
    <rPh sb="9" eb="11">
      <t>シカ</t>
    </rPh>
    <phoneticPr fontId="26"/>
  </si>
  <si>
    <t>d1413</t>
  </si>
  <si>
    <t>上部消化管ファイバースコープ</t>
  </si>
  <si>
    <t>d1415</t>
  </si>
  <si>
    <t>上部消化管内視鏡</t>
  </si>
  <si>
    <t>d1416</t>
  </si>
  <si>
    <t>d1417</t>
  </si>
  <si>
    <t>結核の予防接種</t>
  </si>
  <si>
    <t>食堂</t>
  </si>
  <si>
    <t>心細動除去装置</t>
  </si>
  <si>
    <t>d1422</t>
  </si>
  <si>
    <t>d1423</t>
  </si>
  <si>
    <t>音声案内が可能</t>
  </si>
  <si>
    <t>d1424</t>
  </si>
  <si>
    <t>新生児入浴施設</t>
  </si>
  <si>
    <t>d1536</t>
  </si>
  <si>
    <t>9 乳腺炎重症化予防ケア・指導</t>
  </si>
  <si>
    <t>24</t>
  </si>
  <si>
    <t>診療録管理体制</t>
  </si>
  <si>
    <t>d1428</t>
  </si>
  <si>
    <t>d1429</t>
  </si>
  <si>
    <t>人工呼吸器</t>
  </si>
  <si>
    <t>d1432</t>
  </si>
  <si>
    <t>d1538</t>
  </si>
  <si>
    <t>人工心肺</t>
  </si>
  <si>
    <t>00083</t>
  </si>
  <si>
    <t>その他技術員</t>
    <rPh sb="2" eb="3">
      <t>タ</t>
    </rPh>
    <rPh sb="3" eb="6">
      <t>ギジュツイン</t>
    </rPh>
    <phoneticPr fontId="26"/>
  </si>
  <si>
    <t>d1433</t>
  </si>
  <si>
    <t>人工腎臓（透析）装置［ＨＤ］</t>
  </si>
  <si>
    <t>d1435</t>
  </si>
  <si>
    <t>人工透析機器</t>
  </si>
  <si>
    <t>生化学検査室</t>
  </si>
  <si>
    <t>d1439</t>
  </si>
  <si>
    <t>00260</t>
  </si>
  <si>
    <t>d1441</t>
  </si>
  <si>
    <t>上記以外の認定薬剤師の人数（７）</t>
    <rPh sb="0" eb="2">
      <t>ジョウキ</t>
    </rPh>
    <rPh sb="11" eb="13">
      <t>ニンズウ</t>
    </rPh>
    <phoneticPr fontId="25"/>
  </si>
  <si>
    <t>生体情報監視装置</t>
  </si>
  <si>
    <t>d1567</t>
  </si>
  <si>
    <t>d1442</t>
  </si>
  <si>
    <t>d1443</t>
  </si>
  <si>
    <t>【健康サポート薬局である旨の表示の有無】</t>
  </si>
  <si>
    <t>d1444</t>
  </si>
  <si>
    <t>d1445</t>
  </si>
  <si>
    <t>d1447</t>
  </si>
  <si>
    <t>14 脳腫瘍摘出術</t>
  </si>
  <si>
    <t>d1563</t>
  </si>
  <si>
    <t>00219</t>
  </si>
  <si>
    <t>d1448</t>
  </si>
  <si>
    <t>00310</t>
  </si>
  <si>
    <t>精神科協力病院</t>
  </si>
  <si>
    <t>経皮的椎体形成術</t>
    <rPh sb="0" eb="3">
      <t>ケイヒテキ</t>
    </rPh>
    <rPh sb="3" eb="5">
      <t>ツイタイ</t>
    </rPh>
    <rPh sb="5" eb="7">
      <t>ケイセイ</t>
    </rPh>
    <rPh sb="7" eb="8">
      <t>ジュツ</t>
    </rPh>
    <phoneticPr fontId="26"/>
  </si>
  <si>
    <t>d1451</t>
  </si>
  <si>
    <t>症例検討会議等開催</t>
  </si>
  <si>
    <t>精神科緊急病院</t>
  </si>
  <si>
    <t>80</t>
  </si>
  <si>
    <t>d1452</t>
  </si>
  <si>
    <t>精神科合併症受入病院</t>
  </si>
  <si>
    <t>精神科指定病院</t>
  </si>
  <si>
    <t>d1454</t>
  </si>
  <si>
    <t>精神科療養病棟</t>
  </si>
  <si>
    <t>d1456</t>
  </si>
  <si>
    <t>精神療養病棟</t>
  </si>
  <si>
    <t>d1457</t>
  </si>
  <si>
    <t>d1458</t>
  </si>
  <si>
    <t>d1461</t>
  </si>
  <si>
    <t>00220</t>
  </si>
  <si>
    <t>体外衝撃波結石破砕装置</t>
  </si>
  <si>
    <t>d1463</t>
  </si>
  <si>
    <t>d1464</t>
  </si>
  <si>
    <t>【薬局医薬品の取扱品目数】</t>
  </si>
  <si>
    <t>短期滞在手術</t>
  </si>
  <si>
    <t>休日又は夜間に調剤の求めがあった場合に地域における他の薬局開設者と連携して対応した回数</t>
  </si>
  <si>
    <t>d1467</t>
  </si>
  <si>
    <t>談話室</t>
  </si>
  <si>
    <t>地域包括ケア病棟</t>
  </si>
  <si>
    <t>d1469</t>
  </si>
  <si>
    <t>硝子体手術装置</t>
    <rPh sb="0" eb="2">
      <t>ガラス</t>
    </rPh>
    <rPh sb="2" eb="3">
      <t>タイ</t>
    </rPh>
    <rPh sb="3" eb="5">
      <t>シュジュツ</t>
    </rPh>
    <rPh sb="5" eb="7">
      <t>ソウチ</t>
    </rPh>
    <phoneticPr fontId="26"/>
  </si>
  <si>
    <t>d1557</t>
  </si>
  <si>
    <t>d1472</t>
  </si>
  <si>
    <t>ポルトガル語による対応</t>
    <rPh sb="5" eb="6">
      <t>ゴ</t>
    </rPh>
    <rPh sb="9" eb="11">
      <t>タイオウ</t>
    </rPh>
    <phoneticPr fontId="23"/>
  </si>
  <si>
    <t>d1473</t>
  </si>
  <si>
    <t>超音波診断装置（体表臓器）</t>
  </si>
  <si>
    <t>d1474</t>
  </si>
  <si>
    <t>d1475</t>
  </si>
  <si>
    <t>超音波診断装置（泌尿器科）</t>
  </si>
  <si>
    <t>婦人科腫瘍専門医　公益社団法人日本婦人科腫瘍学会</t>
  </si>
  <si>
    <t>超音波診断装置（婦人科）</t>
  </si>
  <si>
    <t>d1558</t>
  </si>
  <si>
    <t>d1478</t>
  </si>
  <si>
    <t>超音波診断装置（腹部）</t>
  </si>
  <si>
    <t>角膜内皮細胞撮影装置</t>
    <rPh sb="0" eb="2">
      <t>カクマク</t>
    </rPh>
    <rPh sb="2" eb="3">
      <t>ナイ</t>
    </rPh>
    <rPh sb="3" eb="4">
      <t>カワ</t>
    </rPh>
    <rPh sb="4" eb="6">
      <t>サイボウ</t>
    </rPh>
    <rPh sb="6" eb="8">
      <t>サツエイ</t>
    </rPh>
    <rPh sb="8" eb="10">
      <t>ソウチ</t>
    </rPh>
    <phoneticPr fontId="26"/>
  </si>
  <si>
    <t>d1481</t>
  </si>
  <si>
    <t>d1483</t>
  </si>
  <si>
    <t>超音波内視鏡</t>
  </si>
  <si>
    <t>クリーンベンチの有無</t>
  </si>
  <si>
    <t>d1484</t>
  </si>
  <si>
    <t>d1485</t>
  </si>
  <si>
    <t>d1486</t>
  </si>
  <si>
    <t>長時間心電図分析装置</t>
  </si>
  <si>
    <t>長時間心電図分析装置（記録・監視装置を除く）</t>
  </si>
  <si>
    <t>d1490</t>
  </si>
  <si>
    <t>複雑な心理検査</t>
  </si>
  <si>
    <t>d1491</t>
  </si>
  <si>
    <t>直線加速装置(リニアック)</t>
  </si>
  <si>
    <t>d1492</t>
  </si>
  <si>
    <t>低体温療法装置</t>
  </si>
  <si>
    <t>d1494</t>
  </si>
  <si>
    <t>d1495</t>
  </si>
  <si>
    <t>d1496</t>
  </si>
  <si>
    <t>d1497</t>
  </si>
  <si>
    <t>頭部（頭頸部）用Ｘ線ＣＴ</t>
  </si>
  <si>
    <t>d1554</t>
  </si>
  <si>
    <t>d1499</t>
  </si>
  <si>
    <t>00067</t>
  </si>
  <si>
    <t>細菌検査室</t>
    <rPh sb="0" eb="2">
      <t>サイキン</t>
    </rPh>
    <rPh sb="2" eb="4">
      <t>ケンサ</t>
    </rPh>
    <rPh sb="4" eb="5">
      <t>シツ</t>
    </rPh>
    <phoneticPr fontId="26"/>
  </si>
  <si>
    <t>特殊疾患病棟</t>
  </si>
  <si>
    <t>特殊疾患療養病棟</t>
  </si>
  <si>
    <t>d1502</t>
  </si>
  <si>
    <t>腎不全教室</t>
    <rPh sb="0" eb="1">
      <t>ジン</t>
    </rPh>
    <rPh sb="1" eb="3">
      <t>フゼン</t>
    </rPh>
    <rPh sb="3" eb="5">
      <t>キョウシツ</t>
    </rPh>
    <phoneticPr fontId="26"/>
  </si>
  <si>
    <t>d1503</t>
  </si>
  <si>
    <t>d1504</t>
  </si>
  <si>
    <t>ラミネートべニアクラウン</t>
  </si>
  <si>
    <t>d1505</t>
  </si>
  <si>
    <t>d1506</t>
  </si>
  <si>
    <t>0：不可</t>
  </si>
  <si>
    <t>脳波計</t>
  </si>
  <si>
    <t>d1508</t>
  </si>
  <si>
    <t>d1509</t>
  </si>
  <si>
    <t>d1510</t>
  </si>
  <si>
    <t>d1512</t>
  </si>
  <si>
    <t>56 ベーチェット病</t>
  </si>
  <si>
    <t>d1514</t>
  </si>
  <si>
    <t>婦人科内視鏡</t>
  </si>
  <si>
    <t>d1516</t>
  </si>
  <si>
    <t>腹腔鏡検査装置</t>
  </si>
  <si>
    <t>d1518</t>
  </si>
  <si>
    <t>d1519</t>
  </si>
  <si>
    <t>分べん室</t>
  </si>
  <si>
    <t>d1521</t>
  </si>
  <si>
    <t>該当</t>
    <rPh sb="0" eb="2">
      <t>ガイトウ</t>
    </rPh>
    <phoneticPr fontId="36"/>
  </si>
  <si>
    <t>対応可能な内容（03ストマ装具の相談）</t>
  </si>
  <si>
    <t>d1522</t>
  </si>
  <si>
    <t>分娩施設</t>
  </si>
  <si>
    <t>d1524</t>
  </si>
  <si>
    <t>d1525</t>
  </si>
  <si>
    <t>放射線治療病室</t>
  </si>
  <si>
    <t>放射線病室</t>
  </si>
  <si>
    <t>d1529</t>
  </si>
  <si>
    <t>その他の外国語による対応</t>
    <rPh sb="2" eb="3">
      <t>タ</t>
    </rPh>
    <rPh sb="4" eb="7">
      <t>ガイコクゴ</t>
    </rPh>
    <rPh sb="10" eb="12">
      <t>タイオウ</t>
    </rPh>
    <phoneticPr fontId="23"/>
  </si>
  <si>
    <t>未熟児専用呼吸心拍監視装置</t>
  </si>
  <si>
    <t>3333333333</t>
  </si>
  <si>
    <t>d1530</t>
  </si>
  <si>
    <t>リンパ組織癌治療（手術）</t>
  </si>
  <si>
    <t>00316</t>
  </si>
  <si>
    <t>79</t>
  </si>
  <si>
    <t>Ｃｏ６０照射装置</t>
    <rPh sb="4" eb="6">
      <t>ショウシャ</t>
    </rPh>
    <rPh sb="6" eb="8">
      <t>ソウチ</t>
    </rPh>
    <phoneticPr fontId="26"/>
  </si>
  <si>
    <t>薬物依存症治療病棟</t>
  </si>
  <si>
    <t>d1533</t>
  </si>
  <si>
    <t>d1534</t>
  </si>
  <si>
    <t>肝臓・胆のう・膵臓外科</t>
  </si>
  <si>
    <t>誘発電位測定装置</t>
  </si>
  <si>
    <t>浴室</t>
  </si>
  <si>
    <t>d1539</t>
  </si>
  <si>
    <t>老人性認知症疾患治療病棟</t>
  </si>
  <si>
    <t>咬合圧記録分析装置</t>
  </si>
  <si>
    <t xml:space="preserve"> FROM tbl_17 WHERE col_4 = '</t>
  </si>
  <si>
    <t>d1545</t>
  </si>
  <si>
    <t>対応可能な内容（05その他）（2000文字以内）</t>
    <rPh sb="0" eb="2">
      <t>タイオウ</t>
    </rPh>
    <rPh sb="2" eb="4">
      <t>カノウ</t>
    </rPh>
    <rPh sb="5" eb="7">
      <t>ナイヨウ</t>
    </rPh>
    <rPh sb="12" eb="13">
      <t>タ</t>
    </rPh>
    <phoneticPr fontId="27"/>
  </si>
  <si>
    <t>d1547</t>
  </si>
  <si>
    <t>d1548</t>
  </si>
  <si>
    <t>00229</t>
  </si>
  <si>
    <t>d1551</t>
  </si>
  <si>
    <t>地域医療情報連携ネットワークへの参加の有無</t>
  </si>
  <si>
    <t>d1552</t>
  </si>
  <si>
    <t>01999</t>
  </si>
  <si>
    <t>患者固定用抑制帯</t>
  </si>
  <si>
    <t>d1382</t>
  </si>
  <si>
    <t xml:space="preserve"> col_3, col_5, '○', col_6, col_7, col_8, col_9, col_10, col_11, col_12, col_13, col_14, col_15, col_16, col_17, col_18, col_19</t>
  </si>
  <si>
    <t>d1402</t>
  </si>
  <si>
    <t>d1410</t>
  </si>
  <si>
    <t>母児同室</t>
  </si>
  <si>
    <t>保有施設設備名</t>
  </si>
  <si>
    <t>健康診査・健康診断名</t>
  </si>
  <si>
    <t>3 皮膚生検</t>
  </si>
  <si>
    <t>5 光線療法（紫外線・赤外線・ＰＵＶＡ）</t>
  </si>
  <si>
    <t>6 中等症の熱傷の入院治療</t>
  </si>
  <si>
    <t>上記以外の認定薬剤師の資格名（８）</t>
    <rPh sb="0" eb="2">
      <t>ジョウキ</t>
    </rPh>
    <rPh sb="2" eb="4">
      <t>イガイ</t>
    </rPh>
    <rPh sb="5" eb="7">
      <t>ニンテイ</t>
    </rPh>
    <rPh sb="7" eb="10">
      <t>ヤクザイシ</t>
    </rPh>
    <rPh sb="11" eb="13">
      <t>シカク</t>
    </rPh>
    <rPh sb="13" eb="14">
      <t>メイ</t>
    </rPh>
    <phoneticPr fontId="25"/>
  </si>
  <si>
    <t>7 顔面外傷の治療</t>
  </si>
  <si>
    <t>その他電子決済による処方箋調剤に関する支払いが可能</t>
  </si>
  <si>
    <t>10 良性腫瘍又は母斑その他の切除・縫合手術</t>
  </si>
  <si>
    <t>11 マイクロサージェリーによる遊離組織移植</t>
  </si>
  <si>
    <t>12 唇顎口蓋裂手術</t>
  </si>
  <si>
    <t>13 アトピー性皮膚炎の治療</t>
  </si>
  <si>
    <t>いぼ、あざのレーザー治療（自費）</t>
  </si>
  <si>
    <t>パッチテスト</t>
  </si>
  <si>
    <t>プリックテスト</t>
  </si>
  <si>
    <t>レーザー治療</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</si>
  <si>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8"/>
  </si>
  <si>
    <t>外傷</t>
  </si>
  <si>
    <t>眼瞼の変形</t>
  </si>
  <si>
    <t>顔面外傷の治療（軟部組織損傷）</t>
  </si>
  <si>
    <t>形成外科手術</t>
  </si>
  <si>
    <t>血管腫</t>
  </si>
  <si>
    <t>先天異常</t>
  </si>
  <si>
    <t>脱毛症診療</t>
  </si>
  <si>
    <t>児童福祉法に基づく指定の有無</t>
  </si>
  <si>
    <t>皮膚悪性腫瘍放射線療法</t>
  </si>
  <si>
    <t>美容形成</t>
  </si>
  <si>
    <t>時間外の相談対応可否</t>
  </si>
  <si>
    <t>2 脳波検査</t>
  </si>
  <si>
    <t>居宅療養管理指導の実施</t>
  </si>
  <si>
    <t>3 長期継続頭蓋内脳波検査</t>
  </si>
  <si>
    <t>上記以外の認定薬剤師の人数（６）</t>
    <rPh sb="0" eb="2">
      <t>ジョウキ</t>
    </rPh>
    <rPh sb="11" eb="13">
      <t>ニンズウ</t>
    </rPh>
    <phoneticPr fontId="25"/>
  </si>
  <si>
    <t>4 光トポグラフィー</t>
  </si>
  <si>
    <t>08</t>
  </si>
  <si>
    <t>ＧＬＰ－1受容体作動薬注射</t>
  </si>
  <si>
    <t>重症急性膵炎</t>
    <rPh sb="0" eb="2">
      <t>ジュウショウ</t>
    </rPh>
    <rPh sb="2" eb="4">
      <t>キュウセイ</t>
    </rPh>
    <rPh sb="4" eb="6">
      <t>スイエン</t>
    </rPh>
    <phoneticPr fontId="26"/>
  </si>
  <si>
    <t>5 脳磁図</t>
  </si>
  <si>
    <t>6 頭蓋内圧持続測定</t>
  </si>
  <si>
    <t>緊急避妊薬に係る研修を修了した薬剤師の人数</t>
    <rPh sb="0" eb="2">
      <t>キンキュウ</t>
    </rPh>
    <rPh sb="2" eb="4">
      <t>ヒニン</t>
    </rPh>
    <rPh sb="4" eb="5">
      <t>ヤク</t>
    </rPh>
    <rPh sb="6" eb="7">
      <t>カカ</t>
    </rPh>
    <rPh sb="8" eb="10">
      <t>ケンシュウ</t>
    </rPh>
    <rPh sb="11" eb="13">
      <t>シュウリョウ</t>
    </rPh>
    <rPh sb="15" eb="18">
      <t>ヤクザイシ</t>
    </rPh>
    <rPh sb="19" eb="21">
      <t>ニンズウ</t>
    </rPh>
    <phoneticPr fontId="27"/>
  </si>
  <si>
    <t>7 頸部動脈血栓内膜剥離術</t>
  </si>
  <si>
    <t>9 抗血栓療法</t>
    <rPh sb="2" eb="3">
      <t>コウ</t>
    </rPh>
    <rPh sb="3" eb="5">
      <t>ケッセン</t>
    </rPh>
    <rPh sb="5" eb="7">
      <t>リョウホウ</t>
    </rPh>
    <phoneticPr fontId="38"/>
  </si>
  <si>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</si>
  <si>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</si>
  <si>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</si>
  <si>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</si>
  <si>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</si>
  <si>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</si>
  <si>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</si>
  <si>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</si>
  <si>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</si>
  <si>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</si>
  <si>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</si>
  <si>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</si>
  <si>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</si>
  <si>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</si>
  <si>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</si>
  <si>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</si>
  <si>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</si>
  <si>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脳脊髄液減少症の治療</t>
  </si>
  <si>
    <t>脳脊髄液減少症の治療のうち、硬膜外自家血注入（ブラッドパッチ療法）</t>
  </si>
  <si>
    <t>脳刺激装置植込術</t>
  </si>
  <si>
    <t>312 先天性僧帽弁狭窄症</t>
  </si>
  <si>
    <t>衛生材料（ガーゼ、サージカルテープ等）の取扱いの有無</t>
    <rPh sb="0" eb="2">
      <t>エイセイ</t>
    </rPh>
    <rPh sb="2" eb="4">
      <t>ザイリョウ</t>
    </rPh>
    <rPh sb="17" eb="18">
      <t>トウ</t>
    </rPh>
    <rPh sb="20" eb="22">
      <t>トリアツカ</t>
    </rPh>
    <rPh sb="24" eb="26">
      <t>ウム</t>
    </rPh>
    <phoneticPr fontId="8"/>
  </si>
  <si>
    <t>d0054</t>
  </si>
  <si>
    <t>脳血管造影検査</t>
  </si>
  <si>
    <t>頭部外傷（乳幼児）</t>
  </si>
  <si>
    <t>d0055</t>
  </si>
  <si>
    <t>脊髄造影検査</t>
  </si>
  <si>
    <t>d0058</t>
  </si>
  <si>
    <t>203 22q11.2欠失症候群</t>
  </si>
  <si>
    <t>上記以外の認定薬剤師の資格名（７）</t>
    <rPh sb="0" eb="2">
      <t>ジョウキ</t>
    </rPh>
    <rPh sb="2" eb="4">
      <t>イガイ</t>
    </rPh>
    <rPh sb="5" eb="7">
      <t>ニンテイ</t>
    </rPh>
    <rPh sb="7" eb="10">
      <t>ヤクザイシ</t>
    </rPh>
    <rPh sb="11" eb="13">
      <t>シカク</t>
    </rPh>
    <rPh sb="13" eb="14">
      <t>メイ</t>
    </rPh>
    <phoneticPr fontId="25"/>
  </si>
  <si>
    <t>脊髄刺激装置植込術</t>
  </si>
  <si>
    <t>d0059</t>
  </si>
  <si>
    <t>成人の脳脊髄液減少症の確定診断</t>
  </si>
  <si>
    <t>アレルギー専門医　一般社団法人日本アレルギー学会</t>
  </si>
  <si>
    <t>成人の硬膜外自家血注入療法</t>
  </si>
  <si>
    <t>「駐車場有無」が「1:有り」の場合、選択する。</t>
    <rPh sb="18" eb="20">
      <t>センタク</t>
    </rPh>
    <phoneticPr fontId="8"/>
  </si>
  <si>
    <t>水頭症手術</t>
  </si>
  <si>
    <t>小児の脳脊髄液減少症の確定診断</t>
  </si>
  <si>
    <t>小児の硬膜外自家血注入療法</t>
  </si>
  <si>
    <t>重心動揺計検査</t>
  </si>
  <si>
    <t>くすりと健康相談薬局である旨の表示</t>
  </si>
  <si>
    <t>d0060</t>
  </si>
  <si>
    <t>00092</t>
  </si>
  <si>
    <t>筋電図測定</t>
  </si>
  <si>
    <t>電話による販売の有無</t>
  </si>
  <si>
    <t>d0061</t>
  </si>
  <si>
    <t>筋・末梢神経生検</t>
  </si>
  <si>
    <t>d0044</t>
  </si>
  <si>
    <t>d0062</t>
  </si>
  <si>
    <t>温度眼振検査</t>
  </si>
  <si>
    <t>d0046</t>
  </si>
  <si>
    <t>d0048</t>
  </si>
  <si>
    <t>00060</t>
  </si>
  <si>
    <t>d0050</t>
  </si>
  <si>
    <t>てんかん</t>
  </si>
  <si>
    <t>d0051</t>
  </si>
  <si>
    <t>d0052</t>
  </si>
  <si>
    <t>ｔ-ＰＡ実施数</t>
  </si>
  <si>
    <t>1 精神科・神経科領域の一次診療</t>
  </si>
  <si>
    <t>4 精神分析療法</t>
  </si>
  <si>
    <t>男性泌尿器科</t>
  </si>
  <si>
    <t>5 心身医学療法</t>
  </si>
  <si>
    <t>口腔顎顔面悪性腫瘍放射線療法</t>
  </si>
  <si>
    <t>7 禁煙指導（ニコチン依存症管理）</t>
  </si>
  <si>
    <t>血糖測定器</t>
    <rPh sb="0" eb="2">
      <t>ケットウ</t>
    </rPh>
    <rPh sb="2" eb="4">
      <t>ソクテイ</t>
    </rPh>
    <rPh sb="4" eb="5">
      <t>キ</t>
    </rPh>
    <phoneticPr fontId="26"/>
  </si>
  <si>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</si>
  <si>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</si>
  <si>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</si>
  <si>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</si>
  <si>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38"/>
  </si>
  <si>
    <t>20 精神科デイ・ナイト・ケア</t>
    <rPh sb="3" eb="6">
      <t>セイシンカ</t>
    </rPh>
    <phoneticPr fontId="38"/>
  </si>
  <si>
    <t>146 大田原症候群</t>
  </si>
  <si>
    <t>うつ病等の気分障害に対する認知療法・認知行動療法（自費）</t>
  </si>
  <si>
    <t xml:space="preserve"> FROM tbl_35 WHERE col_4 = '</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</si>
  <si>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</si>
  <si>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</si>
  <si>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</si>
  <si>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</si>
  <si>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</si>
  <si>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</si>
  <si>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</si>
  <si>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</si>
  <si>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</si>
  <si>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</si>
  <si>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</si>
  <si>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26"/>
  </si>
  <si>
    <t>精神科デイ・ケア大</t>
  </si>
  <si>
    <t>精神科作業療法</t>
  </si>
  <si>
    <t>精神科訪問看護</t>
  </si>
  <si>
    <t>精神科訪問看護施設(訪問看護ステーション)</t>
  </si>
  <si>
    <t>摂食障害（拒食症・過食症）入院医療</t>
  </si>
  <si>
    <t>措置入院</t>
  </si>
  <si>
    <t>00295</t>
  </si>
  <si>
    <t>認知行動療法</t>
  </si>
  <si>
    <t>認知症の鑑別診断</t>
  </si>
  <si>
    <t>11 重症筋無力症</t>
  </si>
  <si>
    <t>臨床心理士による心理療法</t>
  </si>
  <si>
    <t>00241</t>
  </si>
  <si>
    <t>老人性認知症疾患センター</t>
  </si>
  <si>
    <t>老人性認知症疾患デイケア</t>
  </si>
  <si>
    <t>04</t>
  </si>
  <si>
    <t>1 眼領域の一次診療</t>
  </si>
  <si>
    <t>放射線治療科</t>
  </si>
  <si>
    <t>2 硝子体手術</t>
  </si>
  <si>
    <t>3 水晶体再建術（白内障手術）</t>
  </si>
  <si>
    <t>健康診断</t>
    <rPh sb="0" eb="2">
      <t>ケンコウ</t>
    </rPh>
    <rPh sb="2" eb="4">
      <t>シンダン</t>
    </rPh>
    <phoneticPr fontId="39"/>
  </si>
  <si>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</si>
  <si>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</si>
  <si>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</si>
  <si>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</si>
  <si>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</si>
  <si>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</si>
  <si>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</si>
  <si>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</si>
  <si>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</si>
  <si>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</si>
  <si>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</si>
  <si>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</si>
  <si>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</si>
  <si>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</si>
  <si>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</si>
  <si>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</si>
  <si>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</si>
  <si>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</si>
  <si>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</si>
  <si>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</si>
  <si>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</si>
  <si>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</si>
  <si>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</si>
  <si>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</si>
  <si>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00156</t>
  </si>
  <si>
    <t>上記以外の認定薬剤師の人数（６）</t>
  </si>
  <si>
    <t>5 電気味覚検査</t>
  </si>
  <si>
    <t>69</t>
  </si>
  <si>
    <t>6 小児聴力障害診療</t>
  </si>
  <si>
    <t>8 副鼻腔炎手術</t>
  </si>
  <si>
    <t>「服薬等に関する相談(お薬相談)」が「1:可能」の場合、記載する。</t>
    <rPh sb="28" eb="30">
      <t>キサイ</t>
    </rPh>
    <phoneticPr fontId="8"/>
  </si>
  <si>
    <t>9 内視鏡下副鼻腔炎手術</t>
  </si>
  <si>
    <t>10 舌悪性腫瘍手術</t>
  </si>
  <si>
    <t>12 舌悪性腫瘍放射線療法</t>
  </si>
  <si>
    <t>102 ルビンシュタイン・テイビ症候群</t>
  </si>
  <si>
    <t>13 咽頭悪性腫瘍手術</t>
  </si>
  <si>
    <t>14 咽頭悪性腫瘍化学療法</t>
  </si>
  <si>
    <t>外来がん治療専門薬剤師（一般社団法人 日本臨床腫瘍薬学会）の人数</t>
  </si>
  <si>
    <t>15 咽頭悪性腫瘍放射線療法</t>
  </si>
  <si>
    <t>17 喉頭悪性腫瘍化学療法</t>
  </si>
  <si>
    <t>4 緊急帝王切開術</t>
  </si>
  <si>
    <t>220 急速進行性糸球体腎炎</t>
  </si>
  <si>
    <t>その他（放射線関連診断機器（Ｘ線装置））</t>
    <rPh sb="2" eb="3">
      <t>タ</t>
    </rPh>
    <phoneticPr fontId="26"/>
  </si>
  <si>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</si>
  <si>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</si>
  <si>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</si>
  <si>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</si>
  <si>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</si>
  <si>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</si>
  <si>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</si>
  <si>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</si>
  <si>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</si>
  <si>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</si>
  <si>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</si>
  <si>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</si>
  <si>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</si>
  <si>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</si>
  <si>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</si>
  <si>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</si>
  <si>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</si>
  <si>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</si>
  <si>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上記以外の認定薬剤師の資格名（５）</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</si>
  <si>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</si>
  <si>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</si>
  <si>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</si>
  <si>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38"/>
  </si>
  <si>
    <t>スパイログラム（ＦＶ曲線含む）</t>
  </si>
  <si>
    <t>運動負荷検査</t>
  </si>
  <si>
    <t>開胸手術</t>
  </si>
  <si>
    <t>慢性呼吸器疾患看護認定看護師</t>
  </si>
  <si>
    <t>換気力学的検査（コンプライアンス）</t>
  </si>
  <si>
    <t>気管・気管支ステント留置術</t>
  </si>
  <si>
    <t>気管支動脈造影検査</t>
  </si>
  <si>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</si>
  <si>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</si>
  <si>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</si>
  <si>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</si>
  <si>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</si>
  <si>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</si>
  <si>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</si>
  <si>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第十条の三第一項に規定する傷病の区分ごとの専門性の認定を受けた薬剤師の人数</t>
  </si>
  <si>
    <t>肺縫縮術</t>
  </si>
  <si>
    <t>片側肺全摘術</t>
  </si>
  <si>
    <t>喘息</t>
  </si>
  <si>
    <t>コレラワクチン</t>
  </si>
  <si>
    <t>喘息検査（吸入誘発、運動誘発、改善率）</t>
  </si>
  <si>
    <t>00289</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</si>
  <si>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</si>
  <si>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</si>
  <si>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</si>
  <si>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</si>
  <si>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</si>
  <si>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</si>
  <si>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</si>
  <si>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</si>
  <si>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</si>
  <si>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</si>
  <si>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</si>
  <si>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</si>
  <si>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</si>
  <si>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</si>
  <si>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</si>
  <si>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</si>
  <si>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</si>
  <si>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</si>
  <si>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</si>
  <si>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</si>
  <si>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</si>
  <si>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</si>
  <si>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</si>
  <si>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</si>
  <si>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</si>
  <si>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</si>
  <si>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</si>
  <si>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直腸前方切除術</t>
  </si>
  <si>
    <t>4 腹腔鏡下子宮筋腫摘出術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</si>
  <si>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</si>
  <si>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</si>
  <si>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</si>
  <si>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</si>
  <si>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</si>
  <si>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</si>
  <si>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</si>
  <si>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</si>
  <si>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</si>
  <si>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</si>
  <si>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</si>
  <si>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</si>
  <si>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</si>
  <si>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</si>
  <si>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</si>
  <si>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</si>
  <si>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</si>
  <si>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</si>
  <si>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</si>
  <si>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</si>
  <si>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</si>
  <si>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</si>
  <si>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【各種取扱い状況】</t>
  </si>
  <si>
    <t>肝悪性腫瘍放射線療法</t>
  </si>
  <si>
    <t>肝腫瘍に対する動脈塞栓術</t>
  </si>
  <si>
    <t>肝動脈造影検査</t>
  </si>
  <si>
    <t>肝部分切除術（区域切除以上）</t>
  </si>
  <si>
    <t>強度変調放射線治療</t>
  </si>
  <si>
    <t>経皮経肝胆管造影</t>
  </si>
  <si>
    <t>経皮経肝的エタノール注入術（ＰＥＩＴ）</t>
  </si>
  <si>
    <t>小児心身症</t>
  </si>
  <si>
    <t>17 多系統萎縮症</t>
  </si>
  <si>
    <t>人工膵臓</t>
  </si>
  <si>
    <t>胆道悪性腫瘍放射線療法</t>
  </si>
  <si>
    <t>胆道胆嚢癌治療（放射線）</t>
  </si>
  <si>
    <t>内視鏡的胆道砕石術</t>
  </si>
  <si>
    <t>膵頭十二指腸切除術</t>
  </si>
  <si>
    <t>09</t>
  </si>
  <si>
    <t>1 循環器系領域の一次診療</t>
  </si>
  <si>
    <t>認知症対応力向上研修を修了した薬剤師の人数</t>
    <rPh sb="0" eb="3">
      <t>ニンチショウ</t>
    </rPh>
    <rPh sb="3" eb="5">
      <t>タイオウ</t>
    </rPh>
    <rPh sb="5" eb="6">
      <t>チカラ</t>
    </rPh>
    <rPh sb="6" eb="8">
      <t>コウジョウ</t>
    </rPh>
    <rPh sb="8" eb="10">
      <t>ケンシュウ</t>
    </rPh>
    <rPh sb="11" eb="13">
      <t>シュウリョウ</t>
    </rPh>
    <rPh sb="15" eb="18">
      <t>ヤクザイシ</t>
    </rPh>
    <rPh sb="19" eb="21">
      <t>ニンズウ</t>
    </rPh>
    <phoneticPr fontId="27"/>
  </si>
  <si>
    <t>2 ホルター型心電図検査</t>
  </si>
  <si>
    <t>87 肺静脈閉塞症／肺毛細血管腫症</t>
  </si>
  <si>
    <t>4 心臓カテーテル法による血管内視鏡検査</t>
  </si>
  <si>
    <t>6 経皮的冠動脈形成術（ＰＴＣＡ）</t>
  </si>
  <si>
    <t>10 開心術</t>
  </si>
  <si>
    <t>76 下垂体性ゴナドトロピン分泌亢進症</t>
  </si>
  <si>
    <t>13 ペースペーカー移植術</t>
  </si>
  <si>
    <t>14 ペースメーカー管理</t>
  </si>
  <si>
    <t>ドップラー法による心エコー検査</t>
  </si>
  <si>
    <t>ベクトル心電図検査</t>
  </si>
  <si>
    <t>経皮経管冠状動脈血管形成術</t>
  </si>
  <si>
    <t>経皮的四肢血管拡張術（ＰＴＡ）</t>
  </si>
  <si>
    <t>経皮的心筋焼灼術</t>
  </si>
  <si>
    <t>経皮的心肺補助（ＰＣＰＳ）</t>
  </si>
  <si>
    <t>血管外科</t>
  </si>
  <si>
    <t>四肢血管手術</t>
  </si>
  <si>
    <t>心(臓器移植･人工臓器)</t>
  </si>
  <si>
    <t>心臓カテーテル法による血管内超音波検査</t>
  </si>
  <si>
    <t>がん周術期の口腔機能管理</t>
  </si>
  <si>
    <t>補助人工心臓</t>
  </si>
  <si>
    <t>埋込型除細動器移植術</t>
  </si>
  <si>
    <t>メールによる対応</t>
  </si>
  <si>
    <t>慢性動脈閉塞症手術</t>
  </si>
  <si>
    <t>1 腎･泌尿器系領域の一次診療</t>
  </si>
  <si>
    <t>症例を検討するための会議等の開催の有無</t>
  </si>
  <si>
    <t>3 腎生検</t>
  </si>
  <si>
    <t>7 体外衝撃波腎・尿路結石破砕術</t>
  </si>
  <si>
    <t>10 膀胱悪性腫瘍手術</t>
  </si>
  <si>
    <t>11 膀胱悪性腫瘍化学療法</t>
  </si>
  <si>
    <t>12 前立腺悪性腫瘍手術</t>
  </si>
  <si>
    <t>15 前立腺悪性腫瘍放射線療法</t>
  </si>
  <si>
    <t>55</t>
  </si>
  <si>
    <t>16 生体腎移植</t>
  </si>
  <si>
    <t>17 尿失禁の治療</t>
  </si>
  <si>
    <t>吸着式血液浄化療法</t>
  </si>
  <si>
    <t>経尿道的尿管結石粉砕術</t>
  </si>
  <si>
    <t>インターネットによる販売を行う医薬品の区分（薬局製造販売医薬品）</t>
    <rPh sb="10" eb="12">
      <t>ハンバイ</t>
    </rPh>
    <rPh sb="13" eb="14">
      <t>オコナ</t>
    </rPh>
    <rPh sb="15" eb="18">
      <t>イヤクヒン</t>
    </rPh>
    <phoneticPr fontId="25"/>
  </si>
  <si>
    <t>経尿道的膀胱腫瘍切除（ＴＵＲ-Bｔ）</t>
  </si>
  <si>
    <t>284 ダイアモンド・ブラックファン貧血</t>
  </si>
  <si>
    <t>血液吸着</t>
  </si>
  <si>
    <t>血液透析濾過</t>
  </si>
  <si>
    <t>血漿交換療法</t>
  </si>
  <si>
    <t>179 ウィリアムズ症候群</t>
  </si>
  <si>
    <t>持続的血液濾過透析</t>
  </si>
  <si>
    <t>腎悪性腫瘍放射線療法</t>
  </si>
  <si>
    <t>腎癌治療（放射線）</t>
  </si>
  <si>
    <t>前立腺温熱療法</t>
  </si>
  <si>
    <t>00303</t>
  </si>
  <si>
    <t>334 脳クレアチン欠乏症候群</t>
    <rPh sb="4" eb="5">
      <t>ノウ</t>
    </rPh>
    <rPh sb="10" eb="12">
      <t>ケツボウ</t>
    </rPh>
    <rPh sb="12" eb="15">
      <t>ショウコウグン</t>
    </rPh>
    <phoneticPr fontId="25"/>
  </si>
  <si>
    <t>男性更年期障害治療</t>
  </si>
  <si>
    <t>その他（放射線関連診断機器（診療用放射線照射装置））</t>
    <rPh sb="2" eb="3">
      <t>タ</t>
    </rPh>
    <phoneticPr fontId="26"/>
  </si>
  <si>
    <t>男性不妊症</t>
  </si>
  <si>
    <t>処方箋応需者数</t>
  </si>
  <si>
    <t>糖尿病性腎症</t>
  </si>
  <si>
    <t>尿水力学的検査</t>
  </si>
  <si>
    <t>勃起障害（ＥＤ）治療</t>
  </si>
  <si>
    <t>膀胱脱</t>
  </si>
  <si>
    <t>11</t>
  </si>
  <si>
    <t>脂質代謝内科</t>
  </si>
  <si>
    <t>3 選択帝王切開術</t>
  </si>
  <si>
    <t>5 卵管形成手術</t>
  </si>
  <si>
    <t>7 ハイリスク妊産婦共同管理</t>
  </si>
  <si>
    <t>出産立会い</t>
  </si>
  <si>
    <t>177</t>
  </si>
  <si>
    <t>羊水穿刺</t>
  </si>
  <si>
    <t>6 子宮悪性腫瘍化学療法</t>
  </si>
  <si>
    <t>82</t>
  </si>
  <si>
    <t>7 子宮悪性腫瘍放射線療法</t>
  </si>
  <si>
    <t>8 卵巣悪性腫瘍手術</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</si>
  <si>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</si>
  <si>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</si>
  <si>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</si>
  <si>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</si>
  <si>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</si>
  <si>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</si>
  <si>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乳腺炎の診療（手術あり）</t>
  </si>
  <si>
    <t>破傷風の予防接種</t>
  </si>
  <si>
    <t>00228</t>
  </si>
  <si>
    <t>116</t>
  </si>
  <si>
    <t>乳房温存治療</t>
  </si>
  <si>
    <t>スリット顕微鏡</t>
    <rPh sb="4" eb="7">
      <t>ケンビキョウ</t>
    </rPh>
    <phoneticPr fontId="26"/>
  </si>
  <si>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</si>
  <si>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</si>
  <si>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</si>
  <si>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</si>
  <si>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</si>
  <si>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</si>
  <si>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</si>
  <si>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</si>
  <si>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</si>
  <si>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</si>
  <si>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</si>
  <si>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</si>
  <si>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血漿交換（高脂血症に対するＬＤＬアファレーシス）</t>
  </si>
  <si>
    <t>スポーツマウスガード治療</t>
  </si>
  <si>
    <t>甲状腺細胞診</t>
  </si>
  <si>
    <t>127 前頭側頭葉変性症</t>
  </si>
  <si>
    <t>甲状腺疾患</t>
  </si>
  <si>
    <t>高血圧</t>
  </si>
  <si>
    <t>痛風診療</t>
  </si>
  <si>
    <t>糖尿病患者教育のうち管理栄養士による食事療法（入院）</t>
  </si>
  <si>
    <t>【開店時間帯２（午後）】</t>
    <rPh sb="8" eb="10">
      <t>ゴゴ</t>
    </rPh>
    <phoneticPr fontId="23"/>
  </si>
  <si>
    <t>糖尿病昏睡等の急性合併症の治療</t>
  </si>
  <si>
    <t>血管造影撮影装置（アンギオ）</t>
    <rPh sb="0" eb="2">
      <t>ケッカン</t>
    </rPh>
    <rPh sb="2" eb="4">
      <t>ゾウエイ</t>
    </rPh>
    <rPh sb="4" eb="6">
      <t>サツエイ</t>
    </rPh>
    <rPh sb="6" eb="8">
      <t>ソウチ</t>
    </rPh>
    <phoneticPr fontId="26"/>
  </si>
  <si>
    <t>内分泌悪性腫瘍治療（化学）</t>
  </si>
  <si>
    <t>内分泌悪性腫瘍治療（手術）</t>
  </si>
  <si>
    <t>内分泌悪性腫瘍治療（放射線）</t>
  </si>
  <si>
    <t>内分泌悪性腫瘍治療化学療法</t>
  </si>
  <si>
    <t>「生活習慣病の相談」が「1:可能」の場合、選択する。</t>
    <rPh sb="21" eb="23">
      <t>センタク</t>
    </rPh>
    <phoneticPr fontId="8"/>
  </si>
  <si>
    <t>内分泌悪性腫瘍治療放射線療法</t>
  </si>
  <si>
    <t>肥満診療</t>
  </si>
  <si>
    <t>1 血液・免疫系領域の一次診療</t>
  </si>
  <si>
    <t>8 臍帯血移植</t>
  </si>
  <si>
    <t>00214</t>
  </si>
  <si>
    <t>11 血液凝固異常の診断及び治療</t>
  </si>
  <si>
    <t>12 エイズ診療</t>
  </si>
  <si>
    <t>13 アレルギーの減感作療法</t>
  </si>
  <si>
    <t>【薬局の管理者】</t>
  </si>
  <si>
    <t>化学物質過敏症</t>
  </si>
  <si>
    <t>04012</t>
  </si>
  <si>
    <t>成人食物アレルギー負荷検査</t>
  </si>
  <si>
    <t>白血病治療（手術）</t>
  </si>
  <si>
    <t>免疫・アレルギー疾患</t>
  </si>
  <si>
    <t>薬物依存症治療入院</t>
    <rPh sb="7" eb="9">
      <t>ニュウイン</t>
    </rPh>
    <phoneticPr fontId="39"/>
  </si>
  <si>
    <t>脾臓摘出術</t>
  </si>
  <si>
    <t>膠原病</t>
  </si>
  <si>
    <t>地域で認定した糖尿病療養指導士（ＬＣＤＥ）</t>
  </si>
  <si>
    <t>膵臓外科</t>
  </si>
  <si>
    <t>16</t>
  </si>
  <si>
    <t>【医療保険及び公費負担等の取扱い（２）届出が必要な公費負担等の取扱い】</t>
  </si>
  <si>
    <t>3 手の外科手術</t>
  </si>
  <si>
    <t>5 骨折観血的手術</t>
  </si>
  <si>
    <t>6 人工股関節置換術（関節手術）</t>
  </si>
  <si>
    <t>7 人工膝関節置換術（関節手術）</t>
  </si>
  <si>
    <t>9 椎間板摘出術</t>
  </si>
  <si>
    <t xml:space="preserve"> FROM tbl_37 WHERE col_4 = '</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</si>
  <si>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</si>
  <si>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</si>
  <si>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</si>
  <si>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</si>
  <si>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</si>
  <si>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</si>
  <si>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</si>
  <si>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</si>
  <si>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</si>
  <si>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筋・腱手術</t>
  </si>
  <si>
    <t>d0068</t>
  </si>
  <si>
    <t>牽引療法（介達）</t>
  </si>
  <si>
    <t>骨悪性腫瘍放射線療法</t>
  </si>
  <si>
    <t>臨床工学技士</t>
    <rPh sb="0" eb="6">
      <t>リンショウコウガクギシ</t>
    </rPh>
    <phoneticPr fontId="26"/>
  </si>
  <si>
    <t>骨盤手術</t>
  </si>
  <si>
    <t>脊椎刺激装置埋込術</t>
  </si>
  <si>
    <t>192</t>
  </si>
  <si>
    <t xml:space="preserve"> FROM tbl_4 WHERE col_4 = '</t>
  </si>
  <si>
    <t>軟部悪性腫瘍放射線療法</t>
  </si>
  <si>
    <t>頸椎手術</t>
  </si>
  <si>
    <t>00065</t>
  </si>
  <si>
    <t>00267</t>
  </si>
  <si>
    <t>17</t>
  </si>
  <si>
    <t>対応可能な内容（01介護用品の相談）</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</si>
  <si>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</si>
  <si>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</si>
  <si>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</si>
  <si>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</si>
  <si>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</si>
  <si>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</si>
  <si>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</si>
  <si>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手話による服薬指導や相談に関する事前連絡の必要性</t>
  </si>
  <si>
    <t>11 認知症患者リハビリテーション</t>
  </si>
  <si>
    <t>言語聴覚療法</t>
  </si>
  <si>
    <t>勤務薬剤師の非常勤の人数</t>
  </si>
  <si>
    <t>言語聴覚療法（Ｉ）</t>
  </si>
  <si>
    <t>言語聴覚療法（ＩＩ）</t>
  </si>
  <si>
    <t>作業療法</t>
  </si>
  <si>
    <t>作業療法（Ｉ）</t>
  </si>
  <si>
    <t>理学療法</t>
  </si>
  <si>
    <t>理学療法（Ｉ）</t>
  </si>
  <si>
    <t>リンパ浮腫複合的治療</t>
  </si>
  <si>
    <t>温熱療法</t>
  </si>
  <si>
    <t>器具等による療法</t>
  </si>
  <si>
    <t>集団コミュニケーション</t>
  </si>
  <si>
    <t>18</t>
  </si>
  <si>
    <t>2 小児循環器疾患</t>
  </si>
  <si>
    <t>3 小児呼吸器疾患</t>
  </si>
  <si>
    <t>6 小児アレルギー疾患</t>
  </si>
  <si>
    <t>7 小児自己免疫疾患</t>
  </si>
  <si>
    <t>10 小児先天性代謝疾患</t>
  </si>
  <si>
    <t>13 小児外科手術</t>
  </si>
  <si>
    <t>16 乳幼児の育児相談</t>
  </si>
  <si>
    <t>小児悪性腫瘍治療（化学）</t>
  </si>
  <si>
    <t>登録販売者の人数</t>
    <rPh sb="0" eb="5">
      <t>トウロクハンバイシャ</t>
    </rPh>
    <phoneticPr fontId="25"/>
  </si>
  <si>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</si>
  <si>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</si>
  <si>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</si>
  <si>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</si>
  <si>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</si>
  <si>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</si>
  <si>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</si>
  <si>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26"/>
  </si>
  <si>
    <t>母乳指導</t>
  </si>
  <si>
    <t>19</t>
  </si>
  <si>
    <t>3 硬膜外麻酔</t>
  </si>
  <si>
    <t>4 脊椎麻酔</t>
  </si>
  <si>
    <t>6 硬膜外ブロックにおける麻酔剤の持続注入</t>
  </si>
  <si>
    <t>3 がんに伴う精神症状のケア</t>
  </si>
  <si>
    <t>00128</t>
  </si>
  <si>
    <t>緩和ケアチーム</t>
  </si>
  <si>
    <t>1：必要</t>
  </si>
  <si>
    <t>3 直線加速器による定位放射線治療</t>
  </si>
  <si>
    <t>外国語３</t>
    <rPh sb="0" eb="3">
      <t>ガイコクゴ</t>
    </rPh>
    <phoneticPr fontId="8"/>
  </si>
  <si>
    <t>4 粒子線治療</t>
  </si>
  <si>
    <t>00110</t>
  </si>
  <si>
    <t>その他（耳鼻いんこう科系）</t>
  </si>
  <si>
    <t>6 術中照射</t>
  </si>
  <si>
    <t>00265</t>
  </si>
  <si>
    <t>原体照射</t>
  </si>
  <si>
    <t>全身照射</t>
  </si>
  <si>
    <t>強度変調放射線治療（ＩＭＲＴ）</t>
  </si>
  <si>
    <t>22</t>
  </si>
  <si>
    <t>311 先天性三尖弁狭窄症</t>
  </si>
  <si>
    <t>1 画像診断管理（専ら画像診断を担当する医師による読影）</t>
  </si>
  <si>
    <t>2 遠隔画像診断</t>
  </si>
  <si>
    <t>3 ＣＴ撮影</t>
  </si>
  <si>
    <t>第５週</t>
    <rPh sb="0" eb="1">
      <t>ダイ</t>
    </rPh>
    <phoneticPr fontId="23"/>
  </si>
  <si>
    <t>遠隔画像診断（依頼側）</t>
  </si>
  <si>
    <t>00058</t>
  </si>
  <si>
    <t>23</t>
  </si>
  <si>
    <t>1 病理診断（専ら病理診断を担当する医師による診断）</t>
  </si>
  <si>
    <t>00136</t>
  </si>
  <si>
    <t>2 病理迅速検査</t>
  </si>
  <si>
    <t>予約の必要性</t>
  </si>
  <si>
    <t>3 唇顎口蓋裂の歯科矯正治療</t>
  </si>
  <si>
    <t>口腔顎顔面腫瘍化学療法</t>
  </si>
  <si>
    <t>黄熱病の予防接種</t>
  </si>
  <si>
    <t>4 顎変形症の歯科矯正治療</t>
  </si>
  <si>
    <t>00061</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</si>
  <si>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</si>
  <si>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</si>
  <si>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</si>
  <si>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</si>
  <si>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ＶＦ（ビデオＸ線透視、嚥下造影）検査</t>
  </si>
  <si>
    <t>医療事故調査制度に関する研修（医療事故調査・支援センター又は支援団体等連絡協議会が開催するものに限る）の管理者の受講の有無</t>
  </si>
  <si>
    <t>う蝕（虫歯）治療</t>
  </si>
  <si>
    <t>シェーグレン患者の歯科診療</t>
  </si>
  <si>
    <t>フッ化物洗口の指導</t>
  </si>
  <si>
    <t>ホワイトニング（歯を白くする）</t>
  </si>
  <si>
    <t>ラミネートベニアクラウン</t>
  </si>
  <si>
    <t>介護福祉士</t>
    <rPh sb="0" eb="2">
      <t>カイゴ</t>
    </rPh>
    <rPh sb="2" eb="5">
      <t>フクシシ</t>
    </rPh>
    <phoneticPr fontId="26"/>
  </si>
  <si>
    <t>一般の小児歯科治療</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</si>
  <si>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</si>
  <si>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21"/>
  </si>
  <si>
    <t>矯正歯科認定医による治療</t>
  </si>
  <si>
    <t>その他の販売方法の通信手段（2000文字以内）</t>
  </si>
  <si>
    <t>禁煙支援</t>
  </si>
  <si>
    <t>d0074</t>
  </si>
  <si>
    <t>口腔ケア</t>
  </si>
  <si>
    <t>144 レノックス・ガストー症候群</t>
  </si>
  <si>
    <t>件数</t>
  </si>
  <si>
    <t>口臭症の治療</t>
  </si>
  <si>
    <t>d0075</t>
  </si>
  <si>
    <t>d0076</t>
  </si>
  <si>
    <t>2：事前連絡不要</t>
  </si>
  <si>
    <t>大阪府警察協力歯科医</t>
    <rPh sb="0" eb="3">
      <t>オオサカフ</t>
    </rPh>
    <rPh sb="3" eb="5">
      <t>ケイサツ</t>
    </rPh>
    <rPh sb="5" eb="7">
      <t>キョウリョク</t>
    </rPh>
    <rPh sb="7" eb="10">
      <t>シカイ</t>
    </rPh>
    <phoneticPr fontId="28"/>
  </si>
  <si>
    <t>歯科で行う言語療法</t>
  </si>
  <si>
    <t>01051</t>
  </si>
  <si>
    <t>d0077</t>
  </si>
  <si>
    <t>歯科</t>
    <rPh sb="0" eb="2">
      <t>シカ</t>
    </rPh>
    <phoneticPr fontId="8"/>
  </si>
  <si>
    <t>歯周病治療</t>
  </si>
  <si>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</si>
  <si>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</si>
  <si>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</si>
  <si>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</si>
  <si>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</si>
  <si>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</si>
  <si>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</si>
  <si>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</si>
  <si>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</si>
  <si>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</si>
  <si>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</si>
  <si>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</si>
  <si>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</si>
  <si>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著しく歯科診療が困難な者の歯科診療（身体的によるもの）</t>
  </si>
  <si>
    <t>腰麻伝達麻酔下で適応出来る骨折手術</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</si>
  <si>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</si>
  <si>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</si>
  <si>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</si>
  <si>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</si>
  <si>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</si>
  <si>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</si>
  <si>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</si>
  <si>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1 埋伏歯抜歯</t>
  </si>
  <si>
    <t>4 顎骨骨折治療</t>
  </si>
  <si>
    <t>5 口唇、舌若しくは口腔粘膜の炎症又は外傷の治療</t>
  </si>
  <si>
    <t>6 口腔領域の腫瘍の治療</t>
  </si>
  <si>
    <t>第２週</t>
    <rPh sb="0" eb="1">
      <t>ダイ</t>
    </rPh>
    <phoneticPr fontId="23"/>
  </si>
  <si>
    <t>7 唇顎口蓋裂治療</t>
    <rPh sb="2" eb="3">
      <t>クチビル</t>
    </rPh>
    <rPh sb="3" eb="4">
      <t>アゴ</t>
    </rPh>
    <rPh sb="4" eb="6">
      <t>コウガイ</t>
    </rPh>
    <rPh sb="6" eb="7">
      <t>レツ</t>
    </rPh>
    <rPh sb="7" eb="9">
      <t>チリョウ</t>
    </rPh>
    <phoneticPr fontId="38"/>
  </si>
  <si>
    <t>顎変形症手術（外科的矯正療法）</t>
  </si>
  <si>
    <t>D8</t>
  </si>
  <si>
    <t>顕微鏡下手術</t>
  </si>
  <si>
    <t>その他の方法による販売を行う医薬品の区分（第３類医薬品）</t>
  </si>
  <si>
    <t>口腔外科手術</t>
  </si>
  <si>
    <t>口腔顎顔面悪性腫瘍化学療法</t>
  </si>
  <si>
    <t>口腔顎顔面腫瘍手術療法</t>
  </si>
  <si>
    <t>電話による販売を行う医薬品の区分（第１類医薬品）</t>
  </si>
  <si>
    <t>口腔顔面痛治療</t>
  </si>
  <si>
    <t>歯牙移植術</t>
  </si>
  <si>
    <t>歯周組織再生誘導手術</t>
  </si>
  <si>
    <t>肝炎ウイルス検診</t>
    <rPh sb="0" eb="2">
      <t>カンエン</t>
    </rPh>
    <rPh sb="6" eb="8">
      <t>ケンシン</t>
    </rPh>
    <phoneticPr fontId="26"/>
  </si>
  <si>
    <t>舌痛症治療</t>
  </si>
  <si>
    <t xml:space="preserve"> FROM tbl_1 WHERE col_4 = '</t>
  </si>
  <si>
    <t>26</t>
  </si>
  <si>
    <t>2 鍼灸治療</t>
  </si>
  <si>
    <t>唇顎口蓋裂の歯科矯正治療</t>
  </si>
  <si>
    <t>d3</t>
  </si>
  <si>
    <t>切断四肢再接合術</t>
  </si>
  <si>
    <t>人工関節置換術（指）</t>
  </si>
  <si>
    <t>鏡視下手術（肩）</t>
  </si>
  <si>
    <t>血管柄付骨移植術</t>
  </si>
  <si>
    <t>う蝕治療</t>
    <rPh sb="0" eb="1">
      <t>ショク</t>
    </rPh>
    <rPh sb="1" eb="3">
      <t>チリョウ</t>
    </rPh>
    <phoneticPr fontId="26"/>
  </si>
  <si>
    <t>骨延長術</t>
  </si>
  <si>
    <t>内反足手術</t>
  </si>
  <si>
    <t>※所在地座標（緯度）、所在地座標（経度）、市区町村コードは、G-MISにて設定するため、記載不要。</t>
    <rPh sb="37" eb="39">
      <t>セッテイ</t>
    </rPh>
    <rPh sb="44" eb="46">
      <t>キサイ</t>
    </rPh>
    <rPh sb="46" eb="48">
      <t>フヨウ</t>
    </rPh>
    <phoneticPr fontId="8"/>
  </si>
  <si>
    <t>先天性股関節脱臼観血式整復術</t>
  </si>
  <si>
    <t>椎弓切除術</t>
  </si>
  <si>
    <t>吸入鎮静法による治療を行うことができる</t>
  </si>
  <si>
    <t>障害児（者）への一般歯科治療</t>
  </si>
  <si>
    <t>障害児（者）への歯科保健指導</t>
  </si>
  <si>
    <t>障害児（者）への摂食嚥下機能訓練</t>
  </si>
  <si>
    <t>薬局医薬品の取扱品目数</t>
  </si>
  <si>
    <t>障害児（者）への口腔外科的治療</t>
  </si>
  <si>
    <t>障害児（者）への歯科矯正治療（保険診療可）</t>
  </si>
  <si>
    <t>4</t>
  </si>
  <si>
    <t>その他（歯科系）</t>
  </si>
  <si>
    <t>在籍人数（常勤換算）</t>
  </si>
  <si>
    <t>01035</t>
  </si>
  <si>
    <t>01036</t>
  </si>
  <si>
    <t>01037</t>
  </si>
  <si>
    <t>00071</t>
  </si>
  <si>
    <t>01038</t>
  </si>
  <si>
    <t>01040</t>
  </si>
  <si>
    <t>01041</t>
  </si>
  <si>
    <t>01043</t>
  </si>
  <si>
    <t>01044</t>
  </si>
  <si>
    <t>01045</t>
  </si>
  <si>
    <t>01047</t>
  </si>
  <si>
    <t>01050</t>
  </si>
  <si>
    <t>01053</t>
  </si>
  <si>
    <t>01054</t>
  </si>
  <si>
    <t>01057</t>
  </si>
  <si>
    <t>01058</t>
  </si>
  <si>
    <t>時間外対応が可能な相談内容に関する特記事項（2000文字以内）</t>
  </si>
  <si>
    <t>01059</t>
  </si>
  <si>
    <t>04019</t>
  </si>
  <si>
    <t>04007</t>
  </si>
  <si>
    <t>04008</t>
  </si>
  <si>
    <t>70</t>
  </si>
  <si>
    <t>04010</t>
  </si>
  <si>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</si>
  <si>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</si>
  <si>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</si>
  <si>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</si>
  <si>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</si>
  <si>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</si>
  <si>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</si>
  <si>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</si>
  <si>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</si>
  <si>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</si>
  <si>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</si>
  <si>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</si>
  <si>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</si>
  <si>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</si>
  <si>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</si>
  <si>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</si>
  <si>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</si>
  <si>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</si>
  <si>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</si>
  <si>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</si>
  <si>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</si>
  <si>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</si>
  <si>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</si>
  <si>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</si>
  <si>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</si>
  <si>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</si>
  <si>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</si>
  <si>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</si>
  <si>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</si>
  <si>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</si>
  <si>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</si>
  <si>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</si>
  <si>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</si>
  <si>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</si>
  <si>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</si>
  <si>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</si>
  <si>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</si>
  <si>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</si>
  <si>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</si>
  <si>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Ｂ型肝炎の予防接種（海外渡航者対応）</t>
  </si>
  <si>
    <t>53</t>
  </si>
  <si>
    <t>狂犬病の予防接種（海外渡航者対応）</t>
  </si>
  <si>
    <t>予防接種名</t>
  </si>
  <si>
    <t>医師</t>
  </si>
  <si>
    <t>薬剤師</t>
  </si>
  <si>
    <t>歯科衛生士</t>
  </si>
  <si>
    <t>診療放射線技師</t>
  </si>
  <si>
    <t>その他の方法による販売時間</t>
    <rPh sb="2" eb="3">
      <t>タ</t>
    </rPh>
    <rPh sb="4" eb="6">
      <t>ホウホウ</t>
    </rPh>
    <rPh sb="9" eb="11">
      <t>ハンバイ</t>
    </rPh>
    <rPh sb="11" eb="13">
      <t>ジカン</t>
    </rPh>
    <phoneticPr fontId="25"/>
  </si>
  <si>
    <t>作業療法士</t>
  </si>
  <si>
    <t>医療社会事業従事者（医療ソーシャルワーカー等）</t>
  </si>
  <si>
    <t>精神保健福祉士</t>
  </si>
  <si>
    <t>【基本情報】</t>
    <rPh sb="1" eb="3">
      <t>キホン</t>
    </rPh>
    <rPh sb="3" eb="5">
      <t>ジョウホウ</t>
    </rPh>
    <phoneticPr fontId="8"/>
  </si>
  <si>
    <t>臨床工学技士</t>
  </si>
  <si>
    <t>臨床工学技師</t>
  </si>
  <si>
    <t>看護補助者</t>
  </si>
  <si>
    <t>言語聴覚士（ＳＴ）</t>
  </si>
  <si>
    <t>あん摩マッサージ指圧師・はり師・きゅう師・柔道整復師</t>
  </si>
  <si>
    <t>28</t>
  </si>
  <si>
    <t>3 脊髄性筋萎縮症</t>
  </si>
  <si>
    <t>連携強化加算の届出の有無</t>
  </si>
  <si>
    <t>4 原発性側索硬化症</t>
  </si>
  <si>
    <t>5 進行性核上性麻痺</t>
  </si>
  <si>
    <t>事業継続計画（ＢＣＰ）の策定の有無</t>
  </si>
  <si>
    <t>8 ハンチントン病</t>
  </si>
  <si>
    <t>9 神経有棘赤血球症</t>
  </si>
  <si>
    <t>10 シャルコー・マリー・トゥース病</t>
  </si>
  <si>
    <t>12 先天性筋無力症候群</t>
  </si>
  <si>
    <t>00056</t>
  </si>
  <si>
    <t>13 多発性硬化症／視神経脊髄炎</t>
  </si>
  <si>
    <t>15 封入体筋炎</t>
  </si>
  <si>
    <t>16 クロウ・深瀬症候群</t>
  </si>
  <si>
    <t>20 副腎白質ジストロフィー</t>
  </si>
  <si>
    <t>21 ミトコンドリア病</t>
  </si>
  <si>
    <t>22 もやもや病</t>
  </si>
  <si>
    <t>25 進行性多巣性白質脳症</t>
  </si>
  <si>
    <t>122 脳表ヘモジデリン沈着症</t>
  </si>
  <si>
    <t>26 HTLV-1関連脊髄症</t>
  </si>
  <si>
    <t>29 ウルリッヒ病</t>
  </si>
  <si>
    <t>30 遠位型ミオパチー</t>
  </si>
  <si>
    <t>31 ベスレムミオパチー</t>
  </si>
  <si>
    <t>144</t>
  </si>
  <si>
    <t>肝臓がん検診</t>
    <rPh sb="0" eb="2">
      <t>カンゾウ</t>
    </rPh>
    <rPh sb="4" eb="6">
      <t>ケンシン</t>
    </rPh>
    <phoneticPr fontId="26"/>
  </si>
  <si>
    <t>32 自己貪食空胞性ミオパチー</t>
  </si>
  <si>
    <t>34 神経線維腫症</t>
  </si>
  <si>
    <t>35 天疱瘡</t>
  </si>
  <si>
    <t>38 スティーヴンス・ジョンソン症候群</t>
  </si>
  <si>
    <t>総取扱処方箋数</t>
  </si>
  <si>
    <t>39 中毒性表皮壊死症</t>
  </si>
  <si>
    <t>40 高安動脈炎</t>
  </si>
  <si>
    <t>41 巨細胞性動脈炎</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</si>
  <si>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</si>
  <si>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</si>
  <si>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</si>
  <si>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</si>
  <si>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</si>
  <si>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</si>
  <si>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</si>
  <si>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</si>
  <si>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</si>
  <si>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</si>
  <si>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</si>
  <si>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</si>
  <si>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</si>
  <si>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65 原発性免疫不全症候群</t>
  </si>
  <si>
    <t>乳児健康診査（個別）</t>
    <rPh sb="0" eb="2">
      <t>ニュウジ</t>
    </rPh>
    <rPh sb="2" eb="4">
      <t>ケンコウ</t>
    </rPh>
    <rPh sb="4" eb="6">
      <t>シンサ</t>
    </rPh>
    <rPh sb="7" eb="9">
      <t>コベツ</t>
    </rPh>
    <phoneticPr fontId="26"/>
  </si>
  <si>
    <t>00066</t>
  </si>
  <si>
    <t>68 黄色靱帯骨化症</t>
  </si>
  <si>
    <t>69 後縦靱帯骨化症</t>
  </si>
  <si>
    <t>70 広範脊柱管狭窄症</t>
  </si>
  <si>
    <t>78</t>
  </si>
  <si>
    <t>71 特発性大腿骨頭壊死症</t>
  </si>
  <si>
    <t>00074</t>
  </si>
  <si>
    <t>血液内科</t>
  </si>
  <si>
    <t>75 クッシング病</t>
  </si>
  <si>
    <t>00076</t>
  </si>
  <si>
    <t>00078</t>
  </si>
  <si>
    <t>79 家族性高コレステロール血症（ホモ接合体）</t>
  </si>
  <si>
    <t>80 甲状腺ホルモン不応症</t>
  </si>
  <si>
    <t>83 アジソン病</t>
  </si>
  <si>
    <t>00084</t>
  </si>
  <si>
    <t>35</t>
  </si>
  <si>
    <t>84 サルコイドーシス</t>
  </si>
  <si>
    <t>85 特発性間質性肺炎</t>
  </si>
  <si>
    <t>86 肺動脈性肺高血圧症</t>
  </si>
  <si>
    <t>00089</t>
  </si>
  <si>
    <t>89 リンパ脈管筋腫症</t>
  </si>
  <si>
    <t>00091</t>
  </si>
  <si>
    <t>d1578</t>
  </si>
  <si>
    <t>00093</t>
  </si>
  <si>
    <t>94 原発性硬化性胆管炎</t>
  </si>
  <si>
    <t>00095</t>
  </si>
  <si>
    <t>95 自己免疫性肝炎</t>
  </si>
  <si>
    <t>上記以外の認定薬剤師の人数（５）</t>
    <rPh sb="0" eb="2">
      <t>ジョウキ</t>
    </rPh>
    <rPh sb="11" eb="13">
      <t>ニンズウ</t>
    </rPh>
    <phoneticPr fontId="25"/>
  </si>
  <si>
    <t>00096</t>
  </si>
  <si>
    <t>96 クローン病</t>
  </si>
  <si>
    <t>198 ４p欠失症候群</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</si>
  <si>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</si>
  <si>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</si>
  <si>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</si>
  <si>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</si>
  <si>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</si>
  <si>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</si>
  <si>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</si>
  <si>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</si>
  <si>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</si>
  <si>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</si>
  <si>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</si>
  <si>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</si>
  <si>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21"/>
  </si>
  <si>
    <t>107 若年性特発性関節炎</t>
  </si>
  <si>
    <t>00108</t>
  </si>
  <si>
    <t>超音波凝固切開装置</t>
    <rPh sb="0" eb="3">
      <t>チョウオンパ</t>
    </rPh>
    <rPh sb="3" eb="5">
      <t>ギョウコ</t>
    </rPh>
    <rPh sb="5" eb="7">
      <t>セッカイ</t>
    </rPh>
    <rPh sb="7" eb="9">
      <t>ソウチ</t>
    </rPh>
    <phoneticPr fontId="26"/>
  </si>
  <si>
    <t>00109</t>
  </si>
  <si>
    <t>271 強直性脊椎炎</t>
  </si>
  <si>
    <t>109 非典型溶血性尿毒症症候群</t>
  </si>
  <si>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</si>
  <si>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</si>
  <si>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</si>
  <si>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</si>
  <si>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</si>
  <si>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</si>
  <si>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</si>
  <si>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</si>
  <si>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00117</t>
  </si>
  <si>
    <t>00290</t>
  </si>
  <si>
    <t>00119</t>
  </si>
  <si>
    <t>※営業日が「1:開店」の場合、記載する。</t>
    <rPh sb="15" eb="17">
      <t>キサイ</t>
    </rPh>
    <phoneticPr fontId="8"/>
  </si>
  <si>
    <t>00120</t>
  </si>
  <si>
    <t>101</t>
  </si>
  <si>
    <t>120 遺伝性ジストニア</t>
  </si>
  <si>
    <t>内科</t>
  </si>
  <si>
    <t>00121</t>
  </si>
  <si>
    <t>121 神経フェリチン症</t>
  </si>
  <si>
    <t>00122</t>
  </si>
  <si>
    <t>00124</t>
  </si>
  <si>
    <t>00283</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</si>
  <si>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</si>
  <si>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</si>
  <si>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</si>
  <si>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</si>
  <si>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</si>
  <si>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</si>
  <si>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</si>
  <si>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</si>
  <si>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</si>
  <si>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</si>
  <si>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</si>
  <si>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</si>
  <si>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</si>
  <si>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「クレジットカードによる処方箋調剤に関する支払いが可能」又は</t>
  </si>
  <si>
    <t>00137</t>
  </si>
  <si>
    <t>00138</t>
  </si>
  <si>
    <t>00139</t>
  </si>
  <si>
    <t>139 先天性大脳白質形成不全症</t>
  </si>
  <si>
    <t>00140</t>
  </si>
  <si>
    <t>140 ドラベ症候群</t>
  </si>
  <si>
    <t>00141</t>
  </si>
  <si>
    <t>267 高ＩｇＤ症候群</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</si>
  <si>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</si>
  <si>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</si>
  <si>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</si>
  <si>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</si>
  <si>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</si>
  <si>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</si>
  <si>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</si>
  <si>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</si>
  <si>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</si>
  <si>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151 ラスムッセン脳炎</t>
  </si>
  <si>
    <t>00152</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</si>
  <si>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</si>
  <si>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</si>
  <si>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</si>
  <si>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</si>
  <si>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</si>
  <si>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</si>
  <si>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</si>
  <si>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</si>
  <si>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</si>
  <si>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00164</t>
  </si>
  <si>
    <t>44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</si>
  <si>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</si>
  <si>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</si>
  <si>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</si>
  <si>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</si>
  <si>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</si>
  <si>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</si>
  <si>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</si>
  <si>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</si>
  <si>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</si>
  <si>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</si>
  <si>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</si>
  <si>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「医療連携の有無」が「1:有り」の場合、選択する。</t>
    <rPh sb="20" eb="22">
      <t>センタク</t>
    </rPh>
    <phoneticPr fontId="8"/>
  </si>
  <si>
    <t>172 低ホスファターゼ症</t>
  </si>
  <si>
    <t>173 VATER症候群</t>
  </si>
  <si>
    <t>00174</t>
  </si>
  <si>
    <t>174 那須・ハコラ病</t>
  </si>
  <si>
    <t>00175</t>
  </si>
  <si>
    <t>00176</t>
  </si>
  <si>
    <t>開店時間外の対応可否</t>
    <rPh sb="0" eb="5">
      <t>カイテンジカンガイ</t>
    </rPh>
    <phoneticPr fontId="27"/>
  </si>
  <si>
    <t>177 ジュベール症候群関連疾患</t>
  </si>
  <si>
    <t>00178</t>
  </si>
  <si>
    <t>180 ＡＴＲ－Ｘ症候群</t>
  </si>
  <si>
    <t>00181</t>
  </si>
  <si>
    <t>181 クルーゾン症候群</t>
  </si>
  <si>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</si>
  <si>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</si>
  <si>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</si>
  <si>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</si>
  <si>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</si>
  <si>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</si>
  <si>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</si>
  <si>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</si>
  <si>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</si>
  <si>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</si>
  <si>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</si>
  <si>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00192</t>
  </si>
  <si>
    <t>00302</t>
  </si>
  <si>
    <t>192 コケイン症候群</t>
  </si>
  <si>
    <t>小児救急看護認定看護師　公益社団法人日本看護協会</t>
  </si>
  <si>
    <t>00194</t>
  </si>
  <si>
    <t>00196</t>
  </si>
  <si>
    <t>196 ヤング・シンプソン症候群</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</si>
  <si>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</si>
  <si>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</si>
  <si>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</si>
  <si>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</si>
  <si>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</si>
  <si>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</si>
  <si>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</si>
  <si>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</si>
  <si>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</si>
  <si>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</si>
  <si>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</si>
  <si>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00215</t>
  </si>
  <si>
    <t>気管食道科専門医　特定非営利活動法人日本気管食道科学会</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</si>
  <si>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</si>
  <si>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</si>
  <si>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</si>
  <si>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</si>
  <si>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</si>
  <si>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</si>
  <si>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</si>
  <si>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</si>
  <si>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</si>
  <si>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</si>
  <si>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</si>
  <si>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00226</t>
  </si>
  <si>
    <t>漢方内科</t>
  </si>
  <si>
    <t>226 間質性膀胱炎（ハンナ型）</t>
  </si>
  <si>
    <t>00227</t>
  </si>
  <si>
    <t>227 オスラー病</t>
  </si>
  <si>
    <t>228 閉塞性細気管支炎</t>
  </si>
  <si>
    <t>00230</t>
  </si>
  <si>
    <t>00232</t>
  </si>
  <si>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</si>
  <si>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</si>
  <si>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</si>
  <si>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</si>
  <si>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</si>
  <si>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</si>
  <si>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</si>
  <si>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</si>
  <si>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</si>
  <si>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</si>
  <si>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</si>
  <si>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</si>
  <si>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00242</t>
  </si>
  <si>
    <t>242 高チロシン血症2型</t>
  </si>
  <si>
    <t>0：不参加</t>
  </si>
  <si>
    <t>00243</t>
  </si>
  <si>
    <t>00244</t>
  </si>
  <si>
    <t>00245</t>
  </si>
  <si>
    <t>00246</t>
  </si>
  <si>
    <t>246 メチルマロン酸血症</t>
  </si>
  <si>
    <t>00248</t>
  </si>
  <si>
    <t>00251</t>
  </si>
  <si>
    <t>252 リジン尿性蛋白不耐症</t>
  </si>
  <si>
    <t>00254</t>
  </si>
  <si>
    <t>00258</t>
  </si>
  <si>
    <t>258 ガラクトース－１－リン酸ウリジルトランスフェラーゼ欠損症</t>
  </si>
  <si>
    <t>皮膚科専門医　公益社団法人日本皮膚科学会</t>
  </si>
  <si>
    <t>259 レシチンコレステロールアシルトランスフェラーゼ欠損症</t>
  </si>
  <si>
    <t>00261</t>
  </si>
  <si>
    <t>00263</t>
  </si>
  <si>
    <t>264 無βリポタンパク血症</t>
  </si>
  <si>
    <t>153</t>
  </si>
  <si>
    <t>産婦人科専門医　公益社団法人日本産科婦人科学会</t>
  </si>
  <si>
    <t>00268</t>
  </si>
  <si>
    <t>00271</t>
  </si>
  <si>
    <t>00272</t>
  </si>
  <si>
    <t>整形外科専門医　公益社団法人日本整形外科学会</t>
  </si>
  <si>
    <t>00273</t>
  </si>
  <si>
    <t>274 骨形成不全症</t>
  </si>
  <si>
    <t>00275</t>
  </si>
  <si>
    <t>00276</t>
  </si>
  <si>
    <t>276 軟骨無形成症</t>
  </si>
  <si>
    <t>00278</t>
  </si>
  <si>
    <t>278 巨大リンパ管奇形（頚部顔面病変）</t>
  </si>
  <si>
    <t>【電子メールアドレス】</t>
  </si>
  <si>
    <t>（ⅰ）副作用等に係る報告の実施件数</t>
  </si>
  <si>
    <t>00280</t>
  </si>
  <si>
    <t>280 巨大動静脈奇形（頚部顔面又は四肢病変）</t>
  </si>
  <si>
    <t>282 先天性赤血球形成異常性貧血</t>
  </si>
  <si>
    <t>283 後天性赤芽球癆</t>
  </si>
  <si>
    <t>00284</t>
  </si>
  <si>
    <t>286 遺伝性鉄芽球性貧血</t>
  </si>
  <si>
    <t>中国銀聯（クレジットカード）</t>
  </si>
  <si>
    <t>00287</t>
  </si>
  <si>
    <t>枚</t>
    <rPh sb="0" eb="1">
      <t>マイ</t>
    </rPh>
    <phoneticPr fontId="27"/>
  </si>
  <si>
    <t>00288</t>
  </si>
  <si>
    <t>【特定販売を行う際に使用する通信手段　（４）その他の方法による販売】</t>
  </si>
  <si>
    <t>289 クロンカイト・カナダ症候群</t>
  </si>
  <si>
    <t>290 非特異性多発性小腸潰瘍症</t>
  </si>
  <si>
    <t>292 総排泄腔外反症</t>
  </si>
  <si>
    <t>00294</t>
  </si>
  <si>
    <t>00296</t>
  </si>
  <si>
    <t>336 家族性低βリポタンパク血症１（ホモ接合体）</t>
    <rPh sb="4" eb="7">
      <t>カゾクセイ</t>
    </rPh>
    <rPh sb="7" eb="8">
      <t>テイ</t>
    </rPh>
    <rPh sb="15" eb="17">
      <t>ケッショウ</t>
    </rPh>
    <rPh sb="21" eb="24">
      <t>セツゴウタイ</t>
    </rPh>
    <phoneticPr fontId="25"/>
  </si>
  <si>
    <t>00297</t>
  </si>
  <si>
    <t>297 アラジール症候群</t>
  </si>
  <si>
    <t>00298</t>
  </si>
  <si>
    <t>298 遺伝性膵炎</t>
  </si>
  <si>
    <t xml:space="preserve"> FROM tbl_20 WHERE col_4 = '</t>
  </si>
  <si>
    <t>服薬等に関する相談(お薬相談)</t>
  </si>
  <si>
    <t>00299</t>
  </si>
  <si>
    <t>299 嚢胞性線維症</t>
  </si>
  <si>
    <t>300 ＩｇＧ４関連疾患</t>
  </si>
  <si>
    <t>00301</t>
  </si>
  <si>
    <t>304 若年発症型両側性感音難聴</t>
  </si>
  <si>
    <t>305 遅発性内リンパ水腫</t>
  </si>
  <si>
    <t>00306</t>
  </si>
  <si>
    <t>第３週</t>
    <rPh sb="0" eb="1">
      <t>ダイ</t>
    </rPh>
    <phoneticPr fontId="23"/>
  </si>
  <si>
    <t>306 好酸球性副鼻腔炎</t>
  </si>
  <si>
    <t>00307</t>
  </si>
  <si>
    <t>307 カナバン病</t>
  </si>
  <si>
    <t>48</t>
  </si>
  <si>
    <t>00308</t>
  </si>
  <si>
    <t>308 進行性白質脳症</t>
  </si>
  <si>
    <t>00309</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</si>
  <si>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</si>
  <si>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</si>
  <si>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</si>
  <si>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</si>
  <si>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</si>
  <si>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</si>
  <si>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</si>
  <si>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</si>
  <si>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</si>
  <si>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</si>
  <si>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</si>
  <si>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【薬局の面積】</t>
  </si>
  <si>
    <t>321 非ケトーシス型高グリシン血症</t>
  </si>
  <si>
    <t>老年・呼吸器内科</t>
  </si>
  <si>
    <t>323 芳香族Ｌ－アミノ酸脱炭酸酵素欠損症</t>
  </si>
  <si>
    <t>324 メチルグルタコン酸尿症</t>
  </si>
  <si>
    <t>00325</t>
  </si>
  <si>
    <t>325 遺伝性自己炎症疾患</t>
  </si>
  <si>
    <t>326 大理石骨病</t>
  </si>
  <si>
    <t>食道外科</t>
  </si>
  <si>
    <t>00327</t>
  </si>
  <si>
    <t>00329</t>
  </si>
  <si>
    <t>329 無虹彩症</t>
  </si>
  <si>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</si>
  <si>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</si>
  <si>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</si>
  <si>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</si>
  <si>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</si>
  <si>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</si>
  <si>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</si>
  <si>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</si>
  <si>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</si>
  <si>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</si>
  <si>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</si>
  <si>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26"/>
  </si>
  <si>
    <t>血液血清名</t>
  </si>
  <si>
    <t>沈降破傷風トキソイド</t>
  </si>
  <si>
    <t>破傷風血清</t>
  </si>
  <si>
    <t>乾燥組織培養不活性狂犬病ワクチン</t>
  </si>
  <si>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</si>
  <si>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</si>
  <si>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</si>
  <si>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</si>
  <si>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</si>
  <si>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</si>
  <si>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</si>
  <si>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</si>
  <si>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</si>
  <si>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</si>
  <si>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</si>
  <si>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</si>
  <si>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緩和ケア内科</t>
  </si>
  <si>
    <t>その他（内科系）</t>
  </si>
  <si>
    <t>0：非掲示</t>
  </si>
  <si>
    <t>【専門医療機関連携薬局の認定の区分】</t>
  </si>
  <si>
    <t>外科</t>
  </si>
  <si>
    <t>脳外科</t>
  </si>
  <si>
    <t>肝臓外科</t>
  </si>
  <si>
    <t>乳腺外科</t>
  </si>
  <si>
    <t>女性乳腺外科</t>
  </si>
  <si>
    <t>ペインクリニック外科</t>
  </si>
  <si>
    <t>頭頸部外科</t>
  </si>
  <si>
    <t>外国語１</t>
    <rPh sb="0" eb="3">
      <t>ガイコクゴ</t>
    </rPh>
    <phoneticPr fontId="8"/>
  </si>
  <si>
    <t>内視鏡外科</t>
  </si>
  <si>
    <t>移植外科</t>
  </si>
  <si>
    <t>移植・内視鏡外科</t>
  </si>
  <si>
    <t>泌尿器科</t>
  </si>
  <si>
    <t>小児眼科</t>
  </si>
  <si>
    <t>小児耳鼻いんこう科</t>
  </si>
  <si>
    <t>その他（小児科系）</t>
  </si>
  <si>
    <t>その他（産婦人科系）</t>
  </si>
  <si>
    <t>気管食道・耳鼻いんこう科</t>
  </si>
  <si>
    <t>頭頸部・耳鼻いんこう科</t>
  </si>
  <si>
    <t>皮膚科</t>
  </si>
  <si>
    <t>その他（皮膚科系）</t>
  </si>
  <si>
    <t>その他（泌尿器科系）</t>
  </si>
  <si>
    <t>老年心療内科</t>
  </si>
  <si>
    <t>障害者の日常生活及び社会生活を総合的に支援するための法律に基づく指定の有無(育成医療・更生医療)</t>
  </si>
  <si>
    <t>その他（精神科系）</t>
  </si>
  <si>
    <t>アレルギー科</t>
  </si>
  <si>
    <t>リウマチ科</t>
  </si>
  <si>
    <t>その他</t>
  </si>
  <si>
    <t>専門外来</t>
  </si>
  <si>
    <t>8</t>
  </si>
  <si>
    <t>SQL文</t>
    <rPh sb="3" eb="4">
      <t>ブン</t>
    </rPh>
    <phoneticPr fontId="8"/>
  </si>
  <si>
    <t>データ番号</t>
    <rPh sb="3" eb="5">
      <t>バンゴウ</t>
    </rPh>
    <phoneticPr fontId="8"/>
  </si>
  <si>
    <t>104</t>
  </si>
  <si>
    <t>Dx_2</t>
  </si>
  <si>
    <t>Dx_5</t>
  </si>
  <si>
    <t>Dx_6</t>
  </si>
  <si>
    <t>Dx_7</t>
  </si>
  <si>
    <t>Dx_9</t>
  </si>
  <si>
    <t>Dx_10</t>
  </si>
  <si>
    <t>Dx_11</t>
  </si>
  <si>
    <t>Dx_15</t>
  </si>
  <si>
    <t>外国語名</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</si>
  <si>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26"/>
  </si>
  <si>
    <t>D1</t>
  </si>
  <si>
    <t>D7</t>
  </si>
  <si>
    <t xml:space="preserve"> FROM tbl_15 WHERE col_4 = '</t>
  </si>
  <si>
    <t>D16</t>
  </si>
  <si>
    <t>D25</t>
  </si>
  <si>
    <t>D26</t>
  </si>
  <si>
    <t>D27</t>
  </si>
  <si>
    <t>D28</t>
  </si>
  <si>
    <t>D31</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</si>
  <si>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21"/>
  </si>
  <si>
    <t>D35</t>
  </si>
  <si>
    <t>D36</t>
  </si>
  <si>
    <t>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</si>
  <si>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</si>
  <si>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</si>
  <si>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</si>
  <si>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26"/>
  </si>
  <si>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</si>
  <si>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</si>
  <si>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</si>
  <si>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</si>
  <si>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</si>
  <si>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</si>
  <si>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</si>
  <si>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</si>
  <si>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26"/>
  </si>
  <si>
    <t>提示している電子決済サービス以外で可能な決済サービス</t>
  </si>
  <si>
    <t>30</t>
  </si>
  <si>
    <t>31</t>
  </si>
  <si>
    <t>36</t>
  </si>
  <si>
    <t>37</t>
  </si>
  <si>
    <t>42</t>
  </si>
  <si>
    <t>腎臓専門医　一般社団法人日本腎臓学会</t>
  </si>
  <si>
    <t>45</t>
  </si>
  <si>
    <t>47</t>
  </si>
  <si>
    <t>50</t>
  </si>
  <si>
    <t>選択値</t>
  </si>
  <si>
    <t>54</t>
  </si>
  <si>
    <t>認定実務実習指導薬剤師 (一般社団法人薬学教育協議会)の人数</t>
  </si>
  <si>
    <t>58</t>
  </si>
  <si>
    <t>【電子決済による料金の支払の可否（３）決済サービス名称】</t>
  </si>
  <si>
    <t>61</t>
  </si>
  <si>
    <t>63</t>
  </si>
  <si>
    <t>64</t>
  </si>
  <si>
    <t>65</t>
  </si>
  <si>
    <t>67</t>
  </si>
  <si>
    <t>68</t>
  </si>
  <si>
    <t>薬物依存症治療病棟</t>
    <rPh sb="0" eb="2">
      <t>ヤクブツ</t>
    </rPh>
    <rPh sb="2" eb="4">
      <t>イゾン</t>
    </rPh>
    <rPh sb="4" eb="5">
      <t>ショウ</t>
    </rPh>
    <rPh sb="5" eb="7">
      <t>チリョウ</t>
    </rPh>
    <rPh sb="7" eb="9">
      <t>ビョウトウ</t>
    </rPh>
    <phoneticPr fontId="26"/>
  </si>
  <si>
    <t>72</t>
  </si>
  <si>
    <t>74</t>
  </si>
  <si>
    <t>75</t>
  </si>
  <si>
    <t>83</t>
  </si>
  <si>
    <t>85</t>
  </si>
  <si>
    <t>88</t>
  </si>
  <si>
    <t>89</t>
  </si>
  <si>
    <t>90</t>
  </si>
  <si>
    <t>上記以外の認定薬剤師の人数（９）</t>
    <rPh sb="0" eb="2">
      <t>ジョウキ</t>
    </rPh>
    <rPh sb="11" eb="13">
      <t>ニンズウ</t>
    </rPh>
    <phoneticPr fontId="25"/>
  </si>
  <si>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</si>
  <si>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</si>
  <si>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</si>
  <si>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</si>
  <si>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</si>
  <si>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</si>
  <si>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</si>
  <si>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</si>
  <si>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</si>
  <si>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</si>
  <si>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</si>
  <si>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</si>
  <si>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</si>
  <si>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</si>
  <si>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</si>
  <si>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</si>
  <si>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</si>
  <si>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</si>
  <si>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</si>
  <si>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</si>
  <si>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</si>
  <si>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</si>
  <si>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</si>
  <si>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</si>
  <si>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静岡県知事　様</t>
    <rPh sb="0" eb="2">
      <t>シズオカ</t>
    </rPh>
    <rPh sb="2" eb="5">
      <t>ケンチジ</t>
    </rPh>
    <rPh sb="6" eb="7">
      <t>サマ</t>
    </rPh>
    <phoneticPr fontId="8"/>
  </si>
  <si>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</si>
  <si>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</si>
  <si>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</si>
  <si>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</si>
  <si>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</si>
  <si>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26"/>
  </si>
  <si>
    <t>142</t>
  </si>
  <si>
    <t>145</t>
  </si>
  <si>
    <t>在庫として保管する医薬品を必要な場合に地域における他の薬局開設者に提供した回数</t>
  </si>
  <si>
    <t>146</t>
  </si>
  <si>
    <t>147</t>
  </si>
  <si>
    <t>148</t>
  </si>
  <si>
    <t>149</t>
  </si>
  <si>
    <t>157</t>
  </si>
  <si>
    <t>158</t>
  </si>
  <si>
    <t>159</t>
  </si>
  <si>
    <t>160</t>
  </si>
  <si>
    <t>164</t>
  </si>
  <si>
    <t>166</t>
  </si>
  <si>
    <t>167</t>
  </si>
  <si>
    <t>前立腺がん検診</t>
    <rPh sb="0" eb="3">
      <t>ゼンリツセン</t>
    </rPh>
    <rPh sb="5" eb="7">
      <t>ケンシン</t>
    </rPh>
    <phoneticPr fontId="26"/>
  </si>
  <si>
    <t>168</t>
  </si>
  <si>
    <t>171</t>
  </si>
  <si>
    <t>174</t>
  </si>
  <si>
    <t>176</t>
  </si>
  <si>
    <t>180</t>
  </si>
  <si>
    <t>181</t>
  </si>
  <si>
    <t>183</t>
  </si>
  <si>
    <t>186</t>
  </si>
  <si>
    <t>189</t>
  </si>
  <si>
    <t>191</t>
  </si>
  <si>
    <t>195</t>
  </si>
  <si>
    <t>196</t>
  </si>
  <si>
    <t>197</t>
  </si>
  <si>
    <t>200</t>
  </si>
  <si>
    <t>1：有り</t>
  </si>
  <si>
    <t>255 複合カルボキシラーゼ欠損症</t>
  </si>
  <si>
    <t>288 自己免疫性後天性凝固因子欠乏症</t>
  </si>
  <si>
    <t>電子決済サービスへの対応</t>
  </si>
  <si>
    <t>1：開店</t>
  </si>
  <si>
    <t>1：参加</t>
  </si>
  <si>
    <t>SELECT col_1, col_2, col_3, col_4, col_5, col_6, col_7, col_8, col_9, col_10, col_11, col_12, col_13, col_14, col_15, col_16, col_17, col_18, col_19, col_20, col_21, col_22, col_23, col_24, col_25, col_26</t>
  </si>
  <si>
    <t>1：掲示</t>
  </si>
  <si>
    <t>対応レベル</t>
  </si>
  <si>
    <t>3：母国語並　</t>
  </si>
  <si>
    <t>0：非設置</t>
  </si>
  <si>
    <t>診療科目名(その他)</t>
    <rPh sb="8" eb="9">
      <t>タ</t>
    </rPh>
    <phoneticPr fontId="8"/>
  </si>
  <si>
    <t>診療科目名(その他)</t>
  </si>
  <si>
    <t xml:space="preserve"> FROM tbl_2 WHERE col_4 = '</t>
  </si>
  <si>
    <t xml:space="preserve"> FROM tbl_3 WHERE col_4 = '</t>
  </si>
  <si>
    <t xml:space="preserve"> FROM tbl_5 WHERE col_4 = '</t>
  </si>
  <si>
    <t xml:space="preserve"> FROM tbl_6 WHERE col_4 = '</t>
  </si>
  <si>
    <t xml:space="preserve"> FROM tbl_7 WHERE col_4 = '</t>
  </si>
  <si>
    <t xml:space="preserve"> FROM tbl_10 WHERE col_4 = '</t>
  </si>
  <si>
    <t xml:space="preserve"> FROM tbl_11 WHERE col_4 = '</t>
  </si>
  <si>
    <t xml:space="preserve"> FROM tbl_12 WHERE col_4 = '</t>
  </si>
  <si>
    <t xml:space="preserve"> FROM tbl_13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</si>
  <si>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</si>
  <si>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</si>
  <si>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</si>
  <si>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</si>
  <si>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</si>
  <si>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</si>
  <si>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</si>
  <si>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</si>
  <si>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</si>
  <si>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</si>
  <si>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 xml:space="preserve"> col_3, col_5, col_6, '○', col_7, col_8, col_9, col_10, col_11, col_12, col_13, col_14, col_15, col_16, col_17, col_18, col_19, col_20, col_21, col_22</t>
  </si>
  <si>
    <t xml:space="preserve"> col_3, col_5, col_6, col_7</t>
  </si>
  <si>
    <t xml:space="preserve"> col_3, col_5, col_6, col_7, col_8, col_9, col_10, col_11, col_12, col_13, col_14, col_15, col_16</t>
  </si>
  <si>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</si>
  <si>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</si>
  <si>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</si>
  <si>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</si>
  <si>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検査項目</t>
  </si>
  <si>
    <t>脳脊髄液減少症の診療（ブラッドパッチ療法の実施）</t>
    <rPh sb="18" eb="20">
      <t>リョウホウ</t>
    </rPh>
    <rPh sb="21" eb="23">
      <t>ジッシ</t>
    </rPh>
    <phoneticPr fontId="26"/>
  </si>
  <si>
    <t>脳脊髄液減少症の診療</t>
    <rPh sb="0" eb="7">
      <t>ノウセキズイエキゲンショウショウ</t>
    </rPh>
    <rPh sb="8" eb="10">
      <t>シンリョウ</t>
    </rPh>
    <phoneticPr fontId="26"/>
  </si>
  <si>
    <t>「育児の相談」が「1:可能」の場合、選択する。</t>
    <rPh sb="18" eb="20">
      <t>センタク</t>
    </rPh>
    <phoneticPr fontId="8"/>
  </si>
  <si>
    <t>高次脳機能障害</t>
    <rPh sb="0" eb="7">
      <t>コウジノウキノウショウガイ</t>
    </rPh>
    <phoneticPr fontId="26"/>
  </si>
  <si>
    <t>蛍光眼底造影検査</t>
    <rPh sb="0" eb="2">
      <t>ケイコウ</t>
    </rPh>
    <rPh sb="2" eb="4">
      <t>ガンテイ</t>
    </rPh>
    <rPh sb="4" eb="6">
      <t>ゾウエイ</t>
    </rPh>
    <rPh sb="6" eb="8">
      <t>ケンサ</t>
    </rPh>
    <phoneticPr fontId="26"/>
  </si>
  <si>
    <t>網膜剥離手術（再掲）</t>
    <rPh sb="0" eb="2">
      <t>モウマク</t>
    </rPh>
    <rPh sb="2" eb="4">
      <t>ハクリ</t>
    </rPh>
    <rPh sb="4" eb="6">
      <t>シュジュツ</t>
    </rPh>
    <rPh sb="7" eb="9">
      <t>サイケイ</t>
    </rPh>
    <phoneticPr fontId="26"/>
  </si>
  <si>
    <t>肝悪性腫瘍ラジオ波焼灼療法</t>
    <rPh sb="0" eb="1">
      <t>カン</t>
    </rPh>
    <rPh sb="1" eb="3">
      <t>アクセイ</t>
    </rPh>
    <rPh sb="3" eb="5">
      <t>シュヨウ</t>
    </rPh>
    <rPh sb="8" eb="9">
      <t>ナミ</t>
    </rPh>
    <rPh sb="9" eb="10">
      <t>ヤ</t>
    </rPh>
    <rPh sb="10" eb="11">
      <t>シャク</t>
    </rPh>
    <rPh sb="11" eb="13">
      <t>リョウホウ</t>
    </rPh>
    <phoneticPr fontId="26"/>
  </si>
  <si>
    <t>肝動脈塞栓術</t>
    <rPh sb="0" eb="3">
      <t>カンドウミャク</t>
    </rPh>
    <rPh sb="3" eb="5">
      <t>ソクセン</t>
    </rPh>
    <rPh sb="5" eb="6">
      <t>ジュツ</t>
    </rPh>
    <phoneticPr fontId="26"/>
  </si>
  <si>
    <t>糖尿病足病変の管理</t>
    <rPh sb="0" eb="6">
      <t>トウニョウビョウソクビョウヘン</t>
    </rPh>
    <rPh sb="7" eb="9">
      <t>カンリ</t>
    </rPh>
    <phoneticPr fontId="26"/>
  </si>
  <si>
    <t>末期腎不全に対する血液透析又は夜間透析又は腹膜透析（透析専門医の配置）</t>
    <rPh sb="6" eb="7">
      <t>タイ</t>
    </rPh>
    <rPh sb="26" eb="31">
      <t>トウセキセンモンイ</t>
    </rPh>
    <rPh sb="32" eb="34">
      <t>ハイチ</t>
    </rPh>
    <phoneticPr fontId="26"/>
  </si>
  <si>
    <t>人工肩関節置換術（関節手術）</t>
    <rPh sb="2" eb="3">
      <t>カタ</t>
    </rPh>
    <phoneticPr fontId="26"/>
  </si>
  <si>
    <t>脳血管疾患等リハビリテーション（急性期）</t>
    <rPh sb="16" eb="19">
      <t>キュウセイキ</t>
    </rPh>
    <phoneticPr fontId="32"/>
  </si>
  <si>
    <t>欠損補綴（入れ歯）</t>
    <rPh sb="0" eb="2">
      <t>ケッソン</t>
    </rPh>
    <rPh sb="2" eb="4">
      <t>ホテツ</t>
    </rPh>
    <rPh sb="5" eb="6">
      <t>イ</t>
    </rPh>
    <rPh sb="7" eb="8">
      <t>バ</t>
    </rPh>
    <phoneticPr fontId="26"/>
  </si>
  <si>
    <t>歯周治療</t>
    <rPh sb="0" eb="2">
      <t>シシュウ</t>
    </rPh>
    <rPh sb="2" eb="4">
      <t>チリョウ</t>
    </rPh>
    <phoneticPr fontId="26"/>
  </si>
  <si>
    <t>脳脊髄液減少症の治療</t>
    <rPh sb="0" eb="1">
      <t>ノウ</t>
    </rPh>
    <rPh sb="1" eb="3">
      <t>セキズイ</t>
    </rPh>
    <rPh sb="3" eb="4">
      <t>エキ</t>
    </rPh>
    <rPh sb="4" eb="7">
      <t>ゲンショウショウ</t>
    </rPh>
    <rPh sb="8" eb="10">
      <t>チリョウ</t>
    </rPh>
    <phoneticPr fontId="26"/>
  </si>
  <si>
    <t>臓器提供</t>
    <rPh sb="0" eb="2">
      <t>ゾウキ</t>
    </rPh>
    <rPh sb="2" eb="4">
      <t>テイキョウ</t>
    </rPh>
    <phoneticPr fontId="26"/>
  </si>
  <si>
    <t>性別不合に関する診療・相談</t>
    <rPh sb="0" eb="2">
      <t>セイベツ</t>
    </rPh>
    <rPh sb="2" eb="4">
      <t>フゴウ</t>
    </rPh>
    <rPh sb="5" eb="6">
      <t>カン</t>
    </rPh>
    <rPh sb="8" eb="10">
      <t>シンリョウ</t>
    </rPh>
    <rPh sb="11" eb="13">
      <t>ソウダン</t>
    </rPh>
    <phoneticPr fontId="26"/>
  </si>
  <si>
    <t>処理用2</t>
    <rPh sb="0" eb="3">
      <t>ショリヨウ</t>
    </rPh>
    <phoneticPr fontId="8"/>
  </si>
  <si>
    <t>独自項目</t>
    <rPh sb="0" eb="4">
      <t>ドクジコウモク</t>
    </rPh>
    <phoneticPr fontId="8"/>
  </si>
  <si>
    <t>○</t>
  </si>
  <si>
    <t>可否</t>
    <rPh sb="0" eb="2">
      <t>カヒ</t>
    </rPh>
    <phoneticPr fontId="23"/>
  </si>
  <si>
    <t>可否</t>
    <rPh sb="0" eb="2">
      <t>カヒ</t>
    </rPh>
    <phoneticPr fontId="8"/>
  </si>
  <si>
    <t>助産所内業務実施</t>
  </si>
  <si>
    <t>定期閉店第１週（月）</t>
  </si>
  <si>
    <t>時間外対応可否</t>
  </si>
  <si>
    <t>音声案内</t>
  </si>
  <si>
    <t>手話（服薬指導・相談事前連絡）</t>
  </si>
  <si>
    <t>可否</t>
    <rPh sb="0" eb="2">
      <t>カヒ</t>
    </rPh>
    <phoneticPr fontId="27"/>
  </si>
  <si>
    <t>（歯科）歯科診療用Ｘ線装置（パントモを含む）</t>
    <rPh sb="1" eb="3">
      <t>シカ</t>
    </rPh>
    <rPh sb="4" eb="6">
      <t>シカ</t>
    </rPh>
    <rPh sb="6" eb="9">
      <t>シンリョウヨウ</t>
    </rPh>
    <rPh sb="10" eb="11">
      <t>セン</t>
    </rPh>
    <rPh sb="11" eb="13">
      <t>ソウチ</t>
    </rPh>
    <rPh sb="19" eb="20">
      <t>フク</t>
    </rPh>
    <phoneticPr fontId="26"/>
  </si>
  <si>
    <t>ＣＴ血管造影（ＣＴＡ）</t>
    <rPh sb="2" eb="4">
      <t>ケッカン</t>
    </rPh>
    <rPh sb="4" eb="6">
      <t>ゾウエイ</t>
    </rPh>
    <phoneticPr fontId="26"/>
  </si>
  <si>
    <t>ＥＲＧ測定装置</t>
    <rPh sb="3" eb="5">
      <t>ソクテイ</t>
    </rPh>
    <rPh sb="5" eb="7">
      <t>ソウチ</t>
    </rPh>
    <phoneticPr fontId="26"/>
  </si>
  <si>
    <t>ＨｂＡ１ｃ測定器（ＨＰＬＣ法）</t>
    <rPh sb="5" eb="7">
      <t>ソクテイ</t>
    </rPh>
    <rPh sb="7" eb="8">
      <t>キ</t>
    </rPh>
    <rPh sb="13" eb="14">
      <t>ホウ</t>
    </rPh>
    <phoneticPr fontId="26"/>
  </si>
  <si>
    <t>Ｘ線断層撮影装置</t>
    <rPh sb="1" eb="2">
      <t>セン</t>
    </rPh>
    <rPh sb="2" eb="4">
      <t>ダンソウ</t>
    </rPh>
    <rPh sb="4" eb="6">
      <t>サツエイ</t>
    </rPh>
    <rPh sb="6" eb="8">
      <t>ソウチ</t>
    </rPh>
    <phoneticPr fontId="26"/>
  </si>
  <si>
    <t>Ｘ線表在治療装置</t>
    <rPh sb="1" eb="2">
      <t>セン</t>
    </rPh>
    <rPh sb="2" eb="4">
      <t>ヒョウザイ</t>
    </rPh>
    <rPh sb="4" eb="6">
      <t>チリョウ</t>
    </rPh>
    <rPh sb="6" eb="8">
      <t>ソウチ</t>
    </rPh>
    <phoneticPr fontId="26"/>
  </si>
  <si>
    <t>位置決め装置（シミュレーター）</t>
    <rPh sb="0" eb="2">
      <t>イチ</t>
    </rPh>
    <rPh sb="2" eb="3">
      <t>ギ</t>
    </rPh>
    <rPh sb="4" eb="6">
      <t>ソウチ</t>
    </rPh>
    <phoneticPr fontId="26"/>
  </si>
  <si>
    <t>一般Ｘ線撮影装置</t>
    <rPh sb="0" eb="2">
      <t>イッパン</t>
    </rPh>
    <rPh sb="3" eb="4">
      <t>セン</t>
    </rPh>
    <rPh sb="4" eb="8">
      <t>サツエイソウチ</t>
    </rPh>
    <phoneticPr fontId="26"/>
  </si>
  <si>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21"/>
  </si>
  <si>
    <t>移動型Ｘ線装置（ポータブル）</t>
    <rPh sb="0" eb="3">
      <t>イドウガタ</t>
    </rPh>
    <rPh sb="4" eb="5">
      <t>セン</t>
    </rPh>
    <rPh sb="5" eb="7">
      <t>ソウチ</t>
    </rPh>
    <phoneticPr fontId="26"/>
  </si>
  <si>
    <t>コレラの予防接種</t>
    <rPh sb="4" eb="8">
      <t>ヨボウセッシュ</t>
    </rPh>
    <phoneticPr fontId="26"/>
  </si>
  <si>
    <t>エキシマレーザー装置</t>
    <rPh sb="8" eb="10">
      <t>ソウチ</t>
    </rPh>
    <phoneticPr fontId="26"/>
  </si>
  <si>
    <t>エルゴメーター運動負荷装置</t>
    <rPh sb="7" eb="9">
      <t>ウンドウ</t>
    </rPh>
    <rPh sb="9" eb="11">
      <t>フカ</t>
    </rPh>
    <rPh sb="11" eb="13">
      <t>ソウチ</t>
    </rPh>
    <phoneticPr fontId="26"/>
  </si>
  <si>
    <t>回復期リハビリテーション病床</t>
    <rPh sb="0" eb="2">
      <t>カイフク</t>
    </rPh>
    <rPh sb="2" eb="3">
      <t>キ</t>
    </rPh>
    <rPh sb="12" eb="14">
      <t>ビョウショウ</t>
    </rPh>
    <phoneticPr fontId="26"/>
  </si>
  <si>
    <t>角膜形状解析装置（トポグラフィー）</t>
    <rPh sb="0" eb="2">
      <t>カクマク</t>
    </rPh>
    <rPh sb="2" eb="4">
      <t>ケイジョウ</t>
    </rPh>
    <rPh sb="4" eb="6">
      <t>カイセキ</t>
    </rPh>
    <rPh sb="6" eb="8">
      <t>ソウチ</t>
    </rPh>
    <phoneticPr fontId="26"/>
  </si>
  <si>
    <t>対応可能な内容（02各種疾病用食品の相談）</t>
  </si>
  <si>
    <t>加速度脈波計</t>
    <rPh sb="0" eb="3">
      <t>カソクド</t>
    </rPh>
    <rPh sb="3" eb="5">
      <t>ミャクハ</t>
    </rPh>
    <rPh sb="5" eb="6">
      <t>ケイ</t>
    </rPh>
    <phoneticPr fontId="26"/>
  </si>
  <si>
    <t>眼底カメラ</t>
    <rPh sb="0" eb="2">
      <t>ガンテイ</t>
    </rPh>
    <phoneticPr fontId="26"/>
  </si>
  <si>
    <t>眼内レーザー光凝固装置</t>
    <rPh sb="0" eb="2">
      <t>ガンナイ</t>
    </rPh>
    <rPh sb="6" eb="7">
      <t>ヒカリ</t>
    </rPh>
    <rPh sb="7" eb="9">
      <t>ギョウコ</t>
    </rPh>
    <rPh sb="9" eb="11">
      <t>ソウチ</t>
    </rPh>
    <phoneticPr fontId="26"/>
  </si>
  <si>
    <t>緩和ケア病棟</t>
    <rPh sb="0" eb="2">
      <t>カンワ</t>
    </rPh>
    <rPh sb="4" eb="6">
      <t>ビョウトウ</t>
    </rPh>
    <phoneticPr fontId="26"/>
  </si>
  <si>
    <t>気管支内視鏡</t>
    <rPh sb="0" eb="3">
      <t>キカンシ</t>
    </rPh>
    <rPh sb="3" eb="6">
      <t>ナイシキョウ</t>
    </rPh>
    <phoneticPr fontId="26"/>
  </si>
  <si>
    <t>逆流防止弁付きエアータービンハンドピース</t>
    <rPh sb="0" eb="2">
      <t>ギャクリュウ</t>
    </rPh>
    <rPh sb="2" eb="4">
      <t>ボウシ</t>
    </rPh>
    <rPh sb="4" eb="5">
      <t>ベン</t>
    </rPh>
    <rPh sb="5" eb="6">
      <t>ツ</t>
    </rPh>
    <phoneticPr fontId="26"/>
  </si>
  <si>
    <t>凝固測定装置</t>
    <rPh sb="0" eb="2">
      <t>ギョウコ</t>
    </rPh>
    <rPh sb="2" eb="4">
      <t>ソクテイ</t>
    </rPh>
    <rPh sb="4" eb="6">
      <t>ソウチ</t>
    </rPh>
    <phoneticPr fontId="26"/>
  </si>
  <si>
    <t>筋電図計</t>
    <rPh sb="0" eb="2">
      <t>キンデン</t>
    </rPh>
    <rPh sb="2" eb="3">
      <t>ズ</t>
    </rPh>
    <rPh sb="3" eb="4">
      <t>ケイ</t>
    </rPh>
    <phoneticPr fontId="26"/>
  </si>
  <si>
    <t>外科用イメージ</t>
    <rPh sb="0" eb="3">
      <t>ゲカヨウ</t>
    </rPh>
    <phoneticPr fontId="26"/>
  </si>
  <si>
    <t>血液透析装置</t>
    <rPh sb="0" eb="2">
      <t>ケツエキ</t>
    </rPh>
    <rPh sb="2" eb="4">
      <t>トウセキ</t>
    </rPh>
    <rPh sb="4" eb="6">
      <t>ソウチ</t>
    </rPh>
    <phoneticPr fontId="26"/>
  </si>
  <si>
    <t>血球検査装置</t>
    <rPh sb="0" eb="2">
      <t>ケッキュウ</t>
    </rPh>
    <rPh sb="2" eb="4">
      <t>ケンサ</t>
    </rPh>
    <rPh sb="4" eb="6">
      <t>ソウチ</t>
    </rPh>
    <phoneticPr fontId="26"/>
  </si>
  <si>
    <t>血糖・ＨｂＡｌｃ測定器</t>
    <rPh sb="0" eb="2">
      <t>ケットウ</t>
    </rPh>
    <rPh sb="8" eb="10">
      <t>ソクテイ</t>
    </rPh>
    <rPh sb="10" eb="11">
      <t>キ</t>
    </rPh>
    <phoneticPr fontId="26"/>
  </si>
  <si>
    <t>咬合圧記録分析装置</t>
    <rPh sb="0" eb="2">
      <t>コウゴウ</t>
    </rPh>
    <rPh sb="2" eb="3">
      <t>アツ</t>
    </rPh>
    <rPh sb="3" eb="5">
      <t>キロク</t>
    </rPh>
    <rPh sb="5" eb="7">
      <t>ブンセキ</t>
    </rPh>
    <rPh sb="7" eb="9">
      <t>ソウチ</t>
    </rPh>
    <phoneticPr fontId="26"/>
  </si>
  <si>
    <t>上部・下部消化管内視鏡</t>
    <rPh sb="0" eb="2">
      <t>ジョウブ</t>
    </rPh>
    <rPh sb="3" eb="5">
      <t>カブ</t>
    </rPh>
    <rPh sb="5" eb="8">
      <t>ショウカカン</t>
    </rPh>
    <rPh sb="8" eb="11">
      <t>ナイシキョウ</t>
    </rPh>
    <phoneticPr fontId="26"/>
  </si>
  <si>
    <t>甲状腺摂取率測定装置</t>
    <rPh sb="0" eb="3">
      <t>コウジョウセン</t>
    </rPh>
    <rPh sb="3" eb="5">
      <t>セッシュ</t>
    </rPh>
    <rPh sb="5" eb="6">
      <t>リツ</t>
    </rPh>
    <rPh sb="6" eb="8">
      <t>ソクテイ</t>
    </rPh>
    <rPh sb="8" eb="10">
      <t>ソウチ</t>
    </rPh>
    <phoneticPr fontId="26"/>
  </si>
  <si>
    <t>呼気ガス分析装置</t>
    <rPh sb="0" eb="2">
      <t>コキ</t>
    </rPh>
    <rPh sb="4" eb="6">
      <t>ブンセキ</t>
    </rPh>
    <rPh sb="6" eb="8">
      <t>ソウチ</t>
    </rPh>
    <phoneticPr fontId="26"/>
  </si>
  <si>
    <t>歯科診療用Ｘ線装置（パントモを含む）</t>
    <rPh sb="0" eb="2">
      <t>シカ</t>
    </rPh>
    <rPh sb="2" eb="5">
      <t>シンリョウヨウ</t>
    </rPh>
    <rPh sb="6" eb="7">
      <t>セン</t>
    </rPh>
    <rPh sb="7" eb="9">
      <t>ソウチ</t>
    </rPh>
    <rPh sb="15" eb="16">
      <t>フク</t>
    </rPh>
    <phoneticPr fontId="26"/>
  </si>
  <si>
    <t>重症者等療養病棟</t>
    <rPh sb="0" eb="2">
      <t>ジュウショウ</t>
    </rPh>
    <rPh sb="2" eb="3">
      <t>シャ</t>
    </rPh>
    <rPh sb="3" eb="4">
      <t>トウ</t>
    </rPh>
    <rPh sb="4" eb="6">
      <t>リョウヨウ</t>
    </rPh>
    <rPh sb="6" eb="8">
      <t>ビョウトウ</t>
    </rPh>
    <phoneticPr fontId="26"/>
  </si>
  <si>
    <t>上部消化管透視装置</t>
    <rPh sb="0" eb="2">
      <t>ジョウブ</t>
    </rPh>
    <rPh sb="2" eb="5">
      <t>ショウカカン</t>
    </rPh>
    <rPh sb="5" eb="7">
      <t>トウシ</t>
    </rPh>
    <rPh sb="7" eb="9">
      <t>ソウチ</t>
    </rPh>
    <phoneticPr fontId="26"/>
  </si>
  <si>
    <t>人工透析室</t>
    <rPh sb="0" eb="2">
      <t>ジンコウ</t>
    </rPh>
    <rPh sb="2" eb="4">
      <t>トウセキ</t>
    </rPh>
    <rPh sb="4" eb="5">
      <t>シツ</t>
    </rPh>
    <phoneticPr fontId="26"/>
  </si>
  <si>
    <t>新生児聴覚異常検査器（ＯＡＥ）</t>
    <rPh sb="0" eb="3">
      <t>シンセイジ</t>
    </rPh>
    <rPh sb="3" eb="5">
      <t>チョウカク</t>
    </rPh>
    <rPh sb="5" eb="7">
      <t>イジョウ</t>
    </rPh>
    <rPh sb="7" eb="9">
      <t>ケンサ</t>
    </rPh>
    <rPh sb="9" eb="10">
      <t>キ</t>
    </rPh>
    <phoneticPr fontId="26"/>
  </si>
  <si>
    <t>新生児入浴施設</t>
    <rPh sb="0" eb="3">
      <t>シンセイジ</t>
    </rPh>
    <rPh sb="3" eb="5">
      <t>ニュウヨク</t>
    </rPh>
    <rPh sb="5" eb="7">
      <t>シセツ</t>
    </rPh>
    <phoneticPr fontId="26"/>
  </si>
  <si>
    <t>生化学検査室</t>
    <rPh sb="0" eb="3">
      <t>セイカガク</t>
    </rPh>
    <rPh sb="3" eb="5">
      <t>ケンサ</t>
    </rPh>
    <rPh sb="5" eb="6">
      <t>シツ</t>
    </rPh>
    <phoneticPr fontId="26"/>
  </si>
  <si>
    <t>生体情報監視装置</t>
    <rPh sb="0" eb="2">
      <t>セイタイ</t>
    </rPh>
    <rPh sb="2" eb="4">
      <t>ジョウホウ</t>
    </rPh>
    <rPh sb="4" eb="6">
      <t>カンシ</t>
    </rPh>
    <rPh sb="6" eb="8">
      <t>ソウチ</t>
    </rPh>
    <phoneticPr fontId="26"/>
  </si>
  <si>
    <t>生理検査室</t>
    <rPh sb="0" eb="2">
      <t>セイリ</t>
    </rPh>
    <rPh sb="2" eb="4">
      <t>ケンサ</t>
    </rPh>
    <rPh sb="4" eb="5">
      <t>シツ</t>
    </rPh>
    <phoneticPr fontId="26"/>
  </si>
  <si>
    <t>炭酸ガスレーザー装置</t>
    <rPh sb="0" eb="2">
      <t>タンサン</t>
    </rPh>
    <rPh sb="8" eb="10">
      <t>ソウチ</t>
    </rPh>
    <phoneticPr fontId="26"/>
  </si>
  <si>
    <t>超音波診断装置（体表臓器）</t>
    <rPh sb="0" eb="3">
      <t>チョウオンパ</t>
    </rPh>
    <rPh sb="3" eb="5">
      <t>シンダン</t>
    </rPh>
    <rPh sb="5" eb="7">
      <t>ソウチ</t>
    </rPh>
    <rPh sb="8" eb="10">
      <t>タイヒョウ</t>
    </rPh>
    <rPh sb="10" eb="12">
      <t>ゾウキ</t>
    </rPh>
    <phoneticPr fontId="26"/>
  </si>
  <si>
    <t>超音波診断装置（泌尿器科）</t>
    <rPh sb="0" eb="3">
      <t>チョウオンパ</t>
    </rPh>
    <rPh sb="3" eb="5">
      <t>シンダン</t>
    </rPh>
    <rPh sb="5" eb="7">
      <t>ソウチ</t>
    </rPh>
    <rPh sb="8" eb="12">
      <t>ヒニョウキカ</t>
    </rPh>
    <phoneticPr fontId="26"/>
  </si>
  <si>
    <t>超音波白内障手術装置</t>
    <rPh sb="0" eb="3">
      <t>チョウオンパ</t>
    </rPh>
    <rPh sb="3" eb="6">
      <t>ハクナイショウ</t>
    </rPh>
    <rPh sb="6" eb="8">
      <t>シュジュツ</t>
    </rPh>
    <rPh sb="8" eb="10">
      <t>ソウチ</t>
    </rPh>
    <phoneticPr fontId="26"/>
  </si>
  <si>
    <t>直線加速装置（リニアック）</t>
    <rPh sb="0" eb="2">
      <t>チョクセン</t>
    </rPh>
    <rPh sb="2" eb="4">
      <t>カソク</t>
    </rPh>
    <rPh sb="4" eb="6">
      <t>ソウチ</t>
    </rPh>
    <phoneticPr fontId="26"/>
  </si>
  <si>
    <t>乳幼児遊戯聴力検査装置</t>
    <rPh sb="0" eb="3">
      <t>ニュウヨウジ</t>
    </rPh>
    <rPh sb="3" eb="5">
      <t>ユウギ</t>
    </rPh>
    <rPh sb="5" eb="7">
      <t>チョウリョク</t>
    </rPh>
    <rPh sb="7" eb="9">
      <t>ケンサ</t>
    </rPh>
    <rPh sb="9" eb="11">
      <t>ソウチ</t>
    </rPh>
    <phoneticPr fontId="26"/>
  </si>
  <si>
    <t>尿分析装置</t>
    <rPh sb="0" eb="1">
      <t>ニョウ</t>
    </rPh>
    <rPh sb="1" eb="3">
      <t>ブンセキ</t>
    </rPh>
    <rPh sb="3" eb="5">
      <t>ソウチ</t>
    </rPh>
    <phoneticPr fontId="26"/>
  </si>
  <si>
    <t>脳誘発電位検査装置</t>
    <rPh sb="0" eb="1">
      <t>ノウ</t>
    </rPh>
    <rPh sb="1" eb="3">
      <t>ユウハツ</t>
    </rPh>
    <rPh sb="3" eb="5">
      <t>デンイ</t>
    </rPh>
    <rPh sb="5" eb="7">
      <t>ケンサ</t>
    </rPh>
    <rPh sb="7" eb="9">
      <t>ソウチ</t>
    </rPh>
    <phoneticPr fontId="26"/>
  </si>
  <si>
    <t>肺機能測定装置</t>
    <rPh sb="0" eb="3">
      <t>ハイキノウ</t>
    </rPh>
    <rPh sb="3" eb="5">
      <t>ソクテイ</t>
    </rPh>
    <rPh sb="5" eb="7">
      <t>ソウチ</t>
    </rPh>
    <phoneticPr fontId="26"/>
  </si>
  <si>
    <t>1：調剤基本料１</t>
  </si>
  <si>
    <t>半導体レーザー治療器</t>
    <rPh sb="0" eb="3">
      <t>ハンドウタイ</t>
    </rPh>
    <rPh sb="7" eb="10">
      <t>チリョウキ</t>
    </rPh>
    <phoneticPr fontId="26"/>
  </si>
  <si>
    <t>婦人科内視鏡</t>
    <rPh sb="0" eb="3">
      <t>フジンカ</t>
    </rPh>
    <rPh sb="3" eb="6">
      <t>ナイシキョウ</t>
    </rPh>
    <phoneticPr fontId="26"/>
  </si>
  <si>
    <t>放射線治療管理病棟</t>
    <rPh sb="0" eb="3">
      <t>ホウシャセン</t>
    </rPh>
    <rPh sb="3" eb="5">
      <t>チリョウ</t>
    </rPh>
    <rPh sb="5" eb="7">
      <t>カンリ</t>
    </rPh>
    <rPh sb="7" eb="9">
      <t>ビョウトウ</t>
    </rPh>
    <phoneticPr fontId="26"/>
  </si>
  <si>
    <t>ホルター心電図計</t>
    <rPh sb="4" eb="7">
      <t>シンデンズ</t>
    </rPh>
    <rPh sb="7" eb="8">
      <t>ケイ</t>
    </rPh>
    <phoneticPr fontId="26"/>
  </si>
  <si>
    <t>マイクロ波温熱治療器</t>
    <rPh sb="4" eb="5">
      <t>ナミ</t>
    </rPh>
    <rPh sb="5" eb="7">
      <t>オンネツ</t>
    </rPh>
    <rPh sb="7" eb="10">
      <t>チリョウキ</t>
    </rPh>
    <phoneticPr fontId="26"/>
  </si>
  <si>
    <t>無菌病室</t>
    <rPh sb="0" eb="2">
      <t>ムキン</t>
    </rPh>
    <rPh sb="2" eb="4">
      <t>ビョウシツ</t>
    </rPh>
    <phoneticPr fontId="26"/>
  </si>
  <si>
    <t>免疫血清分析装置</t>
    <rPh sb="0" eb="2">
      <t>メンエキ</t>
    </rPh>
    <rPh sb="2" eb="4">
      <t>ケッセイ</t>
    </rPh>
    <rPh sb="4" eb="6">
      <t>ブンセキ</t>
    </rPh>
    <rPh sb="6" eb="8">
      <t>ソウチ</t>
    </rPh>
    <phoneticPr fontId="26"/>
  </si>
  <si>
    <t>粒子線治療装置</t>
    <rPh sb="0" eb="2">
      <t>リュウシ</t>
    </rPh>
    <rPh sb="2" eb="3">
      <t>セン</t>
    </rPh>
    <rPh sb="3" eb="5">
      <t>チリョウ</t>
    </rPh>
    <rPh sb="5" eb="7">
      <t>ソウチ</t>
    </rPh>
    <phoneticPr fontId="26"/>
  </si>
  <si>
    <t>その他（放射線関連診断機器（診療用高エネルギー放射線発生装置））</t>
    <rPh sb="2" eb="3">
      <t>タ</t>
    </rPh>
    <phoneticPr fontId="26"/>
  </si>
  <si>
    <t>その他（放射線関連診断機器（放射性同位元素装備診療機器））</t>
    <rPh sb="2" eb="3">
      <t>タ</t>
    </rPh>
    <phoneticPr fontId="26"/>
  </si>
  <si>
    <t>ＣＯオキシメーター</t>
  </si>
  <si>
    <t>d1572</t>
  </si>
  <si>
    <t>d1576</t>
  </si>
  <si>
    <t>d1580</t>
  </si>
  <si>
    <t>d1583</t>
  </si>
  <si>
    <t>その他（施設設備）</t>
    <rPh sb="2" eb="3">
      <t>タ</t>
    </rPh>
    <phoneticPr fontId="26"/>
  </si>
  <si>
    <t>d1587</t>
  </si>
  <si>
    <t>ポルトガル語対応（事前連絡）</t>
  </si>
  <si>
    <t>原子爆弾被害者指定医療機関</t>
    <rPh sb="0" eb="2">
      <t>ゲンシ</t>
    </rPh>
    <rPh sb="2" eb="4">
      <t>バクダン</t>
    </rPh>
    <rPh sb="4" eb="7">
      <t>ヒガイシャ</t>
    </rPh>
    <rPh sb="7" eb="9">
      <t>シテイ</t>
    </rPh>
    <rPh sb="9" eb="11">
      <t>イリョウ</t>
    </rPh>
    <rPh sb="11" eb="13">
      <t>キカン</t>
    </rPh>
    <phoneticPr fontId="21"/>
  </si>
  <si>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21"/>
  </si>
  <si>
    <t>生活保護法指定医療機関(うち、医科)</t>
    <rPh sb="15" eb="17">
      <t>イカ</t>
    </rPh>
    <phoneticPr fontId="26"/>
  </si>
  <si>
    <t>地域歯科診療支援病院</t>
    <rPh sb="0" eb="2">
      <t>チイキ</t>
    </rPh>
    <rPh sb="2" eb="4">
      <t>シカ</t>
    </rPh>
    <rPh sb="4" eb="6">
      <t>シンリョウ</t>
    </rPh>
    <rPh sb="6" eb="8">
      <t>シエン</t>
    </rPh>
    <rPh sb="8" eb="10">
      <t>ビョウイン</t>
    </rPh>
    <phoneticPr fontId="21"/>
  </si>
  <si>
    <t>救急告示医療機関</t>
    <rPh sb="0" eb="2">
      <t>キュウキュウ</t>
    </rPh>
    <rPh sb="2" eb="4">
      <t>コクジ</t>
    </rPh>
    <rPh sb="4" eb="6">
      <t>イリョウ</t>
    </rPh>
    <rPh sb="6" eb="8">
      <t>キカン</t>
    </rPh>
    <phoneticPr fontId="21"/>
  </si>
  <si>
    <t>依存症専門医療機関（アルコール健康障害）</t>
    <rPh sb="0" eb="3">
      <t>イゾンショウ</t>
    </rPh>
    <rPh sb="3" eb="5">
      <t>センモン</t>
    </rPh>
    <rPh sb="5" eb="7">
      <t>イリョウ</t>
    </rPh>
    <rPh sb="7" eb="9">
      <t>キカン</t>
    </rPh>
    <rPh sb="15" eb="17">
      <t>ケンコウ</t>
    </rPh>
    <rPh sb="17" eb="19">
      <t>ショウガイ</t>
    </rPh>
    <phoneticPr fontId="21"/>
  </si>
  <si>
    <t>特定保健指導</t>
    <rPh sb="0" eb="2">
      <t>トクテイ</t>
    </rPh>
    <rPh sb="2" eb="4">
      <t>ホケン</t>
    </rPh>
    <rPh sb="4" eb="6">
      <t>シドウ</t>
    </rPh>
    <phoneticPr fontId="26"/>
  </si>
  <si>
    <t>依存症治療拠点機関（アルコール健康障害）</t>
    <rPh sb="0" eb="3">
      <t>イゾンショウ</t>
    </rPh>
    <rPh sb="3" eb="5">
      <t>チリョウ</t>
    </rPh>
    <rPh sb="5" eb="7">
      <t>キョテン</t>
    </rPh>
    <rPh sb="7" eb="9">
      <t>キカン</t>
    </rPh>
    <rPh sb="15" eb="17">
      <t>ケンコウ</t>
    </rPh>
    <rPh sb="17" eb="19">
      <t>ショウガイ</t>
    </rPh>
    <phoneticPr fontId="21"/>
  </si>
  <si>
    <t>依存症治療拠点機関（ギャンブル等依存症）</t>
    <rPh sb="0" eb="3">
      <t>イゾンショウ</t>
    </rPh>
    <rPh sb="3" eb="5">
      <t>チリョウ</t>
    </rPh>
    <rPh sb="5" eb="7">
      <t>キョテン</t>
    </rPh>
    <rPh sb="7" eb="9">
      <t>キカン</t>
    </rPh>
    <rPh sb="15" eb="16">
      <t>トウ</t>
    </rPh>
    <rPh sb="16" eb="19">
      <t>イゾンショウ</t>
    </rPh>
    <phoneticPr fontId="21"/>
  </si>
  <si>
    <t>その他の健康診査・健康診断</t>
    <rPh sb="2" eb="3">
      <t>タ</t>
    </rPh>
    <rPh sb="4" eb="6">
      <t>ケンコウ</t>
    </rPh>
    <phoneticPr fontId="26"/>
  </si>
  <si>
    <t>健康相談</t>
    <rPh sb="0" eb="2">
      <t>ケンコウ</t>
    </rPh>
    <rPh sb="2" eb="4">
      <t>ソウダン</t>
    </rPh>
    <phoneticPr fontId="39"/>
  </si>
  <si>
    <t>特定健康診査</t>
    <rPh sb="0" eb="2">
      <t>トクテイ</t>
    </rPh>
    <rPh sb="2" eb="4">
      <t>ケンコウ</t>
    </rPh>
    <rPh sb="4" eb="6">
      <t>シンサ</t>
    </rPh>
    <phoneticPr fontId="26"/>
  </si>
  <si>
    <t>特定健康診査（個別）</t>
    <rPh sb="0" eb="2">
      <t>トクテイ</t>
    </rPh>
    <rPh sb="2" eb="4">
      <t>ケンコウ</t>
    </rPh>
    <rPh sb="4" eb="6">
      <t>シンサ</t>
    </rPh>
    <rPh sb="7" eb="9">
      <t>コベツ</t>
    </rPh>
    <phoneticPr fontId="26"/>
  </si>
  <si>
    <t>老年病専門医　一般社団法人日本老年医学会</t>
  </si>
  <si>
    <t>企業健診</t>
    <rPh sb="0" eb="2">
      <t>キギョウ</t>
    </rPh>
    <rPh sb="2" eb="4">
      <t>ケンシン</t>
    </rPh>
    <phoneticPr fontId="26"/>
  </si>
  <si>
    <t>健康サポート薬局に係る研修を修了した薬剤師の人数</t>
  </si>
  <si>
    <t>妊婦健康診査</t>
    <rPh sb="0" eb="2">
      <t>ニンプ</t>
    </rPh>
    <rPh sb="2" eb="4">
      <t>ケンコウ</t>
    </rPh>
    <rPh sb="4" eb="6">
      <t>シンサ</t>
    </rPh>
    <phoneticPr fontId="26"/>
  </si>
  <si>
    <t>被爆者健康診査</t>
    <rPh sb="0" eb="3">
      <t>ヒバクシャ</t>
    </rPh>
    <rPh sb="3" eb="5">
      <t>ケンコウ</t>
    </rPh>
    <rPh sb="5" eb="7">
      <t>シンサ</t>
    </rPh>
    <phoneticPr fontId="26"/>
  </si>
  <si>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26"/>
  </si>
  <si>
    <t>小児腎臓検診</t>
    <rPh sb="2" eb="4">
      <t>ジンゾウ</t>
    </rPh>
    <rPh sb="4" eb="6">
      <t>ケンシン</t>
    </rPh>
    <phoneticPr fontId="26"/>
  </si>
  <si>
    <t>眼科検診</t>
    <rPh sb="0" eb="2">
      <t>ガンカ</t>
    </rPh>
    <rPh sb="2" eb="4">
      <t>ケンシン</t>
    </rPh>
    <phoneticPr fontId="26"/>
  </si>
  <si>
    <t>肺がん検診</t>
    <rPh sb="0" eb="1">
      <t>ハイ</t>
    </rPh>
    <rPh sb="3" eb="5">
      <t>ケンシン</t>
    </rPh>
    <phoneticPr fontId="26"/>
  </si>
  <si>
    <t>胃がん検診</t>
    <rPh sb="0" eb="1">
      <t>イ</t>
    </rPh>
    <rPh sb="3" eb="5">
      <t>ケンシン</t>
    </rPh>
    <phoneticPr fontId="26"/>
  </si>
  <si>
    <t>子宮がん検診</t>
    <rPh sb="0" eb="2">
      <t>シキュウ</t>
    </rPh>
    <rPh sb="4" eb="6">
      <t>ケンシン</t>
    </rPh>
    <phoneticPr fontId="26"/>
  </si>
  <si>
    <t>結核管理検診</t>
    <rPh sb="0" eb="2">
      <t>ケッカク</t>
    </rPh>
    <rPh sb="2" eb="4">
      <t>カンリ</t>
    </rPh>
    <rPh sb="4" eb="6">
      <t>ケンシン</t>
    </rPh>
    <phoneticPr fontId="26"/>
  </si>
  <si>
    <t>骨粗鬆症検診（個別）</t>
    <rPh sb="0" eb="4">
      <t>コツソショウショウ</t>
    </rPh>
    <rPh sb="4" eb="6">
      <t>ケンシン</t>
    </rPh>
    <rPh sb="7" eb="9">
      <t>コベツ</t>
    </rPh>
    <phoneticPr fontId="26"/>
  </si>
  <si>
    <t>脳ドック</t>
    <rPh sb="0" eb="1">
      <t>ノウ</t>
    </rPh>
    <phoneticPr fontId="26"/>
  </si>
  <si>
    <t>心臓ドック検診</t>
    <rPh sb="0" eb="2">
      <t>シンゾウ</t>
    </rPh>
    <rPh sb="5" eb="7">
      <t>ケンシン</t>
    </rPh>
    <phoneticPr fontId="26"/>
  </si>
  <si>
    <t>児童・思春期精神科入院</t>
    <rPh sb="9" eb="11">
      <t>ニュウイン</t>
    </rPh>
    <phoneticPr fontId="39"/>
  </si>
  <si>
    <t>言語療法</t>
    <rPh sb="0" eb="2">
      <t>ゲンゴ</t>
    </rPh>
    <rPh sb="2" eb="4">
      <t>リョウホウ</t>
    </rPh>
    <phoneticPr fontId="26"/>
  </si>
  <si>
    <t>ジフテリアの予防接種</t>
    <rPh sb="6" eb="10">
      <t>ヨボウセッシュ</t>
    </rPh>
    <phoneticPr fontId="26"/>
  </si>
  <si>
    <t>ジフテリア、百日せき、急性灰白髄炎及び破傷風の四種混合の予防接種（海外渡航者対応）</t>
    <rPh sb="33" eb="40">
      <t>カイガイトコウシャタイオウ</t>
    </rPh>
    <phoneticPr fontId="26"/>
  </si>
  <si>
    <t>准看護師</t>
  </si>
  <si>
    <t>社会福祉士</t>
    <rPh sb="0" eb="2">
      <t>シャカイ</t>
    </rPh>
    <rPh sb="2" eb="4">
      <t>フクシ</t>
    </rPh>
    <rPh sb="4" eb="5">
      <t>シ</t>
    </rPh>
    <phoneticPr fontId="26"/>
  </si>
  <si>
    <t>社会福祉士（医療ソーシャルワーカー：ＭＳＷ）</t>
    <rPh sb="0" eb="2">
      <t>シャカイ</t>
    </rPh>
    <rPh sb="2" eb="5">
      <t>フクシシ</t>
    </rPh>
    <rPh sb="6" eb="8">
      <t>イリョウ</t>
    </rPh>
    <phoneticPr fontId="26"/>
  </si>
  <si>
    <t>医療ソーシャルワーカー</t>
    <rPh sb="0" eb="2">
      <t>イリョウ</t>
    </rPh>
    <phoneticPr fontId="26"/>
  </si>
  <si>
    <t>臨床心理技術者</t>
    <rPh sb="0" eb="2">
      <t>リンショウ</t>
    </rPh>
    <rPh sb="2" eb="4">
      <t>シンリ</t>
    </rPh>
    <rPh sb="4" eb="7">
      <t>ギジュツシャ</t>
    </rPh>
    <phoneticPr fontId="26"/>
  </si>
  <si>
    <t>臨床検査技師</t>
    <rPh sb="0" eb="2">
      <t>リンショウ</t>
    </rPh>
    <rPh sb="2" eb="4">
      <t>ケンサ</t>
    </rPh>
    <rPh sb="4" eb="6">
      <t>ギシ</t>
    </rPh>
    <phoneticPr fontId="26"/>
  </si>
  <si>
    <t>手話以外での服薬指導や相談が可能</t>
  </si>
  <si>
    <t>看護業務補助者</t>
    <rPh sb="0" eb="2">
      <t>カンゴ</t>
    </rPh>
    <rPh sb="2" eb="4">
      <t>ギョウム</t>
    </rPh>
    <rPh sb="4" eb="6">
      <t>ホジョ</t>
    </rPh>
    <rPh sb="6" eb="7">
      <t>シャ</t>
    </rPh>
    <phoneticPr fontId="26"/>
  </si>
  <si>
    <t>臨床心理士</t>
    <rPh sb="0" eb="2">
      <t>リンショウ</t>
    </rPh>
    <rPh sb="2" eb="5">
      <t>シンリシ</t>
    </rPh>
    <phoneticPr fontId="26"/>
  </si>
  <si>
    <t>保健師</t>
    <rPh sb="0" eb="3">
      <t>ホケンシ</t>
    </rPh>
    <phoneticPr fontId="26"/>
  </si>
  <si>
    <t>診療情報管理士</t>
    <rPh sb="0" eb="2">
      <t>シンリョウ</t>
    </rPh>
    <rPh sb="2" eb="4">
      <t>ジョウホウ</t>
    </rPh>
    <rPh sb="4" eb="7">
      <t>カンリシ</t>
    </rPh>
    <phoneticPr fontId="26"/>
  </si>
  <si>
    <t>義肢装具士</t>
    <rPh sb="0" eb="5">
      <t>ギシソウグシ</t>
    </rPh>
    <phoneticPr fontId="26"/>
  </si>
  <si>
    <t>精神保健福祉士</t>
    <rPh sb="0" eb="2">
      <t>セイシン</t>
    </rPh>
    <rPh sb="2" eb="4">
      <t>ホケン</t>
    </rPh>
    <rPh sb="4" eb="7">
      <t>フクシシ</t>
    </rPh>
    <phoneticPr fontId="26"/>
  </si>
  <si>
    <t>鍼灸師</t>
    <rPh sb="0" eb="2">
      <t>シンキュウ</t>
    </rPh>
    <rPh sb="2" eb="3">
      <t>シ</t>
    </rPh>
    <phoneticPr fontId="26"/>
  </si>
  <si>
    <t>その他</t>
    <rPh sb="2" eb="3">
      <t>タ</t>
    </rPh>
    <phoneticPr fontId="26"/>
  </si>
  <si>
    <t>その他医療従事者</t>
    <rPh sb="2" eb="3">
      <t>タ</t>
    </rPh>
    <rPh sb="3" eb="5">
      <t>イリョウ</t>
    </rPh>
    <rPh sb="5" eb="8">
      <t>ジュウジシャ</t>
    </rPh>
    <phoneticPr fontId="26"/>
  </si>
  <si>
    <t>その他職員</t>
    <rPh sb="2" eb="3">
      <t>タ</t>
    </rPh>
    <rPh sb="3" eb="5">
      <t>ショクイン</t>
    </rPh>
    <phoneticPr fontId="26"/>
  </si>
  <si>
    <t>上記以外の認定薬剤師の人数（９）</t>
  </si>
  <si>
    <t>00335</t>
  </si>
  <si>
    <t>00338</t>
  </si>
  <si>
    <t>337 ホモシスチン尿症</t>
    <rPh sb="10" eb="12">
      <t>ニョウショウ</t>
    </rPh>
    <phoneticPr fontId="25"/>
  </si>
  <si>
    <t>間脳下垂体機能障害</t>
    <rPh sb="0" eb="1">
      <t>アイダ</t>
    </rPh>
    <rPh sb="1" eb="5">
      <t>ノウカスイタイ</t>
    </rPh>
    <rPh sb="5" eb="7">
      <t>キノウ</t>
    </rPh>
    <rPh sb="7" eb="9">
      <t>ショウガイ</t>
    </rPh>
    <phoneticPr fontId="26"/>
  </si>
  <si>
    <t>結節性動脈周囲炎</t>
    <rPh sb="0" eb="3">
      <t>ケッセツセイ</t>
    </rPh>
    <rPh sb="3" eb="5">
      <t>ドウミャク</t>
    </rPh>
    <rPh sb="5" eb="8">
      <t>シュウイエン</t>
    </rPh>
    <phoneticPr fontId="26"/>
  </si>
  <si>
    <t>原発制胆汁性肝硬変</t>
    <rPh sb="0" eb="1">
      <t>ゲン</t>
    </rPh>
    <rPh sb="1" eb="2">
      <t>ハツ</t>
    </rPh>
    <rPh sb="2" eb="3">
      <t>セイ</t>
    </rPh>
    <rPh sb="3" eb="5">
      <t>タンジュウ</t>
    </rPh>
    <rPh sb="5" eb="6">
      <t>セイ</t>
    </rPh>
    <rPh sb="6" eb="9">
      <t>カンコウヘン</t>
    </rPh>
    <phoneticPr fontId="26"/>
  </si>
  <si>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26"/>
  </si>
  <si>
    <t>難治性の肝炎のうち劇症肝炎</t>
    <rPh sb="0" eb="3">
      <t>ナンチセイ</t>
    </rPh>
    <rPh sb="4" eb="6">
      <t>カンエン</t>
    </rPh>
    <rPh sb="9" eb="11">
      <t>ゲキショウ</t>
    </rPh>
    <rPh sb="11" eb="13">
      <t>カンエン</t>
    </rPh>
    <phoneticPr fontId="26"/>
  </si>
  <si>
    <t xml:space="preserve">蛋白喪失性腸症 </t>
  </si>
  <si>
    <t>破傷風トキソイド</t>
    <rPh sb="0" eb="3">
      <t>ハショウフウ</t>
    </rPh>
    <phoneticPr fontId="26"/>
  </si>
  <si>
    <t>薬局の面積</t>
  </si>
  <si>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</si>
  <si>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</si>
  <si>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</si>
  <si>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</si>
  <si>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対応可能な内容（01一般用医薬品の相談）</t>
  </si>
  <si>
    <t>2：調剤基本料２</t>
  </si>
  <si>
    <t>3：調剤基本料３イ</t>
  </si>
  <si>
    <t>5：調剤基本料３ハ</t>
  </si>
  <si>
    <t>6：特別調剤基本料</t>
  </si>
  <si>
    <t>選択値</t>
    <rPh sb="0" eb="3">
      <t>センタクチ</t>
    </rPh>
    <phoneticPr fontId="8"/>
  </si>
  <si>
    <t>2：地域支援体制加算２</t>
  </si>
  <si>
    <t>3：地域支援体制加算３</t>
  </si>
  <si>
    <t>0：不可</t>
    <rPh sb="2" eb="4">
      <t>フカ</t>
    </rPh>
    <phoneticPr fontId="8"/>
  </si>
  <si>
    <t>1：可能</t>
    <rPh sb="2" eb="4">
      <t>カノウ</t>
    </rPh>
    <phoneticPr fontId="8"/>
  </si>
  <si>
    <t>数量</t>
    <rPh sb="0" eb="2">
      <t>スウリョウ</t>
    </rPh>
    <phoneticPr fontId="23"/>
  </si>
  <si>
    <t>要指導医薬品・一般用医薬品の取扱品目数</t>
  </si>
  <si>
    <t>病者用食品</t>
  </si>
  <si>
    <t>乳児用調整乳</t>
  </si>
  <si>
    <t>えん下困難者用食品</t>
  </si>
  <si>
    <t>感染症専門医　一般社団法人日本感染症学会</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</si>
  <si>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</si>
  <si>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</si>
  <si>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</si>
  <si>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</si>
  <si>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</si>
  <si>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36"/>
  </si>
  <si>
    <t>薬局の電子メールアドレス</t>
    <rPh sb="0" eb="2">
      <t>ヤッキョク</t>
    </rPh>
    <phoneticPr fontId="25"/>
  </si>
  <si>
    <t>小児薬物療法認定薬剤師</t>
    <rPh sb="0" eb="2">
      <t>ショウニ</t>
    </rPh>
    <rPh sb="2" eb="4">
      <t>ヤクブツ</t>
    </rPh>
    <rPh sb="4" eb="6">
      <t>リョウホウ</t>
    </rPh>
    <rPh sb="6" eb="8">
      <t>ニンテイ</t>
    </rPh>
    <rPh sb="8" eb="11">
      <t>ヤクザイシ</t>
    </rPh>
    <phoneticPr fontId="25"/>
  </si>
  <si>
    <t>D9c</t>
  </si>
  <si>
    <t>外来がん治療専門薬剤師の人数</t>
    <rPh sb="12" eb="14">
      <t>ニンズウ</t>
    </rPh>
    <phoneticPr fontId="25"/>
  </si>
  <si>
    <t>言語別のレベル　対応できない</t>
  </si>
  <si>
    <t>上記以外の認定薬剤師の資格名（３）</t>
    <rPh sb="0" eb="2">
      <t>ジョウキ</t>
    </rPh>
    <rPh sb="2" eb="4">
      <t>イガイ</t>
    </rPh>
    <rPh sb="5" eb="7">
      <t>ニンテイ</t>
    </rPh>
    <rPh sb="7" eb="10">
      <t>ヤクザイシ</t>
    </rPh>
    <rPh sb="11" eb="13">
      <t>シカク</t>
    </rPh>
    <rPh sb="13" eb="14">
      <t>メイ</t>
    </rPh>
    <phoneticPr fontId="25"/>
  </si>
  <si>
    <t>上記以外の認定薬剤師の人数（３）</t>
    <rPh sb="0" eb="2">
      <t>ジョウキ</t>
    </rPh>
    <rPh sb="11" eb="13">
      <t>ニンズウ</t>
    </rPh>
    <phoneticPr fontId="25"/>
  </si>
  <si>
    <t>上記以外の認定薬剤師の資格名（５）</t>
    <rPh sb="0" eb="2">
      <t>ジョウキ</t>
    </rPh>
    <rPh sb="2" eb="4">
      <t>イガイ</t>
    </rPh>
    <rPh sb="5" eb="7">
      <t>ニンテイ</t>
    </rPh>
    <rPh sb="7" eb="10">
      <t>ヤクザイシ</t>
    </rPh>
    <rPh sb="11" eb="13">
      <t>シカク</t>
    </rPh>
    <rPh sb="13" eb="14">
      <t>メイ</t>
    </rPh>
    <phoneticPr fontId="25"/>
  </si>
  <si>
    <t>上記以外の認定薬剤師の資格名（９）</t>
    <rPh sb="0" eb="2">
      <t>ジョウキ</t>
    </rPh>
    <rPh sb="2" eb="4">
      <t>イガイ</t>
    </rPh>
    <rPh sb="5" eb="7">
      <t>ニンテイ</t>
    </rPh>
    <rPh sb="7" eb="10">
      <t>ヤクザイシ</t>
    </rPh>
    <rPh sb="11" eb="13">
      <t>シカク</t>
    </rPh>
    <rPh sb="13" eb="14">
      <t>メイ</t>
    </rPh>
    <phoneticPr fontId="25"/>
  </si>
  <si>
    <t>クリーンベンチの有無</t>
    <rPh sb="8" eb="10">
      <t>ウム</t>
    </rPh>
    <phoneticPr fontId="25"/>
  </si>
  <si>
    <t>安全キャビネットの有無</t>
    <rPh sb="0" eb="2">
      <t>アンゼン</t>
    </rPh>
    <rPh sb="9" eb="11">
      <t>ウム</t>
    </rPh>
    <phoneticPr fontId="25"/>
  </si>
  <si>
    <t>小児の訪問薬剤管理指導の実績の有無</t>
    <rPh sb="15" eb="17">
      <t>ウム</t>
    </rPh>
    <phoneticPr fontId="25"/>
  </si>
  <si>
    <t>オンライン服薬指導に対応するシステム</t>
    <rPh sb="10" eb="12">
      <t>タイオウ</t>
    </rPh>
    <phoneticPr fontId="25"/>
  </si>
  <si>
    <t>検体測定室の検査項目の有無（AST(GOT)）</t>
    <rPh sb="11" eb="13">
      <t>ウム</t>
    </rPh>
    <phoneticPr fontId="25"/>
  </si>
  <si>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</si>
  <si>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</si>
  <si>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</si>
  <si>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</si>
  <si>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</si>
  <si>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25"/>
  </si>
  <si>
    <t>勤務薬剤師の非常勤の人数</t>
    <rPh sb="0" eb="2">
      <t>キンム</t>
    </rPh>
    <rPh sb="6" eb="9">
      <t>ヒジョウキン</t>
    </rPh>
    <phoneticPr fontId="25"/>
  </si>
  <si>
    <t>勤務薬剤師の非常勤の人数（常勤換算）</t>
  </si>
  <si>
    <t>ポルトガル語対応</t>
    <rPh sb="6" eb="8">
      <t>タイオウ</t>
    </rPh>
    <phoneticPr fontId="21"/>
  </si>
  <si>
    <t>メールによる対応</t>
    <rPh sb="6" eb="8">
      <t>タイオウ</t>
    </rPh>
    <phoneticPr fontId="25"/>
  </si>
  <si>
    <t>SMSによる対応</t>
    <rPh sb="6" eb="8">
      <t>タイオウ</t>
    </rPh>
    <phoneticPr fontId="25"/>
  </si>
  <si>
    <t>電話による販売の有無</t>
    <rPh sb="0" eb="2">
      <t>デンワ</t>
    </rPh>
    <rPh sb="5" eb="7">
      <t>ハンバイ</t>
    </rPh>
    <rPh sb="8" eb="10">
      <t>ウム</t>
    </rPh>
    <phoneticPr fontId="25"/>
  </si>
  <si>
    <t>電話による販売を行う医薬品の区分（薬局製造販売医薬品）</t>
    <rPh sb="0" eb="2">
      <t>デンワ</t>
    </rPh>
    <rPh sb="5" eb="7">
      <t>ハンバイ</t>
    </rPh>
    <rPh sb="8" eb="9">
      <t>オコナ</t>
    </rPh>
    <rPh sb="10" eb="13">
      <t>イヤクヒン</t>
    </rPh>
    <rPh sb="14" eb="16">
      <t>クブン</t>
    </rPh>
    <phoneticPr fontId="25"/>
  </si>
  <si>
    <t>電話による販売を行う医薬品の区分（第１類医薬品）</t>
    <rPh sb="0" eb="2">
      <t>デンワ</t>
    </rPh>
    <rPh sb="5" eb="7">
      <t>ハンバイ</t>
    </rPh>
    <rPh sb="8" eb="9">
      <t>オコナ</t>
    </rPh>
    <rPh sb="10" eb="13">
      <t>イヤクヒン</t>
    </rPh>
    <phoneticPr fontId="25"/>
  </si>
  <si>
    <t>電話による販売を行う医薬品の区分（第２類医薬品）</t>
    <rPh sb="0" eb="2">
      <t>デンワ</t>
    </rPh>
    <rPh sb="5" eb="7">
      <t>ハンバイ</t>
    </rPh>
    <rPh sb="8" eb="9">
      <t>オコナ</t>
    </rPh>
    <rPh sb="10" eb="13">
      <t>イヤクヒン</t>
    </rPh>
    <phoneticPr fontId="25"/>
  </si>
  <si>
    <t>インターネットによる販売の有無</t>
    <rPh sb="10" eb="12">
      <t>ハンバイ</t>
    </rPh>
    <rPh sb="13" eb="15">
      <t>ウム</t>
    </rPh>
    <phoneticPr fontId="25"/>
  </si>
  <si>
    <t>インターネットによる販売時間</t>
    <rPh sb="10" eb="12">
      <t>ハンバイ</t>
    </rPh>
    <rPh sb="12" eb="14">
      <t>ジカン</t>
    </rPh>
    <phoneticPr fontId="25"/>
  </si>
  <si>
    <t>インターネットによる販売を行う医薬品の区分（第２類医薬品）</t>
    <rPh sb="10" eb="12">
      <t>ハンバイ</t>
    </rPh>
    <rPh sb="13" eb="14">
      <t>オコナ</t>
    </rPh>
    <rPh sb="15" eb="18">
      <t>イヤクヒン</t>
    </rPh>
    <phoneticPr fontId="25"/>
  </si>
  <si>
    <t>インターネットによる販売を行う医薬品の区分（第３類医薬品）</t>
    <rPh sb="10" eb="12">
      <t>ハンバイ</t>
    </rPh>
    <rPh sb="13" eb="14">
      <t>オコナ</t>
    </rPh>
    <rPh sb="15" eb="18">
      <t>イヤクヒン</t>
    </rPh>
    <phoneticPr fontId="25"/>
  </si>
  <si>
    <t>カタログによる販売を行う医薬品の区分（薬局製造販売医薬品）</t>
    <rPh sb="7" eb="9">
      <t>ハンバイ</t>
    </rPh>
    <rPh sb="10" eb="11">
      <t>オコナ</t>
    </rPh>
    <rPh sb="12" eb="15">
      <t>イヤクヒン</t>
    </rPh>
    <phoneticPr fontId="25"/>
  </si>
  <si>
    <t>カタログによる販売を行う医薬品の区分（第２類医薬品）</t>
    <rPh sb="7" eb="9">
      <t>ハンバイ</t>
    </rPh>
    <rPh sb="10" eb="11">
      <t>オコナ</t>
    </rPh>
    <rPh sb="12" eb="15">
      <t>イヤクヒン</t>
    </rPh>
    <phoneticPr fontId="25"/>
  </si>
  <si>
    <t>要指導医薬品・一般用医薬品の取扱品目数</t>
    <rPh sb="7" eb="10">
      <t>イッパンヨウ</t>
    </rPh>
    <rPh sb="10" eb="13">
      <t>イヤクヒン</t>
    </rPh>
    <rPh sb="18" eb="19">
      <t>スウ</t>
    </rPh>
    <phoneticPr fontId="25"/>
  </si>
  <si>
    <t>配送の方法</t>
  </si>
  <si>
    <t>配送の費用</t>
  </si>
  <si>
    <t>上記以外の認定薬剤師の資格名（２）</t>
  </si>
  <si>
    <t>上記以外の認定薬剤師の資格名（３）</t>
  </si>
  <si>
    <t>上記以外の認定薬剤師の資格名（８）</t>
  </si>
  <si>
    <t>携帯型ディスポーザブル注入ポンプ（PCA型）の取扱いの有無</t>
  </si>
  <si>
    <t>医療的ケア児への薬学的管理・指導の可否</t>
  </si>
  <si>
    <t>高度管理医療機器の販売業許可の有無</t>
  </si>
  <si>
    <t>高度管理医療機器の貸与業許可の有無</t>
  </si>
  <si>
    <t>駐車場有無</t>
    <rPh sb="0" eb="3">
      <t>チュウシャジョウ</t>
    </rPh>
    <rPh sb="3" eb="5">
      <t>ウム</t>
    </rPh>
    <phoneticPr fontId="23"/>
  </si>
  <si>
    <t>【相談できるサービスの方法 】</t>
  </si>
  <si>
    <t>【薬局製剤実施の可否】</t>
  </si>
  <si>
    <t>【要指導医薬品・一般用医薬品の取扱品目数】</t>
  </si>
  <si>
    <t>【配送サービスの利用可否について】</t>
  </si>
  <si>
    <t>浸煎薬及び湯薬に係る調剤の実施の可否</t>
  </si>
  <si>
    <t>無菌製剤処理に係る特記事項　※無菌調剤室を共同利用する場合は、無菌調剤室提供薬局の名称及び所在地等を記載する。（2000文字以内）</t>
  </si>
  <si>
    <t>上記以外の認定薬剤師の資格名（１）</t>
  </si>
  <si>
    <t>漢方薬・生薬認定薬剤師（公益財団法人日本薬剤師研修センターと日本生薬学会が合同認定）の人数</t>
  </si>
  <si>
    <t>地域薬学ケア専門薬剤師（がん）（一般社団法人日本医療薬学会）の人数</t>
  </si>
  <si>
    <t>管理栄養士の人数</t>
  </si>
  <si>
    <t>未使用</t>
    <rPh sb="0" eb="3">
      <t>ミシヨウ</t>
    </rPh>
    <phoneticPr fontId="8"/>
  </si>
  <si>
    <t>その他資格者の人数</t>
  </si>
  <si>
    <t>【登録販売者、その他資格者の人数】</t>
  </si>
  <si>
    <t>安全キャビネットの有無</t>
  </si>
  <si>
    <t>小児の訪問薬剤管理指導の実績の有無</t>
  </si>
  <si>
    <t>電磁的記録による薬剤服用歴管理の実施の有無</t>
  </si>
  <si>
    <t>お薬手帳の交付の可否</t>
  </si>
  <si>
    <t>電子版お薬手帳の対応の可否</t>
  </si>
  <si>
    <t>緊急避妊薬の調剤の対応可否</t>
  </si>
  <si>
    <t>検体測定室の検査項目の有無（AST(GOT)）</t>
  </si>
  <si>
    <t>退院時の情報を共有する体制</t>
  </si>
  <si>
    <t>受診勧奨に係る情報等を医療機関に提供する体制の有無</t>
  </si>
  <si>
    <t>地域住民への啓発活動への参加の有無</t>
  </si>
  <si>
    <t>調剤基本料の届出状況</t>
  </si>
  <si>
    <t>勤務薬剤師の常勤の人数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</si>
  <si>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</si>
  <si>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</si>
  <si>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</si>
  <si>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</si>
  <si>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</si>
  <si>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</si>
  <si>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</si>
  <si>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</si>
  <si>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</si>
  <si>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</si>
  <si>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</si>
  <si>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</si>
  <si>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</si>
  <si>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</si>
  <si>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</si>
  <si>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</si>
  <si>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</si>
  <si>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</si>
  <si>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</si>
  <si>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</si>
  <si>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</si>
  <si>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</si>
  <si>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</si>
  <si>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</si>
  <si>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</si>
  <si>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「クレジットカードによる一般薬その他に関する支払いが可能」が「1:可能」の場合、選択する。</t>
    <rPh sb="40" eb="42">
      <t>センタク</t>
    </rPh>
    <phoneticPr fontId="8"/>
  </si>
  <si>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</si>
  <si>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</si>
  <si>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</si>
  <si>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</si>
  <si>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</si>
  <si>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気管支鏡専門医　特定非営利活動法人日本呼吸器内視鏡学会</t>
  </si>
  <si>
    <t>核医学専門医　一般社団法人日本核医学会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</si>
  <si>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</si>
  <si>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</si>
  <si>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</si>
  <si>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</si>
  <si>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</si>
  <si>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</si>
  <si>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</si>
  <si>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</si>
  <si>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</si>
  <si>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</si>
  <si>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</si>
  <si>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</si>
  <si>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</si>
  <si>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</si>
  <si>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</si>
  <si>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</si>
  <si>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</si>
  <si>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</si>
  <si>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</si>
  <si>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</si>
  <si>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</si>
  <si>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</si>
  <si>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</si>
  <si>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</si>
  <si>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</si>
  <si>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専門医療機関連携薬局の認定の有無</t>
  </si>
  <si>
    <t>処方箋を応需した者の服薬状況等を医療機関に提供した回数</t>
  </si>
  <si>
    <t>居宅等における調剤並びに情報の提供及び薬学的知見に基づく指導を実施した回数</t>
  </si>
  <si>
    <t>第十条の三第三項第二号に基づき、同項第一号の医療機関に情報を共有した回数</t>
  </si>
  <si>
    <t>在庫として保管する第十条の三第一項に規定する傷病の区分に係る医薬品を必要な場合に地域における他の薬局開設者に提供した回数</t>
  </si>
  <si>
    <t>地域における他の薬局開設者に対して第十条の三第一項に規定する傷病の区分ごとの専門的な薬学的知見に基づく調剤及び指導に関する研修を行った回数</t>
  </si>
  <si>
    <t>生活保護法に基づく指定の有無</t>
  </si>
  <si>
    <t>感染症の予防及び感染症の患者に対する医療に関する法律に基づく指定の有無</t>
  </si>
  <si>
    <t>原子爆弾被爆者に対する援護に関する法律に基づく指定の有無</t>
  </si>
  <si>
    <t>障害者の日常生活及び社会生活を総合的に支援するための法律に基づく指定の有無(精神通院医療)</t>
  </si>
  <si>
    <t>労働者災害補償保険法に基づく指定の有無</t>
  </si>
  <si>
    <t>難病の患者に対する医療等に関する法律に基づく指定の有無</t>
  </si>
  <si>
    <t>母子保健法に基づく指定の有無</t>
  </si>
  <si>
    <t>戦傷病者特別援護法に基づく指定の有無</t>
  </si>
  <si>
    <t>対応可能な内容（02漢方相談）</t>
  </si>
  <si>
    <t>対応可能な内容（03公衆衛生相談（ぎょう虫、しらみ駆除、疥癬など））</t>
  </si>
  <si>
    <t>オンライン服薬指導を実施した回数</t>
  </si>
  <si>
    <t>対応可能な内容（05その他）（2000文字以内）</t>
  </si>
  <si>
    <t>育児の相談</t>
  </si>
  <si>
    <t>ベトナム語による対応</t>
    <rPh sb="4" eb="5">
      <t>ゴ</t>
    </rPh>
    <rPh sb="8" eb="10">
      <t>タイオウ</t>
    </rPh>
    <phoneticPr fontId="23"/>
  </si>
  <si>
    <t>対応可能な内容（01ベビーフード、粉ミルクの相談）</t>
  </si>
  <si>
    <t>対応可能な内容（02ベビー用衛生用品（紙おむつ等）の相談）</t>
  </si>
  <si>
    <t>対応可能な内容（03その他）（2000文字以内）</t>
  </si>
  <si>
    <t>開局時間外の対応内容（地域輪番制に参加）</t>
  </si>
  <si>
    <t>開局時間外の対応内容（時間外連絡先は薬袋等に表示）</t>
  </si>
  <si>
    <t>認定「有」の場合の傷病区分（「がん」）</t>
  </si>
  <si>
    <t>下車バス停</t>
    <rPh sb="0" eb="2">
      <t>ゲシャ</t>
    </rPh>
    <rPh sb="4" eb="5">
      <t>テイ</t>
    </rPh>
    <phoneticPr fontId="23"/>
  </si>
  <si>
    <t>JR</t>
  </si>
  <si>
    <t>最寄りに有料駐車場あり</t>
  </si>
  <si>
    <t>（2000文字以内）</t>
  </si>
  <si>
    <t>特記事項　（2000文字以内）</t>
    <rPh sb="0" eb="2">
      <t>トッキ</t>
    </rPh>
    <rPh sb="2" eb="4">
      <t>ジコウ</t>
    </rPh>
    <phoneticPr fontId="23"/>
  </si>
  <si>
    <t>配送の費用（2000文字以内）</t>
  </si>
  <si>
    <t>時間外の対応可能時間に関する特記事項</t>
  </si>
  <si>
    <t>時間外の対応連絡先（電話番号）</t>
  </si>
  <si>
    <t>時間外の対応連絡先（電話番号）に関する特記事項（2000文字以内）</t>
  </si>
  <si>
    <t>時間外の対応可能時間（300文字以内）</t>
  </si>
  <si>
    <t>備考（2000文字以内）</t>
  </si>
  <si>
    <t>薬剤師不在時間の有無</t>
  </si>
  <si>
    <t>中国語（簡体字）による対応</t>
    <rPh sb="0" eb="3">
      <t>チュウゴクゴ</t>
    </rPh>
    <rPh sb="4" eb="7">
      <t>カンタイジ</t>
    </rPh>
    <rPh sb="11" eb="13">
      <t>タイオウ</t>
    </rPh>
    <phoneticPr fontId="23"/>
  </si>
  <si>
    <t>中国語（繁体字）による対応</t>
    <rPh sb="0" eb="3">
      <t>チュウゴクゴ</t>
    </rPh>
    <rPh sb="4" eb="7">
      <t>ハンタイジ</t>
    </rPh>
    <rPh sb="11" eb="13">
      <t>タイオウ</t>
    </rPh>
    <phoneticPr fontId="23"/>
  </si>
  <si>
    <t>事前連絡の必要性</t>
    <rPh sb="0" eb="2">
      <t>ジゼン</t>
    </rPh>
    <rPh sb="2" eb="4">
      <t>レンラク</t>
    </rPh>
    <rPh sb="5" eb="7">
      <t>ヒツヨウ</t>
    </rPh>
    <rPh sb="7" eb="8">
      <t>セイ</t>
    </rPh>
    <phoneticPr fontId="27"/>
  </si>
  <si>
    <t>検体測定室の検査費用　（200文字以内）</t>
  </si>
  <si>
    <t>手話による服薬指導や相談が可能</t>
  </si>
  <si>
    <t>手話以外での服薬指導や相談に関する事前連絡の必要性</t>
  </si>
  <si>
    <t>手話以外の対応可能な方法として画面表示による対応可否</t>
  </si>
  <si>
    <t>手話以外の対応可能な方法として文書による対応可否</t>
  </si>
  <si>
    <t>薬袋への点字表示が可能</t>
  </si>
  <si>
    <t>お薬服用識別シールでの対応が可能</t>
  </si>
  <si>
    <t>点字ブロックが設置</t>
  </si>
  <si>
    <t xml:space="preserve"> col_3, col_5, col_6, '○', col_7, col_8</t>
  </si>
  <si>
    <t>車椅子での来局可否</t>
  </si>
  <si>
    <t>手すりの有無</t>
  </si>
  <si>
    <t>点状ブロックの有無</t>
  </si>
  <si>
    <t>高齢者、障害者等の移動等の円滑化の促進に関する法律第14条第1項に規定する「建築物移動等円滑化基準」への適合の有無（バリアフリー）</t>
  </si>
  <si>
    <t>クレジットカードによる処方箋調剤に関する支払いが可能</t>
  </si>
  <si>
    <t>感染防止対策の実施の有無</t>
  </si>
  <si>
    <t>第４週</t>
    <rPh sb="0" eb="1">
      <t>ダイ</t>
    </rPh>
    <phoneticPr fontId="23"/>
  </si>
  <si>
    <t>専門外来 予約の必要性</t>
  </si>
  <si>
    <t>【薬局の開設者】</t>
  </si>
  <si>
    <t>【薬局の所在地】</t>
  </si>
  <si>
    <t>【電話番号及びファクシミリ番号】</t>
  </si>
  <si>
    <t>【営業日・開店時間 開店時間（１）営業日及び開店時間】</t>
  </si>
  <si>
    <t>【営業日・開店時間 開店時間（４）特記事項】</t>
  </si>
  <si>
    <t>【薬局の駐車場】</t>
  </si>
  <si>
    <t>【相談に対する対応の可否（３）育児の相談】</t>
  </si>
  <si>
    <t>【相談に対する対応の可否（４）生活習慣病の相談】</t>
  </si>
  <si>
    <t>【相談に対する対応の可否（６）健康相談】</t>
  </si>
  <si>
    <t>【相談に対する対応の可否（１０）備考】</t>
  </si>
  <si>
    <t>【対応することができる外国語の種類】</t>
  </si>
  <si>
    <t>【障害者に対する配慮（１）聴覚障害者に対するサービス】</t>
  </si>
  <si>
    <t>【医療保険及び公費負担等の取扱い（１）健康保険法に基づく保険薬局としての指定の有無】</t>
  </si>
  <si>
    <t>【電子決済による料金の支払の可否（１）電子決済サービスの有無】</t>
  </si>
  <si>
    <t>【認定薬剤師の種類及び人数】</t>
  </si>
  <si>
    <t>項目名</t>
  </si>
  <si>
    <t>人数</t>
  </si>
  <si>
    <t>上記以外の認定薬剤師の人数（３）</t>
  </si>
  <si>
    <t>「時間外の相談対応可否」が「1:可能」の場合、記載する。</t>
    <rPh sb="23" eb="25">
      <t>キサイ</t>
    </rPh>
    <phoneticPr fontId="8"/>
  </si>
  <si>
    <t>上記以外の認定薬剤師の人数（４）</t>
  </si>
  <si>
    <t>上記以外の認定薬剤師の人数（５）</t>
  </si>
  <si>
    <t>上記以外の認定薬剤師の人数（７）</t>
  </si>
  <si>
    <t>上記以外の認定薬剤師の人数（８）</t>
  </si>
  <si>
    <t>【薬局の業務内容】</t>
  </si>
  <si>
    <t>【医療安全対策の実施】</t>
  </si>
  <si>
    <t>【感染防止対策の実施の有無】</t>
  </si>
  <si>
    <t>営業日</t>
    <rPh sb="0" eb="3">
      <t>エイギョウビ</t>
    </rPh>
    <phoneticPr fontId="27"/>
  </si>
  <si>
    <t>1 皮膚･形成外科領域の一次診療</t>
  </si>
  <si>
    <t>事前連絡の必要性</t>
  </si>
  <si>
    <t>「デビットカードによる処方箋調剤に関する支払いが可能」又は</t>
  </si>
  <si>
    <t>開店時間帯１</t>
  </si>
  <si>
    <t>対応可能な内容（04介護保険関連事業所等の紹介）</t>
  </si>
  <si>
    <t>インターネットによる販売を行う医薬品の区分（第１類医薬品）</t>
  </si>
  <si>
    <t>インターネットによる販売を行う医薬品の区分（第３類医薬品）</t>
  </si>
  <si>
    <t>カタログによる販売を行う医薬品の区分（第１類医薬品）</t>
  </si>
  <si>
    <t>カタログによる販売を行う医薬品の区分（第３類医薬品）</t>
  </si>
  <si>
    <t>その他の方法による販売を行う医薬品の区分（薬局製造販売医薬品）</t>
  </si>
  <si>
    <t>オンライン服薬指導の実施の可否</t>
  </si>
  <si>
    <t>地域の医療機関等が連携した薬剤のフォーミュラリーを導入する取組</t>
  </si>
  <si>
    <t>1：認定</t>
    <rPh sb="2" eb="4">
      <t>ニンテイ</t>
    </rPh>
    <phoneticPr fontId="8"/>
  </si>
  <si>
    <t>点字による服薬指導や相談に関する事前連絡の必要性</t>
  </si>
  <si>
    <t>点字以外での服薬指導や相談が可能</t>
  </si>
  <si>
    <t>点字以外での服薬指導や相談に関する事前連絡の必要性</t>
  </si>
  <si>
    <t>1111111111</t>
  </si>
  <si>
    <t>2222222222</t>
  </si>
  <si>
    <t>「介護等の相談」が「1:可能」の場合、選択する。</t>
    <rPh sb="19" eb="21">
      <t>センタク</t>
    </rPh>
    <phoneticPr fontId="8"/>
  </si>
  <si>
    <t>「デビットカードによる一般薬その他に関する支払いが可能」が「1:可能」の場合、選択する。</t>
    <rPh sb="39" eb="41">
      <t>センタク</t>
    </rPh>
    <phoneticPr fontId="8"/>
  </si>
  <si>
    <t>枚数</t>
    <rPh sb="0" eb="2">
      <t>マイスウ</t>
    </rPh>
    <phoneticPr fontId="23"/>
  </si>
  <si>
    <t>【地域連携薬局　※地域連携薬局ではない場合、入力不要です。】</t>
  </si>
  <si>
    <t>※（１）で営業曜日に選択していても週によって休業をする場合には「0」を選択すること。</t>
  </si>
  <si>
    <t>「駐車場有無」が「1:有り」の場合、記載する。</t>
    <rPh sb="18" eb="20">
      <t>キサイ</t>
    </rPh>
    <phoneticPr fontId="8"/>
  </si>
  <si>
    <t>再開日</t>
    <rPh sb="0" eb="3">
      <t>サイカイビ</t>
    </rPh>
    <phoneticPr fontId="23"/>
  </si>
  <si>
    <t>「介護等の相談」が「1:可能」の場合、記載する。</t>
    <rPh sb="19" eb="21">
      <t>キサイ</t>
    </rPh>
    <phoneticPr fontId="8"/>
  </si>
  <si>
    <t>「育児の相談」が「1:可能」の場合、記載する。</t>
    <rPh sb="18" eb="20">
      <t>キサイ</t>
    </rPh>
    <phoneticPr fontId="8"/>
  </si>
  <si>
    <t>「時間外の対応可能時間」がある場合、記載する。</t>
    <rPh sb="15" eb="17">
      <t>バアイ</t>
    </rPh>
    <rPh sb="18" eb="20">
      <t>キサイ</t>
    </rPh>
    <phoneticPr fontId="8"/>
  </si>
  <si>
    <t>「インターネットによる販売の有無」が「1:有り」の場合、選択する。</t>
    <rPh sb="28" eb="30">
      <t>センタク</t>
    </rPh>
    <phoneticPr fontId="8"/>
  </si>
  <si>
    <t>「その他の販売方法の通信手段」がある場合、選択する。</t>
    <rPh sb="21" eb="23">
      <t>センタク</t>
    </rPh>
    <phoneticPr fontId="8"/>
  </si>
  <si>
    <t>※「麻薬に係る調剤の実施の可否」が「1:可能」の場合、実施回数を記載する。</t>
    <rPh sb="27" eb="29">
      <t>ジッシ</t>
    </rPh>
    <rPh sb="32" eb="34">
      <t>キサイ</t>
    </rPh>
    <phoneticPr fontId="8"/>
  </si>
  <si>
    <t>※「退院時の情報を共有する体制の有無」が「1:有り」の場合、共有した回数を記載する。</t>
  </si>
  <si>
    <t>【薬局からのお知らせ】</t>
    <rPh sb="1" eb="3">
      <t>ヤッキョク</t>
    </rPh>
    <rPh sb="7" eb="8">
      <t>シ</t>
    </rPh>
    <phoneticPr fontId="8"/>
  </si>
  <si>
    <t>スペイン語による対応</t>
    <rPh sb="4" eb="5">
      <t>ゴ</t>
    </rPh>
    <rPh sb="8" eb="10">
      <t>タイオウ</t>
    </rPh>
    <phoneticPr fontId="23"/>
  </si>
  <si>
    <t>他局の無菌調剤室の共同利用の有無</t>
    <rPh sb="0" eb="2">
      <t>タキョク</t>
    </rPh>
    <rPh sb="3" eb="5">
      <t>ムキン</t>
    </rPh>
    <rPh sb="5" eb="7">
      <t>チョウザイ</t>
    </rPh>
    <rPh sb="7" eb="8">
      <t>シツ</t>
    </rPh>
    <rPh sb="9" eb="11">
      <t>キョウドウ</t>
    </rPh>
    <rPh sb="11" eb="13">
      <t>リヨウ</t>
    </rPh>
    <rPh sb="14" eb="16">
      <t>ウム</t>
    </rPh>
    <phoneticPr fontId="8"/>
  </si>
  <si>
    <t>【インターネット販売を行っている場合の販売サイトURL】</t>
    <rPh sb="8" eb="10">
      <t>ハンバイ</t>
    </rPh>
    <rPh sb="11" eb="12">
      <t>オコナ</t>
    </rPh>
    <rPh sb="16" eb="18">
      <t>バアイ</t>
    </rPh>
    <rPh sb="19" eb="21">
      <t>ハンバイ</t>
    </rPh>
    <phoneticPr fontId="8"/>
  </si>
  <si>
    <t>介護用品の取扱いの有無</t>
    <rPh sb="0" eb="2">
      <t>カイゴ</t>
    </rPh>
    <rPh sb="2" eb="4">
      <t>ヨウヒン</t>
    </rPh>
    <rPh sb="5" eb="7">
      <t>トリアツカ</t>
    </rPh>
    <rPh sb="9" eb="11">
      <t>ウム</t>
    </rPh>
    <phoneticPr fontId="27"/>
  </si>
  <si>
    <t>医療材料（カテーテル等）の取扱いの有無</t>
    <rPh sb="0" eb="2">
      <t>イリョウ</t>
    </rPh>
    <rPh sb="2" eb="4">
      <t>ザイリョウ</t>
    </rPh>
    <rPh sb="10" eb="11">
      <t>トウ</t>
    </rPh>
    <rPh sb="13" eb="15">
      <t>トリアツカ</t>
    </rPh>
    <rPh sb="17" eb="19">
      <t>ウム</t>
    </rPh>
    <phoneticPr fontId="27"/>
  </si>
  <si>
    <t>自己注射の注射針の回収の取組の有無</t>
    <rPh sb="0" eb="2">
      <t>ジコ</t>
    </rPh>
    <rPh sb="2" eb="4">
      <t>チュウシャ</t>
    </rPh>
    <rPh sb="5" eb="8">
      <t>チュウシャシン</t>
    </rPh>
    <rPh sb="9" eb="11">
      <t>カイシュウ</t>
    </rPh>
    <rPh sb="12" eb="14">
      <t>トリクミ</t>
    </rPh>
    <rPh sb="15" eb="17">
      <t>ウム</t>
    </rPh>
    <phoneticPr fontId="8"/>
  </si>
  <si>
    <t>【その他の研修を修了した薬剤師の人数】</t>
  </si>
  <si>
    <t>【開店時間帯１（午前）】</t>
    <rPh sb="8" eb="10">
      <t>ゴゼン</t>
    </rPh>
    <phoneticPr fontId="23"/>
  </si>
  <si>
    <t>【開店時間帯４（深夜）】</t>
    <rPh sb="8" eb="10">
      <t>シンヤ</t>
    </rPh>
    <phoneticPr fontId="23"/>
  </si>
  <si>
    <t>決まった週に閉店（定期週）</t>
    <rPh sb="0" eb="1">
      <t>キ</t>
    </rPh>
    <rPh sb="4" eb="5">
      <t>シュウ</t>
    </rPh>
    <rPh sb="6" eb="8">
      <t>ヘイテン</t>
    </rPh>
    <rPh sb="9" eb="11">
      <t>テイキ</t>
    </rPh>
    <rPh sb="11" eb="12">
      <t>シュウ</t>
    </rPh>
    <phoneticPr fontId="23"/>
  </si>
  <si>
    <t>【障害者に対する配慮】</t>
    <rPh sb="1" eb="4">
      <t>ショウガイシャ</t>
    </rPh>
    <rPh sb="5" eb="6">
      <t>タイ</t>
    </rPh>
    <rPh sb="8" eb="10">
      <t>ハイリョ</t>
    </rPh>
    <phoneticPr fontId="23"/>
  </si>
  <si>
    <t>特記事項（2000文字以内）</t>
    <rPh sb="0" eb="2">
      <t>トッキ</t>
    </rPh>
    <rPh sb="2" eb="4">
      <t>ジコウ</t>
    </rPh>
    <rPh sb="9" eb="11">
      <t>モジ</t>
    </rPh>
    <rPh sb="11" eb="13">
      <t>イナイ</t>
    </rPh>
    <phoneticPr fontId="8"/>
  </si>
  <si>
    <t>様式第１号</t>
    <rPh sb="0" eb="2">
      <t>ヨウシキ</t>
    </rPh>
    <rPh sb="2" eb="3">
      <t>ダイ</t>
    </rPh>
    <rPh sb="4" eb="5">
      <t>ゴウ</t>
    </rPh>
    <phoneticPr fontId="8"/>
  </si>
  <si>
    <t>薬局開設許可証の許可番号</t>
    <rPh sb="0" eb="2">
      <t>ヤッキョク</t>
    </rPh>
    <rPh sb="2" eb="4">
      <t>カイセツ</t>
    </rPh>
    <rPh sb="4" eb="6">
      <t>キョカ</t>
    </rPh>
    <rPh sb="6" eb="7">
      <t>ショウ</t>
    </rPh>
    <rPh sb="8" eb="10">
      <t>キョカ</t>
    </rPh>
    <rPh sb="10" eb="12">
      <t>バンゴウ</t>
    </rPh>
    <phoneticPr fontId="8"/>
  </si>
  <si>
    <t>許可年月日</t>
    <rPh sb="0" eb="2">
      <t>キョカ</t>
    </rPh>
    <rPh sb="2" eb="5">
      <t>ネンガッピ</t>
    </rPh>
    <phoneticPr fontId="8"/>
  </si>
  <si>
    <t>廃止日</t>
    <rPh sb="0" eb="2">
      <t>ハイシ</t>
    </rPh>
    <rPh sb="2" eb="3">
      <t>ビ</t>
    </rPh>
    <phoneticPr fontId="23"/>
  </si>
  <si>
    <r>
      <t>検体測定室の検査項目の有無（</t>
    </r>
    <r>
      <rPr>
        <sz val="12"/>
        <rFont val="Calibri"/>
        <family val="2"/>
      </rPr>
      <t>γ</t>
    </r>
    <r>
      <rPr>
        <sz val="12"/>
        <rFont val="HGｺﾞｼｯｸM"/>
        <family val="3"/>
        <charset val="128"/>
      </rPr>
      <t>―GT（</t>
    </r>
    <r>
      <rPr>
        <sz val="12"/>
        <rFont val="Calibri"/>
        <family val="2"/>
      </rPr>
      <t>γ</t>
    </r>
    <r>
      <rPr>
        <sz val="12"/>
        <rFont val="HGｺﾞｼｯｸM"/>
        <family val="3"/>
        <charset val="128"/>
      </rPr>
      <t>―GTP））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</si>
</sst>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dd"/>
  </numFmts>
  <fonts count="43" x14ac:knownFonts="1">
    <font>
      <sz val="10"/>
      <color rgb="FF404040"/>
      <name val="メイリオ"/>
      <family val="3"/>
    </font>
    <font>
      <sz val="9"/>
      <color theme="1" tint="0.249977111117893"/>
      <name val="メイリオ"/>
      <family val="3"/>
    </font>
    <font>
      <sz val="9"/>
      <color theme="0"/>
      <name val="メイリオ"/>
      <family val="2"/>
    </font>
    <font>
      <sz val="10"/>
      <color theme="0"/>
      <name val="メイリオ"/>
      <family val="2"/>
    </font>
    <font>
      <sz val="10"/>
      <color theme="1"/>
      <name val="HG丸ｺﾞｼｯｸM-PRO"/>
      <family val="2"/>
    </font>
    <font>
      <sz val="11"/>
      <name val="ＭＳ Ｐゴシック"/>
      <family val="3"/>
    </font>
    <font>
      <b/>
      <sz val="14"/>
      <color theme="1" tint="0.249977111117893"/>
      <name val="メイリオ"/>
      <family val="2"/>
    </font>
    <font>
      <b/>
      <u/>
      <sz val="12"/>
      <color theme="1" tint="0.249977111117893"/>
      <name val="メイリオ"/>
      <family val="2"/>
    </font>
    <font>
      <sz val="6"/>
      <name val="メイリオ"/>
      <family val="3"/>
    </font>
    <font>
      <sz val="10"/>
      <color theme="0" tint="-0.249977111117893"/>
      <name val="メイリオ"/>
      <family val="3"/>
    </font>
    <font>
      <sz val="9"/>
      <color rgb="FF404040"/>
      <name val="メイリオ"/>
      <family val="3"/>
    </font>
    <font>
      <b/>
      <sz val="9"/>
      <color rgb="FF404040"/>
      <name val="メイリオ"/>
      <family val="3"/>
    </font>
    <font>
      <sz val="12"/>
      <name val="HGｺﾞｼｯｸM"/>
      <family val="3"/>
    </font>
    <font>
      <sz val="22"/>
      <name val="HGｺﾞｼｯｸM"/>
      <family val="3"/>
    </font>
    <font>
      <b/>
      <sz val="22"/>
      <name val="HGｺﾞｼｯｸM"/>
      <family val="3"/>
    </font>
    <font>
      <b/>
      <sz val="12"/>
      <name val="HGｺﾞｼｯｸM"/>
      <family val="3"/>
    </font>
    <font>
      <sz val="11"/>
      <name val="HGｺﾞｼｯｸM"/>
      <family val="3"/>
    </font>
    <font>
      <sz val="12"/>
      <name val="HG丸ｺﾞｼｯｸM-PRO"/>
      <family val="2"/>
    </font>
    <font>
      <sz val="9"/>
      <name val="HGｺﾞｼｯｸM"/>
      <family val="3"/>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name val="HG丸ｺﾞｼｯｸM-PRO"/>
      <family val="2"/>
    </font>
    <font>
      <sz val="10"/>
      <color rgb="FF9C6500"/>
      <name val="メイリオ"/>
      <family val="2"/>
    </font>
    <font>
      <b/>
      <sz val="14"/>
      <color theme="1" tint="0.249977111117893"/>
      <name val="メイリオ"/>
      <family val="2"/>
    </font>
    <font>
      <sz val="18"/>
      <color theme="3"/>
      <name val="游ゴシック Light"/>
      <family val="2"/>
      <scheme val="major"/>
    </font>
    <font>
      <sz val="6"/>
      <name val="游ゴシック"/>
      <family val="3"/>
      <charset val="128"/>
    </font>
    <font>
      <i/>
      <sz val="10"/>
      <color rgb="FF7F7F7F"/>
      <name val="メイリオ"/>
      <family val="2"/>
    </font>
    <font>
      <sz val="9"/>
      <color theme="1" tint="0.249977111117893"/>
      <name val="メイリオ"/>
      <family val="3"/>
    </font>
    <font>
      <sz val="11"/>
      <color theme="1" tint="0.249977111117893"/>
      <name val="メイリオ"/>
      <family val="3"/>
    </font>
    <font>
      <sz val="22"/>
      <name val="HGｺﾞｼｯｸM"/>
      <family val="3"/>
    </font>
    <font>
      <sz val="10"/>
      <color rgb="FF404040"/>
      <name val="メイリオ"/>
      <family val="3"/>
    </font>
    <font>
      <b/>
      <u/>
      <sz val="12"/>
      <color theme="1" tint="0.249977111117893"/>
      <name val="メイリオ"/>
      <family val="2"/>
    </font>
    <font>
      <b/>
      <sz val="11"/>
      <color theme="3"/>
      <name val="メイリオ"/>
      <family val="2"/>
    </font>
    <font>
      <b/>
      <sz val="10"/>
      <color theme="1"/>
      <name val="メイリオ"/>
      <family val="2"/>
    </font>
    <font>
      <sz val="10"/>
      <color theme="1" tint="0.249977111117893"/>
      <name val="メイリオ"/>
      <family val="3"/>
    </font>
    <font>
      <b/>
      <sz val="10"/>
      <color theme="1" tint="0.249977111117893"/>
      <name val="メイリオ"/>
      <family val="3"/>
    </font>
    <font>
      <sz val="6"/>
      <name val="ＭＳ Ｐゴシック"/>
      <family val="3"/>
    </font>
    <font>
      <sz val="10"/>
      <color rgb="FFFA7D00"/>
      <name val="メイリオ"/>
      <family val="2"/>
    </font>
    <font>
      <sz val="12"/>
      <name val="HGｺﾞｼｯｸM"/>
      <family val="3"/>
      <charset val="128"/>
    </font>
    <font>
      <sz val="10"/>
      <name val="メイリオ"/>
      <family val="3"/>
    </font>
    <font>
      <sz val="12"/>
      <name val="Calibri"/>
      <family val="2"/>
    </font>
  </fonts>
  <fills count="14">
    <fill>
      <patternFill patternType="none"/>
    </fill>
    <fill>
      <patternFill patternType="gray125"/>
    </fill>
    <fill>
      <patternFill patternType="solid">
        <fgColor theme="4"/>
        <bgColor indexed="64"/>
      </patternFill>
    </fill>
    <fill>
      <patternFill patternType="solid">
        <fgColor theme="8"/>
      </patternFill>
    </fill>
    <fill>
      <patternFill patternType="solid">
        <fgColor theme="5"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s>
  <borders count="4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right/>
      <top/>
      <bottom style="thick">
        <color theme="4"/>
      </bottom>
      <diagonal/>
    </border>
    <border>
      <left/>
      <right/>
      <top/>
      <bottom style="thin">
        <color auto="1"/>
      </bottom>
      <diagonal/>
    </border>
    <border>
      <left style="thin">
        <color theme="0"/>
      </left>
      <right style="thin">
        <color theme="0"/>
      </right>
      <top style="thin">
        <color theme="0"/>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left>
      <right style="thin">
        <color theme="0"/>
      </right>
      <top/>
      <bottom style="thin">
        <color theme="0" tint="-0.34998626667073579"/>
      </bottom>
      <diagonal/>
    </border>
    <border>
      <left/>
      <right style="thin">
        <color theme="0"/>
      </right>
      <top/>
      <bottom style="thin">
        <color theme="0"/>
      </bottom>
      <diagonal/>
    </border>
    <border>
      <left style="thin">
        <color theme="0"/>
      </left>
      <right style="thin">
        <color theme="0"/>
      </right>
      <top style="thin">
        <color theme="0"/>
      </top>
      <bottom style="thin">
        <color theme="0" tint="-0.34998626667073579"/>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style="thin">
        <color indexed="64"/>
      </right>
      <top/>
      <bottom/>
      <diagonal/>
    </border>
  </borders>
  <cellStyleXfs count="8">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0" borderId="0">
      <alignment vertical="center"/>
    </xf>
    <xf numFmtId="0" fontId="5" fillId="0" borderId="0">
      <alignment vertical="center"/>
    </xf>
    <xf numFmtId="0" fontId="6" fillId="0" borderId="3" applyNumberFormat="0" applyFill="0" applyBorder="0" applyAlignment="0" applyProtection="0">
      <alignment vertical="center"/>
    </xf>
    <xf numFmtId="0" fontId="7" fillId="0" borderId="4" applyNumberFormat="0" applyFill="0" applyBorder="0" applyAlignment="0" applyProtection="0">
      <alignment vertical="center"/>
    </xf>
  </cellStyleXfs>
  <cellXfs count="290">
    <xf numFmtId="0" fontId="0" fillId="0" borderId="0" xfId="0">
      <alignment horizontal="left" vertical="top"/>
    </xf>
    <xf numFmtId="0" fontId="0" fillId="0" borderId="0" xfId="0" applyAlignment="1">
      <alignment horizontal="center" vertical="top"/>
    </xf>
    <xf numFmtId="0" fontId="9"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4" borderId="1" xfId="1" applyFill="1">
      <alignment horizontal="left" vertical="center"/>
      <protection locked="0"/>
    </xf>
    <xf numFmtId="49" fontId="1" fillId="5" borderId="1" xfId="1" applyFill="1">
      <alignment horizontal="left" vertical="center"/>
      <protection locked="0"/>
    </xf>
    <xf numFmtId="49" fontId="1" fillId="6" borderId="1" xfId="1" applyFill="1">
      <alignment horizontal="left" vertical="center"/>
      <protection locked="0"/>
    </xf>
    <xf numFmtId="49" fontId="1" fillId="7"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8" borderId="5" xfId="2" applyFill="1" applyBorder="1">
      <alignment horizontal="center" vertical="center"/>
    </xf>
    <xf numFmtId="49" fontId="1" fillId="0" borderId="1" xfId="1" applyFill="1" applyAlignment="1">
      <alignment horizontal="left" vertical="center" wrapText="1"/>
      <protection locked="0"/>
    </xf>
    <xf numFmtId="49" fontId="1" fillId="0" borderId="6" xfId="1" applyFill="1" applyBorder="1">
      <alignment horizontal="left" vertical="center"/>
      <protection locked="0"/>
    </xf>
    <xf numFmtId="49" fontId="10" fillId="0" borderId="0" xfId="0" applyNumberFormat="1" applyFont="1">
      <alignment horizontal="left" vertical="top"/>
    </xf>
    <xf numFmtId="49" fontId="2" fillId="9" borderId="0" xfId="0" applyNumberFormat="1" applyFont="1" applyFill="1">
      <alignment horizontal="left" vertical="top"/>
    </xf>
    <xf numFmtId="49" fontId="2" fillId="10" borderId="0" xfId="0" applyNumberFormat="1" applyFont="1" applyFill="1">
      <alignment horizontal="left" vertical="top"/>
    </xf>
    <xf numFmtId="49" fontId="2" fillId="0" borderId="0" xfId="0" applyNumberFormat="1" applyFont="1">
      <alignment horizontal="left" vertical="top"/>
    </xf>
    <xf numFmtId="49" fontId="2" fillId="9" borderId="7" xfId="3" applyNumberFormat="1" applyFont="1" applyFill="1" applyBorder="1" applyAlignment="1" applyProtection="1">
      <alignment horizontal="center" vertical="top" textRotation="255"/>
      <protection locked="0"/>
    </xf>
    <xf numFmtId="49" fontId="10" fillId="0" borderId="1" xfId="0" applyNumberFormat="1" applyFont="1" applyBorder="1">
      <alignment horizontal="left" vertical="top"/>
    </xf>
    <xf numFmtId="49" fontId="2" fillId="3" borderId="7" xfId="3" applyNumberFormat="1" applyFont="1" applyBorder="1" applyAlignment="1" applyProtection="1">
      <alignment horizontal="center" vertical="top" textRotation="255"/>
      <protection locked="0"/>
    </xf>
    <xf numFmtId="49" fontId="2" fillId="10" borderId="7" xfId="3" applyNumberFormat="1" applyFont="1" applyFill="1" applyBorder="1" applyAlignment="1" applyProtection="1">
      <alignment horizontal="center" vertical="top" textRotation="255"/>
      <protection locked="0"/>
    </xf>
    <xf numFmtId="49" fontId="2" fillId="10" borderId="9" xfId="3" applyNumberFormat="1" applyFont="1" applyFill="1" applyBorder="1" applyAlignment="1" applyProtection="1">
      <alignment horizontal="center" vertical="top" textRotation="255"/>
      <protection locked="0"/>
    </xf>
    <xf numFmtId="49" fontId="2" fillId="3" borderId="9" xfId="3" applyNumberFormat="1" applyFont="1" applyBorder="1" applyAlignment="1" applyProtection="1">
      <alignment horizontal="center" vertical="top" textRotation="255"/>
      <protection locked="0"/>
    </xf>
    <xf numFmtId="49" fontId="2" fillId="11" borderId="0" xfId="0" applyNumberFormat="1" applyFont="1" applyFill="1">
      <alignment horizontal="left" vertical="top"/>
    </xf>
    <xf numFmtId="49" fontId="2" fillId="11" borderId="7" xfId="3" applyNumberFormat="1" applyFont="1" applyFill="1" applyBorder="1" applyAlignment="1" applyProtection="1">
      <alignment horizontal="center" vertical="top" textRotation="255"/>
      <protection locked="0"/>
    </xf>
    <xf numFmtId="49" fontId="2" fillId="9" borderId="9" xfId="3" applyNumberFormat="1" applyFont="1" applyFill="1" applyBorder="1" applyAlignment="1" applyProtection="1">
      <alignment horizontal="center" vertical="top" textRotation="255"/>
      <protection locked="0"/>
    </xf>
    <xf numFmtId="49" fontId="10" fillId="0" borderId="0" xfId="0" applyNumberFormat="1" applyFont="1" applyAlignment="1">
      <alignment horizontal="center" vertical="top"/>
    </xf>
    <xf numFmtId="49" fontId="11" fillId="0" borderId="0" xfId="0" applyNumberFormat="1" applyFont="1">
      <alignment horizontal="left" vertical="top"/>
    </xf>
    <xf numFmtId="49" fontId="11" fillId="0" borderId="0" xfId="0" applyNumberFormat="1" applyFont="1" applyAlignment="1">
      <alignment horizontal="center" vertical="top"/>
    </xf>
    <xf numFmtId="49" fontId="2" fillId="9" borderId="12" xfId="3" applyNumberFormat="1" applyFont="1" applyFill="1" applyBorder="1" applyAlignment="1" applyProtection="1">
      <alignment horizontal="center" vertical="top" textRotation="255"/>
      <protection locked="0"/>
    </xf>
    <xf numFmtId="49" fontId="1" fillId="0" borderId="13" xfId="1" applyBorder="1">
      <alignment horizontal="left" vertical="center"/>
      <protection locked="0"/>
    </xf>
    <xf numFmtId="49" fontId="2" fillId="3" borderId="14" xfId="3" applyNumberFormat="1" applyFont="1" applyBorder="1" applyAlignment="1" applyProtection="1">
      <alignment horizontal="center" vertical="top" textRotation="255"/>
      <protection locked="0"/>
    </xf>
    <xf numFmtId="49" fontId="2" fillId="0" borderId="8" xfId="0" applyNumberFormat="1" applyFont="1" applyBorder="1" applyAlignment="1">
      <alignment horizontal="center" vertical="top"/>
    </xf>
    <xf numFmtId="49" fontId="1" fillId="0" borderId="0" xfId="1" applyBorder="1" applyAlignment="1">
      <alignment horizontal="right" vertical="center"/>
      <protection locked="0"/>
    </xf>
    <xf numFmtId="0" fontId="0" fillId="5" borderId="0" xfId="0" applyFill="1">
      <alignment horizontal="left" vertical="top"/>
    </xf>
    <xf numFmtId="49" fontId="1" fillId="0" borderId="0" xfId="1" applyFill="1" applyBorder="1" applyAlignment="1">
      <alignment horizontal="center" vertical="center"/>
      <protection locked="0"/>
    </xf>
    <xf numFmtId="0" fontId="12" fillId="0" borderId="0" xfId="4" applyFont="1">
      <alignment vertical="center"/>
    </xf>
    <xf numFmtId="0" fontId="12" fillId="0" borderId="0" xfId="4" applyFont="1" applyAlignment="1">
      <alignment horizontal="center" vertical="center"/>
    </xf>
    <xf numFmtId="0" fontId="13" fillId="0" borderId="0" xfId="4" applyFont="1" applyAlignment="1">
      <alignment horizontal="left" vertical="center"/>
    </xf>
    <xf numFmtId="0" fontId="15" fillId="0" borderId="0" xfId="4" applyFont="1">
      <alignment vertical="center"/>
    </xf>
    <xf numFmtId="0" fontId="12" fillId="0" borderId="16" xfId="4" applyFont="1" applyBorder="1">
      <alignment vertical="center"/>
    </xf>
    <xf numFmtId="49" fontId="12" fillId="0" borderId="0" xfId="4" applyNumberFormat="1" applyFont="1" applyAlignment="1">
      <alignment horizontal="left" vertical="center"/>
    </xf>
    <xf numFmtId="0" fontId="12" fillId="0" borderId="18" xfId="4" applyFont="1" applyBorder="1">
      <alignment vertical="center"/>
    </xf>
    <xf numFmtId="0" fontId="12" fillId="0" borderId="0" xfId="4" applyFont="1" applyAlignment="1">
      <alignment horizontal="left" vertical="center"/>
    </xf>
    <xf numFmtId="0" fontId="12" fillId="0" borderId="0" xfId="4" applyFont="1" applyAlignment="1">
      <alignment vertical="center" wrapText="1"/>
    </xf>
    <xf numFmtId="0" fontId="12" fillId="0" borderId="20" xfId="4" applyFont="1" applyBorder="1" applyAlignment="1">
      <alignment horizontal="center" vertical="center"/>
    </xf>
    <xf numFmtId="0" fontId="12" fillId="0" borderId="0" xfId="4" applyFont="1" applyAlignment="1">
      <alignment horizontal="left" vertical="top" wrapText="1"/>
    </xf>
    <xf numFmtId="0" fontId="12" fillId="0" borderId="0" xfId="4" applyFont="1" applyAlignment="1">
      <alignment horizontal="left" vertical="center" shrinkToFit="1"/>
    </xf>
    <xf numFmtId="0" fontId="12" fillId="0" borderId="4" xfId="4" applyFont="1" applyBorder="1">
      <alignment vertical="center"/>
    </xf>
    <xf numFmtId="0" fontId="12" fillId="0" borderId="0" xfId="4" applyFont="1" applyAlignment="1">
      <alignment horizontal="left" vertical="top"/>
    </xf>
    <xf numFmtId="0" fontId="12" fillId="0" borderId="0" xfId="4" applyFont="1" applyAlignment="1">
      <alignment horizontal="left" vertical="center" wrapText="1"/>
    </xf>
    <xf numFmtId="0" fontId="12" fillId="0" borderId="19" xfId="4" applyFont="1" applyBorder="1" applyAlignment="1">
      <alignment horizontal="left" vertical="center" wrapText="1"/>
    </xf>
    <xf numFmtId="0" fontId="12" fillId="0" borderId="0" xfId="4" applyFont="1" applyAlignment="1">
      <alignment horizontal="center" vertical="center" wrapText="1"/>
    </xf>
    <xf numFmtId="0" fontId="12" fillId="0" borderId="4" xfId="4" applyFont="1" applyBorder="1" applyAlignment="1">
      <alignment horizontal="left" vertical="center"/>
    </xf>
    <xf numFmtId="0" fontId="12" fillId="0" borderId="4" xfId="4" applyFont="1" applyBorder="1" applyAlignment="1">
      <alignment horizontal="left" vertical="center" wrapText="1"/>
    </xf>
    <xf numFmtId="0" fontId="12" fillId="0" borderId="20" xfId="4" applyFont="1" applyBorder="1">
      <alignment vertical="center"/>
    </xf>
    <xf numFmtId="0" fontId="12" fillId="0" borderId="4" xfId="4" applyFont="1" applyBorder="1" applyAlignment="1">
      <alignment horizontal="center" vertical="center"/>
    </xf>
    <xf numFmtId="0" fontId="12" fillId="0" borderId="22" xfId="4" applyFont="1" applyBorder="1" applyAlignment="1">
      <alignment horizontal="left" vertical="top" wrapText="1"/>
    </xf>
    <xf numFmtId="0" fontId="12" fillId="0" borderId="25" xfId="4" applyFont="1" applyBorder="1">
      <alignment vertical="center"/>
    </xf>
    <xf numFmtId="0" fontId="12" fillId="0" borderId="0" xfId="4" applyFont="1" applyAlignment="1">
      <alignment horizontal="left" vertical="center" wrapText="1" shrinkToFit="1"/>
    </xf>
    <xf numFmtId="0" fontId="12" fillId="0" borderId="19" xfId="4" applyFont="1" applyBorder="1">
      <alignment vertical="center"/>
    </xf>
    <xf numFmtId="0" fontId="12" fillId="0" borderId="19" xfId="4" applyFont="1" applyBorder="1" applyAlignment="1">
      <alignment vertical="center" wrapText="1" shrinkToFit="1"/>
    </xf>
    <xf numFmtId="0" fontId="12" fillId="0" borderId="0" xfId="4" applyFont="1" applyAlignment="1">
      <alignment horizontal="center" vertical="center" wrapText="1" shrinkToFit="1"/>
    </xf>
    <xf numFmtId="0" fontId="12" fillId="0" borderId="0" xfId="4" applyFont="1" applyAlignment="1">
      <alignment vertical="center" wrapText="1" shrinkToFit="1"/>
    </xf>
    <xf numFmtId="0" fontId="17" fillId="0" borderId="0" xfId="4" applyFont="1" applyAlignment="1">
      <alignment horizontal="center" vertical="center"/>
    </xf>
    <xf numFmtId="49" fontId="12" fillId="0" borderId="0" xfId="4" applyNumberFormat="1" applyFont="1">
      <alignment vertical="center"/>
    </xf>
    <xf numFmtId="0" fontId="12" fillId="0" borderId="15" xfId="4" applyFont="1" applyBorder="1" applyAlignment="1">
      <alignment vertical="center" wrapText="1" shrinkToFit="1"/>
    </xf>
    <xf numFmtId="0" fontId="12" fillId="0" borderId="22" xfId="4" applyFont="1" applyBorder="1" applyAlignment="1">
      <alignment vertical="center" wrapText="1" shrinkToFit="1"/>
    </xf>
    <xf numFmtId="0" fontId="12" fillId="0" borderId="0" xfId="4" applyFont="1" applyAlignment="1">
      <alignment horizontal="right" vertical="center"/>
    </xf>
    <xf numFmtId="0" fontId="12" fillId="0" borderId="19" xfId="4" applyFont="1" applyBorder="1" applyAlignment="1">
      <alignment vertical="center" wrapText="1"/>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19" fillId="0" borderId="0" xfId="0" applyNumberFormat="1" applyFont="1">
      <alignment horizontal="left" vertical="top"/>
    </xf>
    <xf numFmtId="49" fontId="19" fillId="0" borderId="0" xfId="0" applyNumberFormat="1" applyFont="1" applyAlignment="1">
      <alignment horizontal="center" vertical="top"/>
    </xf>
    <xf numFmtId="0" fontId="19" fillId="0" borderId="0" xfId="0" applyFont="1">
      <alignment horizontal="left" vertical="top"/>
    </xf>
    <xf numFmtId="49" fontId="20" fillId="13" borderId="17" xfId="0" applyNumberFormat="1" applyFont="1" applyFill="1" applyBorder="1" applyAlignment="1">
      <alignment horizontal="center" vertical="top"/>
    </xf>
    <xf numFmtId="49" fontId="19" fillId="0" borderId="26" xfId="0" applyNumberFormat="1" applyFont="1" applyBorder="1" applyAlignment="1">
      <alignment horizontal="center" vertical="top"/>
    </xf>
    <xf numFmtId="49" fontId="19" fillId="0" borderId="21" xfId="0" applyNumberFormat="1" applyFont="1" applyBorder="1" applyAlignment="1">
      <alignment horizontal="center" vertical="top"/>
    </xf>
    <xf numFmtId="49" fontId="19" fillId="0" borderId="15" xfId="0" applyNumberFormat="1" applyFont="1" applyBorder="1" applyAlignment="1">
      <alignment horizontal="center" vertical="top"/>
    </xf>
    <xf numFmtId="49" fontId="19" fillId="0" borderId="19" xfId="0" applyNumberFormat="1" applyFont="1" applyBorder="1" applyAlignment="1">
      <alignment horizontal="center" vertical="top"/>
    </xf>
    <xf numFmtId="49" fontId="19" fillId="0" borderId="16" xfId="0" applyNumberFormat="1" applyFont="1" applyBorder="1" applyAlignment="1">
      <alignment horizontal="center" vertical="top"/>
    </xf>
    <xf numFmtId="0" fontId="20" fillId="13" borderId="17" xfId="0" applyFont="1" applyFill="1" applyBorder="1" applyAlignment="1">
      <alignment horizontal="center" vertical="top"/>
    </xf>
    <xf numFmtId="0" fontId="19" fillId="0" borderId="26" xfId="0" applyFont="1" applyBorder="1">
      <alignment horizontal="left" vertical="top"/>
    </xf>
    <xf numFmtId="0" fontId="19" fillId="0" borderId="21" xfId="0" applyFont="1" applyBorder="1">
      <alignment horizontal="left" vertical="top"/>
    </xf>
    <xf numFmtId="0" fontId="19" fillId="0" borderId="46" xfId="0" applyFont="1" applyBorder="1">
      <alignment horizontal="left" vertical="top"/>
    </xf>
    <xf numFmtId="0" fontId="19" fillId="0" borderId="23" xfId="0" applyFont="1" applyBorder="1" applyAlignment="1">
      <alignment horizontal="left" vertical="top" wrapText="1"/>
    </xf>
    <xf numFmtId="0" fontId="19" fillId="0" borderId="25" xfId="0" applyFont="1" applyBorder="1">
      <alignment horizontal="left" vertical="top"/>
    </xf>
    <xf numFmtId="49" fontId="2" fillId="10" borderId="8" xfId="0" applyNumberFormat="1" applyFont="1" applyFill="1" applyBorder="1" applyAlignment="1">
      <alignment horizontal="center" vertical="top"/>
    </xf>
    <xf numFmtId="49" fontId="2" fillId="10" borderId="10" xfId="0" applyNumberFormat="1" applyFont="1" applyFill="1" applyBorder="1" applyAlignment="1">
      <alignment horizontal="center" vertical="top"/>
    </xf>
    <xf numFmtId="49" fontId="2" fillId="10" borderId="11" xfId="0" applyNumberFormat="1" applyFont="1" applyFill="1" applyBorder="1" applyAlignment="1">
      <alignment horizontal="center" vertical="top"/>
    </xf>
    <xf numFmtId="49" fontId="2" fillId="0" borderId="8" xfId="0" applyNumberFormat="1" applyFont="1" applyBorder="1" applyAlignment="1">
      <alignment horizontal="center" vertical="top"/>
    </xf>
    <xf numFmtId="49" fontId="2" fillId="0" borderId="10" xfId="0" applyNumberFormat="1" applyFont="1" applyBorder="1" applyAlignment="1">
      <alignment horizontal="center" vertical="top"/>
    </xf>
    <xf numFmtId="0" fontId="12" fillId="0" borderId="18" xfId="4" applyFont="1" applyBorder="1" applyAlignment="1">
      <alignment horizontal="center" vertical="center"/>
    </xf>
    <xf numFmtId="0" fontId="12" fillId="0" borderId="20" xfId="4" applyFont="1" applyBorder="1" applyAlignment="1">
      <alignment horizontal="center" vertical="center"/>
    </xf>
    <xf numFmtId="0" fontId="12" fillId="0" borderId="27" xfId="4" applyFont="1" applyBorder="1" applyAlignment="1">
      <alignment horizontal="center" vertical="center"/>
    </xf>
    <xf numFmtId="0" fontId="12" fillId="0" borderId="17" xfId="4" applyFont="1" applyBorder="1" applyAlignment="1">
      <alignment horizontal="center" vertical="center"/>
    </xf>
    <xf numFmtId="0" fontId="12" fillId="12" borderId="17" xfId="4" applyFont="1" applyFill="1" applyBorder="1" applyAlignment="1">
      <alignment horizontal="center" vertical="center"/>
    </xf>
    <xf numFmtId="20" fontId="12" fillId="12" borderId="17" xfId="4" applyNumberFormat="1" applyFont="1" applyFill="1" applyBorder="1" applyAlignment="1">
      <alignment horizontal="center" vertical="center"/>
    </xf>
    <xf numFmtId="20" fontId="12" fillId="12" borderId="27" xfId="4" applyNumberFormat="1" applyFont="1" applyFill="1" applyBorder="1" applyAlignment="1">
      <alignment horizontal="center" vertical="center"/>
    </xf>
    <xf numFmtId="0" fontId="12" fillId="0" borderId="15" xfId="4" applyFont="1" applyBorder="1" applyAlignment="1">
      <alignment horizontal="center" vertical="center"/>
    </xf>
    <xf numFmtId="0" fontId="12" fillId="0" borderId="23" xfId="4" applyFont="1" applyBorder="1" applyAlignment="1">
      <alignment horizontal="center" vertical="center"/>
    </xf>
    <xf numFmtId="0" fontId="12" fillId="0" borderId="22" xfId="4" applyFont="1" applyBorder="1" applyAlignment="1">
      <alignment horizontal="center" vertical="center"/>
    </xf>
    <xf numFmtId="0" fontId="12" fillId="0" borderId="18" xfId="4" applyFont="1" applyBorder="1" applyAlignment="1">
      <alignment horizontal="left" vertical="center" wrapText="1"/>
    </xf>
    <xf numFmtId="0" fontId="12" fillId="0" borderId="20" xfId="4" applyFont="1" applyBorder="1" applyAlignment="1">
      <alignment horizontal="left" vertical="center" wrapText="1"/>
    </xf>
    <xf numFmtId="0" fontId="12" fillId="0" borderId="27" xfId="4" applyFont="1" applyBorder="1" applyAlignment="1">
      <alignment horizontal="left" vertical="center" wrapText="1"/>
    </xf>
    <xf numFmtId="0" fontId="12" fillId="12" borderId="18" xfId="4" applyFont="1" applyFill="1" applyBorder="1" applyAlignment="1">
      <alignment horizontal="center" vertical="center"/>
    </xf>
    <xf numFmtId="0" fontId="12" fillId="12" borderId="27" xfId="4" applyFont="1" applyFill="1" applyBorder="1" applyAlignment="1">
      <alignment horizontal="center" vertical="center"/>
    </xf>
    <xf numFmtId="0" fontId="12" fillId="0" borderId="17" xfId="4" applyFont="1" applyBorder="1" applyAlignment="1">
      <alignment horizontal="left" vertical="center"/>
    </xf>
    <xf numFmtId="0" fontId="12" fillId="12" borderId="17" xfId="4" applyFont="1" applyFill="1" applyBorder="1" applyAlignment="1">
      <alignment horizontal="left" vertical="center"/>
    </xf>
    <xf numFmtId="0" fontId="12" fillId="0" borderId="15" xfId="4" applyFont="1" applyBorder="1" applyAlignment="1">
      <alignment horizontal="left" vertical="center" wrapText="1"/>
    </xf>
    <xf numFmtId="0" fontId="12" fillId="0" borderId="22" xfId="4" applyFont="1" applyBorder="1" applyAlignment="1">
      <alignment horizontal="left" vertical="center" wrapText="1"/>
    </xf>
    <xf numFmtId="0" fontId="12" fillId="0" borderId="23" xfId="4" applyFont="1" applyBorder="1" applyAlignment="1">
      <alignment horizontal="left" vertical="center" wrapText="1"/>
    </xf>
    <xf numFmtId="0" fontId="12" fillId="12" borderId="15" xfId="4" applyFont="1" applyFill="1" applyBorder="1" applyAlignment="1">
      <alignment horizontal="center" vertical="center"/>
    </xf>
    <xf numFmtId="0" fontId="12" fillId="12" borderId="23" xfId="4" applyFont="1" applyFill="1" applyBorder="1" applyAlignment="1">
      <alignment horizontal="center" vertical="center"/>
    </xf>
    <xf numFmtId="0" fontId="12" fillId="0" borderId="26" xfId="4" applyFont="1" applyBorder="1" applyAlignment="1">
      <alignment horizontal="left" vertical="center"/>
    </xf>
    <xf numFmtId="0" fontId="12" fillId="12" borderId="18" xfId="4" applyFont="1" applyFill="1" applyBorder="1" applyAlignment="1">
      <alignment horizontal="left" vertical="center"/>
    </xf>
    <xf numFmtId="0" fontId="12" fillId="12" borderId="20" xfId="4" applyFont="1" applyFill="1" applyBorder="1" applyAlignment="1">
      <alignment horizontal="left" vertical="center"/>
    </xf>
    <xf numFmtId="0" fontId="12" fillId="12" borderId="27" xfId="4" applyFont="1" applyFill="1" applyBorder="1" applyAlignment="1">
      <alignment horizontal="left" vertical="center"/>
    </xf>
    <xf numFmtId="0" fontId="12" fillId="0" borderId="17" xfId="4" applyFont="1" applyBorder="1" applyAlignment="1">
      <alignment horizontal="left" vertical="center" wrapText="1"/>
    </xf>
    <xf numFmtId="0" fontId="12" fillId="0" borderId="21" xfId="4" applyFont="1" applyBorder="1" applyAlignment="1">
      <alignment horizontal="left" vertical="center" wrapText="1"/>
    </xf>
    <xf numFmtId="0" fontId="12" fillId="12" borderId="16" xfId="4" applyFont="1" applyFill="1" applyBorder="1" applyAlignment="1">
      <alignment horizontal="center" vertical="center" wrapText="1"/>
    </xf>
    <xf numFmtId="0" fontId="12" fillId="12" borderId="4" xfId="4" applyFont="1" applyFill="1" applyBorder="1" applyAlignment="1">
      <alignment horizontal="center" vertical="center" wrapText="1"/>
    </xf>
    <xf numFmtId="0" fontId="12" fillId="12" borderId="25" xfId="4" applyFont="1" applyFill="1" applyBorder="1" applyAlignment="1">
      <alignment horizontal="center" vertical="center" wrapText="1"/>
    </xf>
    <xf numFmtId="0" fontId="14" fillId="0" borderId="0" xfId="4" applyFont="1" applyAlignment="1">
      <alignment horizontal="center" vertical="center"/>
    </xf>
    <xf numFmtId="0" fontId="12" fillId="0" borderId="15" xfId="4" applyFont="1" applyBorder="1" applyAlignment="1">
      <alignment vertical="center" shrinkToFit="1"/>
    </xf>
    <xf numFmtId="0" fontId="12" fillId="0" borderId="22" xfId="4" applyFont="1" applyBorder="1" applyAlignment="1">
      <alignment vertical="center" shrinkToFit="1"/>
    </xf>
    <xf numFmtId="0" fontId="12" fillId="0" borderId="23" xfId="4" applyFont="1" applyBorder="1" applyAlignment="1">
      <alignment vertical="center" shrinkToFit="1"/>
    </xf>
    <xf numFmtId="0" fontId="12" fillId="0" borderId="16" xfId="4" applyFont="1" applyBorder="1" applyAlignment="1">
      <alignment vertical="center" shrinkToFit="1"/>
    </xf>
    <xf numFmtId="0" fontId="12" fillId="0" borderId="4" xfId="4" applyFont="1" applyBorder="1" applyAlignment="1">
      <alignment vertical="center" shrinkToFit="1"/>
    </xf>
    <xf numFmtId="0" fontId="12" fillId="0" borderId="25" xfId="4" applyFont="1" applyBorder="1" applyAlignment="1">
      <alignment vertical="center" shrinkToFit="1"/>
    </xf>
    <xf numFmtId="0" fontId="12" fillId="12" borderId="17" xfId="4" applyFont="1" applyFill="1" applyBorder="1" applyAlignment="1">
      <alignment horizontal="left" vertical="center" wrapText="1" shrinkToFit="1"/>
    </xf>
    <xf numFmtId="0" fontId="12" fillId="0" borderId="17" xfId="4" applyFont="1" applyBorder="1" applyAlignment="1">
      <alignment horizontal="left" vertical="center" wrapText="1" shrinkToFit="1"/>
    </xf>
    <xf numFmtId="0" fontId="12" fillId="0" borderId="15" xfId="4" applyFont="1" applyBorder="1" applyAlignment="1">
      <alignment horizontal="left" vertical="center"/>
    </xf>
    <xf numFmtId="0" fontId="12" fillId="0" borderId="22" xfId="4" applyFont="1" applyBorder="1" applyAlignment="1">
      <alignment horizontal="left" vertical="center"/>
    </xf>
    <xf numFmtId="0" fontId="12" fillId="0" borderId="16" xfId="4" applyFont="1" applyBorder="1" applyAlignment="1">
      <alignment horizontal="left" vertical="center"/>
    </xf>
    <xf numFmtId="0" fontId="12" fillId="0" borderId="4" xfId="4" applyFont="1" applyBorder="1" applyAlignment="1">
      <alignment horizontal="left" vertical="center"/>
    </xf>
    <xf numFmtId="0" fontId="12" fillId="0" borderId="15" xfId="4" applyFont="1" applyBorder="1">
      <alignment vertical="center"/>
    </xf>
    <xf numFmtId="0" fontId="12" fillId="0" borderId="22" xfId="4" applyFont="1" applyBorder="1">
      <alignment vertical="center"/>
    </xf>
    <xf numFmtId="0" fontId="12" fillId="0" borderId="23" xfId="4" applyFont="1" applyBorder="1">
      <alignment vertical="center"/>
    </xf>
    <xf numFmtId="0" fontId="12" fillId="0" borderId="16" xfId="4" applyFont="1" applyBorder="1">
      <alignment vertical="center"/>
    </xf>
    <xf numFmtId="0" fontId="12" fillId="0" borderId="4" xfId="4" applyFont="1" applyBorder="1">
      <alignment vertical="center"/>
    </xf>
    <xf numFmtId="0" fontId="12" fillId="0" borderId="25" xfId="4" applyFont="1" applyBorder="1">
      <alignment vertical="center"/>
    </xf>
    <xf numFmtId="0" fontId="12" fillId="0" borderId="15" xfId="4" applyFont="1" applyBorder="1" applyAlignment="1">
      <alignment vertical="center" wrapText="1"/>
    </xf>
    <xf numFmtId="49" fontId="12" fillId="0" borderId="15" xfId="4" applyNumberFormat="1" applyFont="1" applyBorder="1" applyAlignment="1">
      <alignment horizontal="left" vertical="center"/>
    </xf>
    <xf numFmtId="49" fontId="12" fillId="0" borderId="22" xfId="4" applyNumberFormat="1" applyFont="1" applyBorder="1" applyAlignment="1">
      <alignment horizontal="left" vertical="center"/>
    </xf>
    <xf numFmtId="49" fontId="12" fillId="0" borderId="23" xfId="4" applyNumberFormat="1" applyFont="1" applyBorder="1" applyAlignment="1">
      <alignment horizontal="left" vertical="center"/>
    </xf>
    <xf numFmtId="49" fontId="12" fillId="0" borderId="16" xfId="4" applyNumberFormat="1" applyFont="1" applyBorder="1" applyAlignment="1">
      <alignment horizontal="left" vertical="center"/>
    </xf>
    <xf numFmtId="49" fontId="12" fillId="0" borderId="4" xfId="4" applyNumberFormat="1" applyFont="1" applyBorder="1" applyAlignment="1">
      <alignment horizontal="left" vertical="center"/>
    </xf>
    <xf numFmtId="49" fontId="12" fillId="0" borderId="25" xfId="4" applyNumberFormat="1" applyFont="1" applyBorder="1" applyAlignment="1">
      <alignment horizontal="left" vertical="center"/>
    </xf>
    <xf numFmtId="0" fontId="12" fillId="12" borderId="17" xfId="4" applyFont="1" applyFill="1" applyBorder="1" applyAlignment="1">
      <alignment horizontal="left" vertical="center" wrapText="1"/>
    </xf>
    <xf numFmtId="0" fontId="12" fillId="0" borderId="26" xfId="4" applyFont="1" applyBorder="1" applyAlignment="1">
      <alignment horizontal="left" vertical="center" wrapText="1"/>
    </xf>
    <xf numFmtId="0" fontId="12" fillId="0" borderId="16" xfId="4" applyFont="1" applyBorder="1" applyAlignment="1">
      <alignment horizontal="center" vertical="center"/>
    </xf>
    <xf numFmtId="0" fontId="12" fillId="0" borderId="25" xfId="4" applyFont="1" applyBorder="1" applyAlignment="1">
      <alignment horizontal="center" vertical="center"/>
    </xf>
    <xf numFmtId="0" fontId="12" fillId="12" borderId="15" xfId="4" applyFont="1" applyFill="1" applyBorder="1">
      <alignment vertical="center"/>
    </xf>
    <xf numFmtId="49" fontId="12" fillId="0" borderId="15" xfId="4" applyNumberFormat="1" applyFont="1" applyBorder="1" applyAlignment="1">
      <alignment horizontal="left" vertical="center" wrapText="1"/>
    </xf>
    <xf numFmtId="49" fontId="12" fillId="0" borderId="22" xfId="4" applyNumberFormat="1" applyFont="1" applyBorder="1" applyAlignment="1">
      <alignment horizontal="left" vertical="center" wrapText="1"/>
    </xf>
    <xf numFmtId="49" fontId="12" fillId="0" borderId="23" xfId="4" applyNumberFormat="1" applyFont="1" applyBorder="1" applyAlignment="1">
      <alignment horizontal="left" vertical="center" wrapText="1"/>
    </xf>
    <xf numFmtId="49" fontId="12" fillId="0" borderId="16" xfId="4" applyNumberFormat="1" applyFont="1" applyBorder="1" applyAlignment="1">
      <alignment horizontal="left" vertical="center" wrapText="1"/>
    </xf>
    <xf numFmtId="49" fontId="12" fillId="0" borderId="4" xfId="4" applyNumberFormat="1" applyFont="1" applyBorder="1" applyAlignment="1">
      <alignment horizontal="left" vertical="center" wrapText="1"/>
    </xf>
    <xf numFmtId="49" fontId="12" fillId="0" borderId="25" xfId="4" applyNumberFormat="1" applyFont="1" applyBorder="1" applyAlignment="1">
      <alignment horizontal="left" vertical="center" wrapText="1"/>
    </xf>
    <xf numFmtId="0" fontId="12" fillId="0" borderId="31" xfId="4" applyFont="1" applyBorder="1" applyAlignment="1">
      <alignment horizontal="center" vertical="center"/>
    </xf>
    <xf numFmtId="0" fontId="12" fillId="0" borderId="33" xfId="4" applyFont="1" applyBorder="1" applyAlignment="1">
      <alignment horizontal="center" vertical="center"/>
    </xf>
    <xf numFmtId="0" fontId="12" fillId="0" borderId="44" xfId="4" applyFont="1" applyBorder="1" applyAlignment="1">
      <alignment horizontal="center" vertical="center"/>
    </xf>
    <xf numFmtId="0" fontId="12" fillId="12" borderId="22" xfId="4" applyFont="1" applyFill="1" applyBorder="1" applyAlignment="1">
      <alignment horizontal="center" vertical="center"/>
    </xf>
    <xf numFmtId="0" fontId="12" fillId="0" borderId="0" xfId="4" applyFont="1" applyAlignment="1">
      <alignment horizontal="center" vertical="center"/>
    </xf>
    <xf numFmtId="0" fontId="12" fillId="0" borderId="32" xfId="4" applyFont="1" applyBorder="1" applyAlignment="1">
      <alignment horizontal="center" vertical="center"/>
    </xf>
    <xf numFmtId="0" fontId="12" fillId="0" borderId="34" xfId="4" applyFont="1" applyBorder="1" applyAlignment="1">
      <alignment horizontal="center" vertical="center"/>
    </xf>
    <xf numFmtId="0" fontId="12" fillId="0" borderId="45" xfId="4" applyFont="1" applyBorder="1" applyAlignment="1">
      <alignment horizontal="center" vertical="center"/>
    </xf>
    <xf numFmtId="0" fontId="12" fillId="12" borderId="34" xfId="4" applyFont="1" applyFill="1" applyBorder="1" applyAlignment="1">
      <alignment horizontal="center" vertical="center"/>
    </xf>
    <xf numFmtId="0" fontId="12" fillId="0" borderId="4" xfId="4" applyFont="1" applyBorder="1" applyAlignment="1">
      <alignment horizontal="center" vertical="center"/>
    </xf>
    <xf numFmtId="0" fontId="17" fillId="0" borderId="23" xfId="4" applyFont="1" applyBorder="1" applyAlignment="1">
      <alignment horizontal="center" vertical="center"/>
    </xf>
    <xf numFmtId="0" fontId="17" fillId="0" borderId="16" xfId="4" applyFont="1" applyBorder="1" applyAlignment="1">
      <alignment horizontal="center" vertical="center"/>
    </xf>
    <xf numFmtId="0" fontId="17" fillId="0" borderId="25" xfId="4" applyFont="1" applyBorder="1" applyAlignment="1">
      <alignment horizontal="center" vertical="center"/>
    </xf>
    <xf numFmtId="0" fontId="12" fillId="0" borderId="17" xfId="4" applyFont="1" applyBorder="1" applyAlignment="1">
      <alignment vertical="center" wrapText="1"/>
    </xf>
    <xf numFmtId="0" fontId="12" fillId="0" borderId="22" xfId="4" applyFont="1" applyBorder="1" applyAlignment="1">
      <alignment vertical="center" wrapText="1"/>
    </xf>
    <xf numFmtId="0" fontId="12" fillId="0" borderId="23" xfId="4" applyFont="1" applyBorder="1" applyAlignment="1">
      <alignment vertical="center" wrapText="1"/>
    </xf>
    <xf numFmtId="0" fontId="12" fillId="0" borderId="16" xfId="4" applyFont="1" applyBorder="1" applyAlignment="1">
      <alignment vertical="center" wrapText="1"/>
    </xf>
    <xf numFmtId="0" fontId="12" fillId="0" borderId="4" xfId="4" applyFont="1" applyBorder="1" applyAlignment="1">
      <alignment vertical="center" wrapText="1"/>
    </xf>
    <xf numFmtId="0" fontId="12" fillId="0" borderId="25" xfId="4" applyFont="1" applyBorder="1" applyAlignment="1">
      <alignment vertical="center" wrapText="1"/>
    </xf>
    <xf numFmtId="0" fontId="12" fillId="0" borderId="15"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23" xfId="4" applyFont="1" applyBorder="1" applyAlignment="1">
      <alignment horizontal="center" vertical="center" wrapText="1"/>
    </xf>
    <xf numFmtId="0" fontId="12" fillId="0" borderId="16" xfId="4" applyFont="1" applyBorder="1" applyAlignment="1">
      <alignment horizontal="center" vertical="center" wrapText="1"/>
    </xf>
    <xf numFmtId="0" fontId="12" fillId="0" borderId="4" xfId="4" applyFont="1" applyBorder="1" applyAlignment="1">
      <alignment horizontal="center" vertical="center" wrapText="1"/>
    </xf>
    <xf numFmtId="0" fontId="12" fillId="0" borderId="0" xfId="4" applyFont="1" applyAlignment="1">
      <alignment horizontal="center" vertical="center" wrapText="1"/>
    </xf>
    <xf numFmtId="0" fontId="12" fillId="0" borderId="24" xfId="4" applyFont="1" applyBorder="1" applyAlignment="1">
      <alignment horizontal="center" vertical="center" wrapText="1"/>
    </xf>
    <xf numFmtId="0" fontId="12" fillId="0" borderId="26" xfId="4" applyFont="1" applyBorder="1" applyAlignment="1">
      <alignment horizontal="center" vertical="center"/>
    </xf>
    <xf numFmtId="0" fontId="12" fillId="12" borderId="15" xfId="4" applyFont="1" applyFill="1" applyBorder="1" applyAlignment="1">
      <alignment horizontal="left" vertical="center" wrapText="1"/>
    </xf>
    <xf numFmtId="0" fontId="12" fillId="0" borderId="16" xfId="4" applyFont="1" applyBorder="1" applyAlignment="1">
      <alignment horizontal="left" vertical="center" wrapText="1"/>
    </xf>
    <xf numFmtId="0" fontId="12" fillId="0" borderId="4" xfId="4" applyFont="1" applyBorder="1" applyAlignment="1">
      <alignment horizontal="left" vertical="center" wrapText="1"/>
    </xf>
    <xf numFmtId="0" fontId="12" fillId="0" borderId="25" xfId="4" applyFont="1" applyBorder="1" applyAlignment="1">
      <alignment horizontal="left" vertical="center" wrapText="1"/>
    </xf>
    <xf numFmtId="0" fontId="12" fillId="0" borderId="17" xfId="4" applyFont="1" applyBorder="1" applyAlignment="1">
      <alignment horizontal="center" vertical="center" wrapText="1"/>
    </xf>
    <xf numFmtId="0" fontId="12" fillId="0" borderId="21" xfId="4" applyFont="1" applyBorder="1" applyAlignment="1">
      <alignment horizontal="center" vertical="center" wrapText="1"/>
    </xf>
    <xf numFmtId="0" fontId="12" fillId="0" borderId="26" xfId="4" applyFont="1" applyBorder="1" applyAlignment="1">
      <alignment horizontal="center" vertical="center" wrapText="1"/>
    </xf>
    <xf numFmtId="0" fontId="12" fillId="12" borderId="19" xfId="4" applyFont="1" applyFill="1" applyBorder="1" applyAlignment="1">
      <alignment horizontal="center" vertical="center"/>
    </xf>
    <xf numFmtId="0" fontId="12" fillId="0" borderId="24" xfId="4" applyFont="1" applyBorder="1" applyAlignment="1">
      <alignment horizontal="center" vertical="center"/>
    </xf>
    <xf numFmtId="0" fontId="12" fillId="0" borderId="19" xfId="4" applyFont="1" applyBorder="1" applyAlignment="1">
      <alignment horizontal="center" vertical="center"/>
    </xf>
    <xf numFmtId="0" fontId="12" fillId="0" borderId="19" xfId="4" applyFont="1" applyBorder="1" applyAlignment="1">
      <alignment horizontal="center" vertical="center" wrapText="1"/>
    </xf>
    <xf numFmtId="0" fontId="12" fillId="12" borderId="21" xfId="4" applyFont="1" applyFill="1" applyBorder="1" applyAlignment="1">
      <alignment horizontal="center" vertical="center"/>
    </xf>
    <xf numFmtId="0" fontId="12" fillId="0" borderId="21" xfId="4" applyFont="1" applyBorder="1" applyAlignment="1">
      <alignment horizontal="center" vertical="center"/>
    </xf>
    <xf numFmtId="0" fontId="12" fillId="12" borderId="35" xfId="4" applyFont="1" applyFill="1" applyBorder="1" applyAlignment="1">
      <alignment horizontal="center" vertical="center"/>
    </xf>
    <xf numFmtId="0" fontId="12" fillId="0" borderId="38" xfId="4" applyFont="1" applyBorder="1" applyAlignment="1">
      <alignment horizontal="center" vertical="center"/>
    </xf>
    <xf numFmtId="0" fontId="12" fillId="0" borderId="36" xfId="4" applyFont="1" applyBorder="1" applyAlignment="1">
      <alignment horizontal="center" vertical="center"/>
    </xf>
    <xf numFmtId="0" fontId="12" fillId="0" borderId="39" xfId="4" applyFont="1" applyBorder="1" applyAlignment="1">
      <alignment horizontal="center" vertical="center"/>
    </xf>
    <xf numFmtId="0" fontId="12" fillId="12" borderId="36" xfId="4" applyFont="1" applyFill="1" applyBorder="1" applyAlignment="1">
      <alignment horizontal="center" vertical="center"/>
    </xf>
    <xf numFmtId="0" fontId="12" fillId="0" borderId="37" xfId="4" applyFont="1" applyBorder="1" applyAlignment="1">
      <alignment horizontal="center" vertical="center"/>
    </xf>
    <xf numFmtId="0" fontId="12" fillId="0" borderId="40" xfId="4" applyFont="1" applyBorder="1" applyAlignment="1">
      <alignment horizontal="center" vertical="center"/>
    </xf>
    <xf numFmtId="0" fontId="12" fillId="12" borderId="38" xfId="4" applyFont="1" applyFill="1" applyBorder="1" applyAlignment="1">
      <alignment horizontal="center" vertical="center"/>
    </xf>
    <xf numFmtId="0" fontId="12" fillId="0" borderId="41" xfId="4" applyFont="1" applyBorder="1" applyAlignment="1">
      <alignment horizontal="center" vertical="center"/>
    </xf>
    <xf numFmtId="0" fontId="12" fillId="0" borderId="42" xfId="4" applyFont="1" applyBorder="1" applyAlignment="1">
      <alignment horizontal="center" vertical="center"/>
    </xf>
    <xf numFmtId="0" fontId="12" fillId="12" borderId="39" xfId="4" applyFont="1" applyFill="1" applyBorder="1" applyAlignment="1">
      <alignment horizontal="center" vertical="center"/>
    </xf>
    <xf numFmtId="0" fontId="12" fillId="0" borderId="43" xfId="4" applyFont="1" applyBorder="1" applyAlignment="1">
      <alignment horizontal="center" vertical="center"/>
    </xf>
    <xf numFmtId="11" fontId="12" fillId="12" borderId="15" xfId="4" quotePrefix="1" applyNumberFormat="1" applyFont="1" applyFill="1" applyBorder="1" applyAlignment="1">
      <alignment horizontal="left" vertical="center"/>
    </xf>
    <xf numFmtId="11" fontId="12" fillId="0" borderId="22" xfId="4" quotePrefix="1" applyNumberFormat="1" applyFont="1" applyBorder="1" applyAlignment="1">
      <alignment horizontal="left" vertical="center"/>
    </xf>
    <xf numFmtId="11" fontId="12" fillId="0" borderId="23" xfId="4" quotePrefix="1" applyNumberFormat="1" applyFont="1" applyBorder="1" applyAlignment="1">
      <alignment horizontal="left" vertical="center"/>
    </xf>
    <xf numFmtId="11" fontId="12" fillId="0" borderId="16" xfId="4" quotePrefix="1" applyNumberFormat="1" applyFont="1" applyBorder="1" applyAlignment="1">
      <alignment horizontal="left" vertical="center"/>
    </xf>
    <xf numFmtId="11" fontId="12" fillId="0" borderId="4" xfId="4" quotePrefix="1" applyNumberFormat="1" applyFont="1" applyBorder="1" applyAlignment="1">
      <alignment horizontal="left" vertical="center"/>
    </xf>
    <xf numFmtId="11" fontId="12" fillId="0" borderId="25" xfId="4" quotePrefix="1" applyNumberFormat="1" applyFont="1" applyBorder="1" applyAlignment="1">
      <alignment horizontal="left" vertical="center"/>
    </xf>
    <xf numFmtId="0" fontId="12" fillId="12" borderId="16" xfId="4" applyFont="1" applyFill="1" applyBorder="1" applyAlignment="1">
      <alignment horizontal="center" vertical="center"/>
    </xf>
    <xf numFmtId="0" fontId="12" fillId="12" borderId="25" xfId="4" applyFont="1" applyFill="1" applyBorder="1" applyAlignment="1">
      <alignment horizontal="center" vertical="center"/>
    </xf>
    <xf numFmtId="0" fontId="12" fillId="0" borderId="23" xfId="4" applyFont="1" applyBorder="1" applyAlignment="1">
      <alignment horizontal="left" vertical="center"/>
    </xf>
    <xf numFmtId="0" fontId="12" fillId="0" borderId="25" xfId="4" applyFont="1" applyBorder="1" applyAlignment="1">
      <alignment horizontal="left" vertical="center"/>
    </xf>
    <xf numFmtId="0" fontId="12" fillId="12" borderId="15" xfId="4" applyFont="1" applyFill="1" applyBorder="1" applyAlignment="1">
      <alignment horizontal="left" vertical="top" wrapText="1"/>
    </xf>
    <xf numFmtId="0" fontId="12" fillId="0" borderId="22" xfId="4" applyFont="1" applyBorder="1" applyAlignment="1">
      <alignment horizontal="left" vertical="top" wrapText="1"/>
    </xf>
    <xf numFmtId="0" fontId="12" fillId="0" borderId="23" xfId="4" applyFont="1" applyBorder="1" applyAlignment="1">
      <alignment horizontal="left" vertical="top" wrapText="1"/>
    </xf>
    <xf numFmtId="0" fontId="12" fillId="0" borderId="19" xfId="4" applyFont="1" applyBorder="1" applyAlignment="1">
      <alignment horizontal="left" vertical="top" wrapText="1"/>
    </xf>
    <xf numFmtId="0" fontId="12" fillId="0" borderId="0" xfId="4" applyFont="1" applyAlignment="1">
      <alignment horizontal="left" vertical="top" wrapText="1"/>
    </xf>
    <xf numFmtId="0" fontId="12" fillId="0" borderId="24" xfId="4" applyFont="1" applyBorder="1" applyAlignment="1">
      <alignment horizontal="left" vertical="top" wrapText="1"/>
    </xf>
    <xf numFmtId="0" fontId="12" fillId="0" borderId="16" xfId="4" applyFont="1" applyBorder="1" applyAlignment="1">
      <alignment horizontal="left" vertical="top" wrapText="1"/>
    </xf>
    <xf numFmtId="0" fontId="12" fillId="0" borderId="4" xfId="4" applyFont="1" applyBorder="1" applyAlignment="1">
      <alignment horizontal="left" vertical="top" wrapText="1"/>
    </xf>
    <xf numFmtId="0" fontId="12" fillId="0" borderId="25" xfId="4" applyFont="1" applyBorder="1" applyAlignment="1">
      <alignment horizontal="left" vertical="top" wrapText="1"/>
    </xf>
    <xf numFmtId="0" fontId="12" fillId="12" borderId="15" xfId="4" applyFont="1" applyFill="1" applyBorder="1" applyAlignment="1">
      <alignment horizontal="left" vertical="center"/>
    </xf>
    <xf numFmtId="0" fontId="12" fillId="0" borderId="17" xfId="4" applyFont="1" applyBorder="1" applyAlignment="1">
      <alignment horizontal="left" vertical="center" shrinkToFit="1"/>
    </xf>
    <xf numFmtId="0" fontId="12" fillId="12" borderId="15" xfId="4" applyFont="1" applyFill="1" applyBorder="1" applyAlignment="1">
      <alignment horizontal="center" vertical="center" wrapText="1" shrinkToFit="1"/>
    </xf>
    <xf numFmtId="0" fontId="12" fillId="0" borderId="23" xfId="4" applyFont="1" applyBorder="1" applyAlignment="1">
      <alignment horizontal="center" vertical="center" wrapText="1" shrinkToFit="1"/>
    </xf>
    <xf numFmtId="0" fontId="12" fillId="0" borderId="16" xfId="4" applyFont="1" applyBorder="1" applyAlignment="1">
      <alignment horizontal="center" vertical="center" wrapText="1" shrinkToFit="1"/>
    </xf>
    <xf numFmtId="0" fontId="12" fillId="0" borderId="25" xfId="4" applyFont="1" applyBorder="1" applyAlignment="1">
      <alignment horizontal="center" vertical="center" wrapText="1" shrinkToFit="1"/>
    </xf>
    <xf numFmtId="0" fontId="12" fillId="12" borderId="17" xfId="4" applyFont="1" applyFill="1" applyBorder="1" applyAlignment="1">
      <alignment horizontal="center" vertical="center" wrapText="1"/>
    </xf>
    <xf numFmtId="0" fontId="12" fillId="12" borderId="17" xfId="4" applyFont="1" applyFill="1" applyBorder="1" applyAlignment="1">
      <alignment horizontal="center" vertical="center" wrapText="1" shrinkToFit="1"/>
    </xf>
    <xf numFmtId="0" fontId="12" fillId="0" borderId="17" xfId="4" applyFont="1" applyBorder="1" applyAlignment="1">
      <alignment horizontal="center" vertical="center" wrapText="1" shrinkToFit="1"/>
    </xf>
    <xf numFmtId="0" fontId="12" fillId="12" borderId="15" xfId="4" applyFont="1" applyFill="1" applyBorder="1" applyAlignment="1">
      <alignment horizontal="center" vertical="center" wrapText="1"/>
    </xf>
    <xf numFmtId="0" fontId="12" fillId="12" borderId="17" xfId="4" applyFont="1" applyFill="1" applyBorder="1" applyAlignment="1">
      <alignment horizontal="left" vertical="top" wrapText="1"/>
    </xf>
    <xf numFmtId="0" fontId="12" fillId="0" borderId="17" xfId="4" applyFont="1" applyBorder="1" applyAlignment="1">
      <alignment horizontal="left" vertical="top" wrapText="1"/>
    </xf>
    <xf numFmtId="0" fontId="12" fillId="0" borderId="19" xfId="4" applyFont="1" applyBorder="1" applyAlignment="1">
      <alignment horizontal="left" vertical="center" wrapText="1"/>
    </xf>
    <xf numFmtId="0" fontId="12" fillId="0" borderId="0" xfId="4" applyFont="1" applyAlignment="1">
      <alignment horizontal="left" vertical="center" wrapText="1"/>
    </xf>
    <xf numFmtId="0" fontId="12" fillId="0" borderId="24" xfId="4" applyFont="1" applyBorder="1" applyAlignment="1">
      <alignment horizontal="left" vertical="center" wrapText="1"/>
    </xf>
    <xf numFmtId="0" fontId="12" fillId="12" borderId="19" xfId="4" applyFont="1" applyFill="1" applyBorder="1" applyAlignment="1">
      <alignment horizontal="left" vertical="center" wrapText="1"/>
    </xf>
    <xf numFmtId="0" fontId="12" fillId="12" borderId="0" xfId="4" applyFont="1" applyFill="1" applyAlignment="1">
      <alignment horizontal="center" vertical="center"/>
    </xf>
    <xf numFmtId="0" fontId="18" fillId="0" borderId="17" xfId="4" applyFont="1" applyBorder="1" applyAlignment="1">
      <alignment vertical="center" wrapText="1"/>
    </xf>
    <xf numFmtId="0" fontId="12" fillId="0" borderId="21" xfId="4" applyFont="1" applyBorder="1" applyAlignment="1">
      <alignment vertical="center" wrapText="1"/>
    </xf>
    <xf numFmtId="0" fontId="12" fillId="12" borderId="4" xfId="4" applyFont="1" applyFill="1" applyBorder="1" applyAlignment="1">
      <alignment horizontal="center" vertical="center"/>
    </xf>
    <xf numFmtId="0" fontId="16" fillId="0" borderId="15" xfId="4" applyFont="1" applyBorder="1" applyAlignment="1">
      <alignment horizontal="left" vertical="center" wrapText="1"/>
    </xf>
    <xf numFmtId="0" fontId="16" fillId="0" borderId="22" xfId="4" applyFont="1" applyBorder="1" applyAlignment="1">
      <alignment horizontal="left" vertical="center" wrapText="1"/>
    </xf>
    <xf numFmtId="0" fontId="16" fillId="0" borderId="16" xfId="4" applyFont="1" applyBorder="1" applyAlignment="1">
      <alignment horizontal="left" vertical="center" wrapText="1"/>
    </xf>
    <xf numFmtId="0" fontId="16" fillId="0" borderId="4" xfId="4" applyFont="1" applyBorder="1" applyAlignment="1">
      <alignment horizontal="left" vertical="center" wrapText="1"/>
    </xf>
    <xf numFmtId="0" fontId="12" fillId="12" borderId="22" xfId="4" applyFont="1" applyFill="1" applyBorder="1" applyAlignment="1">
      <alignment horizontal="left" vertical="top" wrapText="1"/>
    </xf>
    <xf numFmtId="0" fontId="12" fillId="12" borderId="23" xfId="4" applyFont="1" applyFill="1" applyBorder="1" applyAlignment="1">
      <alignment horizontal="left" vertical="top" wrapText="1"/>
    </xf>
    <xf numFmtId="0" fontId="12" fillId="12" borderId="19" xfId="4" applyFont="1" applyFill="1" applyBorder="1" applyAlignment="1">
      <alignment horizontal="left" vertical="top" wrapText="1"/>
    </xf>
    <xf numFmtId="0" fontId="12" fillId="12" borderId="0" xfId="4" applyFont="1" applyFill="1" applyAlignment="1">
      <alignment horizontal="left" vertical="top" wrapText="1"/>
    </xf>
    <xf numFmtId="0" fontId="12" fillId="12" borderId="24" xfId="4" applyFont="1" applyFill="1" applyBorder="1" applyAlignment="1">
      <alignment horizontal="left" vertical="top" wrapText="1"/>
    </xf>
    <xf numFmtId="0" fontId="12" fillId="12" borderId="16" xfId="4" applyFont="1" applyFill="1" applyBorder="1" applyAlignment="1">
      <alignment horizontal="left" vertical="top" wrapText="1"/>
    </xf>
    <xf numFmtId="0" fontId="12" fillId="12" borderId="4" xfId="4" applyFont="1" applyFill="1" applyBorder="1" applyAlignment="1">
      <alignment horizontal="left" vertical="top" wrapText="1"/>
    </xf>
    <xf numFmtId="0" fontId="12" fillId="12" borderId="25" xfId="4" applyFont="1" applyFill="1" applyBorder="1" applyAlignment="1">
      <alignment horizontal="left" vertical="top" wrapText="1"/>
    </xf>
    <xf numFmtId="0" fontId="41" fillId="0" borderId="0" xfId="0" applyFont="1" applyAlignment="1">
      <alignment horizontal="center" vertical="center"/>
    </xf>
    <xf numFmtId="0" fontId="41" fillId="0" borderId="0" xfId="0" applyFont="1" applyAlignment="1">
      <alignment horizontal="center" vertical="center"/>
    </xf>
    <xf numFmtId="0" fontId="41" fillId="0" borderId="17" xfId="0" applyFont="1" applyBorder="1" applyAlignment="1">
      <alignment horizontal="left" vertical="center" wrapText="1" shrinkToFit="1"/>
    </xf>
    <xf numFmtId="0" fontId="41" fillId="0" borderId="0" xfId="0" applyFont="1" applyAlignment="1">
      <alignment horizontal="left" vertical="center" wrapText="1" shrinkToFit="1"/>
    </xf>
    <xf numFmtId="0" fontId="12" fillId="0" borderId="0" xfId="4" applyFont="1" applyAlignment="1">
      <alignment vertical="center" shrinkToFit="1"/>
    </xf>
    <xf numFmtId="0" fontId="41" fillId="0" borderId="20" xfId="0" applyFont="1" applyBorder="1" applyAlignment="1">
      <alignment horizontal="left" vertical="center" wrapText="1" shrinkToFit="1"/>
    </xf>
    <xf numFmtId="0" fontId="41" fillId="0" borderId="22" xfId="0" applyFont="1" applyBorder="1" applyAlignment="1">
      <alignment vertical="center" wrapText="1" shrinkToFit="1"/>
    </xf>
    <xf numFmtId="0" fontId="41" fillId="0" borderId="0" xfId="0" applyFont="1" applyAlignment="1">
      <alignment vertical="center" wrapText="1" shrinkToFit="1"/>
    </xf>
    <xf numFmtId="0" fontId="41" fillId="0" borderId="20" xfId="0" applyFont="1" applyBorder="1" applyAlignment="1">
      <alignment horizontal="center" vertical="center"/>
    </xf>
    <xf numFmtId="0" fontId="41" fillId="0" borderId="27" xfId="0" applyFont="1" applyBorder="1" applyAlignment="1">
      <alignment horizontal="center" vertical="center"/>
    </xf>
    <xf numFmtId="0" fontId="12" fillId="0" borderId="28" xfId="4" applyFont="1" applyBorder="1" applyAlignment="1">
      <alignment horizontal="center" vertical="center"/>
    </xf>
    <xf numFmtId="0" fontId="12" fillId="0" borderId="19" xfId="4" applyFont="1" applyBorder="1">
      <alignment vertical="center"/>
    </xf>
    <xf numFmtId="0" fontId="12" fillId="0" borderId="0" xfId="4" applyFont="1">
      <alignment vertical="center"/>
    </xf>
    <xf numFmtId="0" fontId="12" fillId="0" borderId="24" xfId="4" applyFont="1" applyBorder="1">
      <alignment vertical="center"/>
    </xf>
    <xf numFmtId="0" fontId="12" fillId="0" borderId="29" xfId="4" applyFont="1" applyBorder="1" applyAlignment="1">
      <alignment horizontal="center" vertical="center"/>
    </xf>
    <xf numFmtId="0" fontId="12" fillId="0" borderId="30" xfId="4" applyFont="1" applyBorder="1" applyAlignment="1">
      <alignment horizontal="center" vertical="center"/>
    </xf>
    <xf numFmtId="0" fontId="12" fillId="0" borderId="22" xfId="4" applyFont="1" applyBorder="1" applyAlignment="1">
      <alignment horizontal="left" vertical="center" shrinkToFit="1"/>
    </xf>
    <xf numFmtId="0" fontId="12" fillId="0" borderId="23" xfId="4" applyFont="1" applyBorder="1" applyAlignment="1">
      <alignment horizontal="left" vertical="center" shrinkToFit="1"/>
    </xf>
    <xf numFmtId="0" fontId="12" fillId="0" borderId="16" xfId="4" applyFont="1" applyBorder="1" applyAlignment="1">
      <alignment horizontal="left" vertical="center" shrinkToFit="1"/>
    </xf>
    <xf numFmtId="0" fontId="12" fillId="0" borderId="4" xfId="4" applyFont="1" applyBorder="1" applyAlignment="1">
      <alignment horizontal="left" vertical="center" shrinkToFit="1"/>
    </xf>
    <xf numFmtId="0" fontId="12" fillId="0" borderId="25" xfId="4" applyFont="1" applyBorder="1" applyAlignment="1">
      <alignment horizontal="left" vertical="center" shrinkToFit="1"/>
    </xf>
  </cellXfs>
  <cellStyles count="8">
    <cellStyle name="detail（左詰め）" xfId="1"/>
    <cellStyle name="header" xfId="2"/>
    <cellStyle name="アクセント 5 2" xfId="3"/>
    <cellStyle name="見出し 1" xfId="6" builtinId="16" customBuiltin="1"/>
    <cellStyle name="見出し 2" xfId="7" builtinId="17" customBuiltin="1"/>
    <cellStyle name="標準" xfId="0" builtinId="0"/>
    <cellStyle name="標準 2" xfId="4"/>
    <cellStyle name="標準 3" xfId="5"/>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twoCellAnchor>
    <xdr:from>
      <xdr:col>6</xdr:col>
      <xdr:colOff>1036955</xdr:colOff>
      <xdr:row>0</xdr:row>
      <xdr:rowOff>190500</xdr:rowOff>
    </xdr:from>
    <xdr:to>
      <xdr:col>6</xdr:col>
      <xdr:colOff>2248535</xdr:colOff>
      <xdr:row>2</xdr:row>
      <xdr:rowOff>190500</xdr:rowOff>
    </xdr:to>
    <xdr:grpSp>
      <xdr:nvGrpSpPr>
        <xdr:cNvPr id="5" name="グループ化 4"/>
        <xdr:cNvGrpSpPr/>
      </xdr:nvGrpSpPr>
      <xdr:grpSpPr>
        <a:xfrm>
          <a:off x="10133330" y="190500"/>
          <a:ext cx="1211580" cy="41910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1203960</xdr:colOff>
      <xdr:row>1</xdr:row>
      <xdr:rowOff>190500</xdr:rowOff>
    </xdr:to>
    <xdr:sp macro="" textlink="">
      <xdr:nvSpPr>
        <xdr:cNvPr id="2" name="正方形/長方形 1"/>
        <xdr:cNvSpPr/>
      </xdr:nvSpPr>
      <xdr:spPr>
        <a:xfrm>
          <a:off x="11347450" y="190500"/>
          <a:ext cx="1210310"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2251075</xdr:colOff>
      <xdr:row>1</xdr:row>
      <xdr:rowOff>189865</xdr:rowOff>
    </xdr:from>
    <xdr:to>
      <xdr:col>7</xdr:col>
      <xdr:colOff>1203960</xdr:colOff>
      <xdr:row>2</xdr:row>
      <xdr:rowOff>189865</xdr:rowOff>
    </xdr:to>
    <xdr:sp macro="" textlink="">
      <xdr:nvSpPr>
        <xdr:cNvPr id="3" name="正方形/長方形 2"/>
        <xdr:cNvSpPr/>
      </xdr:nvSpPr>
      <xdr:spPr>
        <a:xfrm>
          <a:off x="11347450" y="399415"/>
          <a:ext cx="1210310" cy="20955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1048385</xdr:colOff>
      <xdr:row>0</xdr:row>
      <xdr:rowOff>190500</xdr:rowOff>
    </xdr:from>
    <xdr:to>
      <xdr:col>7</xdr:col>
      <xdr:colOff>0</xdr:colOff>
      <xdr:row>2</xdr:row>
      <xdr:rowOff>190500</xdr:rowOff>
    </xdr:to>
    <xdr:grpSp>
      <xdr:nvGrpSpPr>
        <xdr:cNvPr id="5" name="グループ化 4"/>
        <xdr:cNvGrpSpPr/>
      </xdr:nvGrpSpPr>
      <xdr:grpSpPr>
        <a:xfrm>
          <a:off x="10144760" y="190500"/>
          <a:ext cx="1209040" cy="41910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7</xdr:col>
      <xdr:colOff>3175</xdr:colOff>
      <xdr:row>0</xdr:row>
      <xdr:rowOff>190500</xdr:rowOff>
    </xdr:from>
    <xdr:to>
      <xdr:col>7</xdr:col>
      <xdr:colOff>1212215</xdr:colOff>
      <xdr:row>1</xdr:row>
      <xdr:rowOff>190500</xdr:rowOff>
    </xdr:to>
    <xdr:sp macro="" textlink="">
      <xdr:nvSpPr>
        <xdr:cNvPr id="2" name="正方形/長方形 1"/>
        <xdr:cNvSpPr/>
      </xdr:nvSpPr>
      <xdr:spPr>
        <a:xfrm>
          <a:off x="11356975" y="190500"/>
          <a:ext cx="1209040"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7</xdr:col>
      <xdr:colOff>3175</xdr:colOff>
      <xdr:row>1</xdr:row>
      <xdr:rowOff>191770</xdr:rowOff>
    </xdr:from>
    <xdr:to>
      <xdr:col>7</xdr:col>
      <xdr:colOff>1212215</xdr:colOff>
      <xdr:row>2</xdr:row>
      <xdr:rowOff>191770</xdr:rowOff>
    </xdr:to>
    <xdr:sp macro="" textlink="">
      <xdr:nvSpPr>
        <xdr:cNvPr id="3" name="正方形/長方形 2"/>
        <xdr:cNvSpPr/>
      </xdr:nvSpPr>
      <xdr:spPr>
        <a:xfrm>
          <a:off x="11356975" y="401320"/>
          <a:ext cx="1209040" cy="20955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1036955</xdr:colOff>
      <xdr:row>0</xdr:row>
      <xdr:rowOff>190500</xdr:rowOff>
    </xdr:from>
    <xdr:to>
      <xdr:col>6</xdr:col>
      <xdr:colOff>2248535</xdr:colOff>
      <xdr:row>2</xdr:row>
      <xdr:rowOff>190500</xdr:rowOff>
    </xdr:to>
    <xdr:grpSp>
      <xdr:nvGrpSpPr>
        <xdr:cNvPr id="5" name="グループ化 4"/>
        <xdr:cNvGrpSpPr/>
      </xdr:nvGrpSpPr>
      <xdr:grpSpPr>
        <a:xfrm>
          <a:off x="10133330" y="190500"/>
          <a:ext cx="1211580" cy="41910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1203325</xdr:colOff>
      <xdr:row>1</xdr:row>
      <xdr:rowOff>190500</xdr:rowOff>
    </xdr:to>
    <xdr:sp macro="" textlink="">
      <xdr:nvSpPr>
        <xdr:cNvPr id="2" name="正方形/長方形 1"/>
        <xdr:cNvSpPr/>
      </xdr:nvSpPr>
      <xdr:spPr>
        <a:xfrm>
          <a:off x="11347450" y="190500"/>
          <a:ext cx="1209675"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2251075</xdr:colOff>
      <xdr:row>1</xdr:row>
      <xdr:rowOff>190500</xdr:rowOff>
    </xdr:from>
    <xdr:to>
      <xdr:col>7</xdr:col>
      <xdr:colOff>1203325</xdr:colOff>
      <xdr:row>2</xdr:row>
      <xdr:rowOff>189230</xdr:rowOff>
    </xdr:to>
    <xdr:sp macro="" textlink="">
      <xdr:nvSpPr>
        <xdr:cNvPr id="3" name="正方形/長方形 2"/>
        <xdr:cNvSpPr/>
      </xdr:nvSpPr>
      <xdr:spPr>
        <a:xfrm>
          <a:off x="11347450" y="400050"/>
          <a:ext cx="1209675" cy="20828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1036955</xdr:colOff>
      <xdr:row>0</xdr:row>
      <xdr:rowOff>199390</xdr:rowOff>
    </xdr:from>
    <xdr:to>
      <xdr:col>6</xdr:col>
      <xdr:colOff>2248535</xdr:colOff>
      <xdr:row>2</xdr:row>
      <xdr:rowOff>199390</xdr:rowOff>
    </xdr:to>
    <xdr:grpSp>
      <xdr:nvGrpSpPr>
        <xdr:cNvPr id="2" name="グループ化 1"/>
        <xdr:cNvGrpSpPr/>
      </xdr:nvGrpSpPr>
      <xdr:grpSpPr>
        <a:xfrm>
          <a:off x="10133330" y="199390"/>
          <a:ext cx="1211580" cy="41910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2242185</xdr:colOff>
      <xdr:row>0</xdr:row>
      <xdr:rowOff>199390</xdr:rowOff>
    </xdr:from>
    <xdr:to>
      <xdr:col>7</xdr:col>
      <xdr:colOff>1195070</xdr:colOff>
      <xdr:row>1</xdr:row>
      <xdr:rowOff>199390</xdr:rowOff>
    </xdr:to>
    <xdr:sp macro="" textlink="">
      <xdr:nvSpPr>
        <xdr:cNvPr id="5" name="正方形/長方形 4"/>
        <xdr:cNvSpPr/>
      </xdr:nvSpPr>
      <xdr:spPr>
        <a:xfrm>
          <a:off x="11338560" y="199390"/>
          <a:ext cx="1210310"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2239645</xdr:colOff>
      <xdr:row>1</xdr:row>
      <xdr:rowOff>201295</xdr:rowOff>
    </xdr:from>
    <xdr:to>
      <xdr:col>7</xdr:col>
      <xdr:colOff>1191895</xdr:colOff>
      <xdr:row>2</xdr:row>
      <xdr:rowOff>201295</xdr:rowOff>
    </xdr:to>
    <xdr:sp macro="" textlink="">
      <xdr:nvSpPr>
        <xdr:cNvPr id="6" name="正方形/長方形 5"/>
        <xdr:cNvSpPr/>
      </xdr:nvSpPr>
      <xdr:spPr>
        <a:xfrm>
          <a:off x="11336020" y="410845"/>
          <a:ext cx="1209675" cy="20955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8890</xdr:colOff>
      <xdr:row>164</xdr:row>
      <xdr:rowOff>158115</xdr:rowOff>
    </xdr:from>
    <xdr:ext cx="1964055" cy="161925"/>
    <xdr:sp macro="" textlink="">
      <xdr:nvSpPr>
        <xdr:cNvPr id="35" name="ホームベース 2"/>
        <xdr:cNvSpPr/>
      </xdr:nvSpPr>
      <xdr:spPr>
        <a:xfrm>
          <a:off x="7886065" y="30457140"/>
          <a:ext cx="19640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39</xdr:col>
      <xdr:colOff>7620</xdr:colOff>
      <xdr:row>166</xdr:row>
      <xdr:rowOff>158115</xdr:rowOff>
    </xdr:from>
    <xdr:ext cx="1965325" cy="161925"/>
    <xdr:sp macro="" textlink="">
      <xdr:nvSpPr>
        <xdr:cNvPr id="36" name="ホームベース 3"/>
        <xdr:cNvSpPr/>
      </xdr:nvSpPr>
      <xdr:spPr>
        <a:xfrm>
          <a:off x="7884795" y="30819090"/>
          <a:ext cx="196532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39</xdr:col>
      <xdr:colOff>10795</xdr:colOff>
      <xdr:row>168</xdr:row>
      <xdr:rowOff>161290</xdr:rowOff>
    </xdr:from>
    <xdr:ext cx="1964055" cy="161925"/>
    <xdr:sp macro="" textlink="">
      <xdr:nvSpPr>
        <xdr:cNvPr id="37" name="ホームベース 4"/>
        <xdr:cNvSpPr/>
      </xdr:nvSpPr>
      <xdr:spPr>
        <a:xfrm>
          <a:off x="7887970" y="31184215"/>
          <a:ext cx="19640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39</xdr:col>
      <xdr:colOff>8890</xdr:colOff>
      <xdr:row>170</xdr:row>
      <xdr:rowOff>159385</xdr:rowOff>
    </xdr:from>
    <xdr:ext cx="1964055" cy="161925"/>
    <xdr:sp macro="" textlink="">
      <xdr:nvSpPr>
        <xdr:cNvPr id="38" name="ホームベース 5"/>
        <xdr:cNvSpPr/>
      </xdr:nvSpPr>
      <xdr:spPr>
        <a:xfrm>
          <a:off x="7886065" y="31544260"/>
          <a:ext cx="19640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39</xdr:col>
      <xdr:colOff>12065</xdr:colOff>
      <xdr:row>172</xdr:row>
      <xdr:rowOff>149860</xdr:rowOff>
    </xdr:from>
    <xdr:ext cx="393065" cy="161290"/>
    <xdr:sp macro="" textlink="">
      <xdr:nvSpPr>
        <xdr:cNvPr id="39" name="ホームベース 6"/>
        <xdr:cNvSpPr/>
      </xdr:nvSpPr>
      <xdr:spPr>
        <a:xfrm>
          <a:off x="7889240" y="31896685"/>
          <a:ext cx="393065" cy="16129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dr:col>49</xdr:col>
      <xdr:colOff>24130</xdr:colOff>
      <xdr:row>162</xdr:row>
      <xdr:rowOff>158750</xdr:rowOff>
    </xdr:from>
    <xdr:ext cx="768985" cy="161925"/>
    <xdr:sp macro="" textlink="">
      <xdr:nvSpPr>
        <xdr:cNvPr id="40" name="ホームベース 7"/>
        <xdr:cNvSpPr/>
      </xdr:nvSpPr>
      <xdr:spPr>
        <a:xfrm flipH="1">
          <a:off x="9901555" y="30095825"/>
          <a:ext cx="76898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49</xdr:col>
      <xdr:colOff>27305</xdr:colOff>
      <xdr:row>164</xdr:row>
      <xdr:rowOff>154305</xdr:rowOff>
    </xdr:from>
    <xdr:ext cx="770255" cy="160655"/>
    <xdr:sp macro="" textlink="">
      <xdr:nvSpPr>
        <xdr:cNvPr id="41" name="ホームベース 8"/>
        <xdr:cNvSpPr/>
      </xdr:nvSpPr>
      <xdr:spPr>
        <a:xfrm flipH="1">
          <a:off x="9904730" y="30453330"/>
          <a:ext cx="770255"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49</xdr:col>
      <xdr:colOff>24765</xdr:colOff>
      <xdr:row>166</xdr:row>
      <xdr:rowOff>151765</xdr:rowOff>
    </xdr:from>
    <xdr:ext cx="770255" cy="161925"/>
    <xdr:sp macro="" textlink="">
      <xdr:nvSpPr>
        <xdr:cNvPr id="42" name="ホームベース 9"/>
        <xdr:cNvSpPr/>
      </xdr:nvSpPr>
      <xdr:spPr>
        <a:xfrm flipH="1">
          <a:off x="9902190" y="30812740"/>
          <a:ext cx="7702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49</xdr:col>
      <xdr:colOff>28575</xdr:colOff>
      <xdr:row>168</xdr:row>
      <xdr:rowOff>155575</xdr:rowOff>
    </xdr:from>
    <xdr:ext cx="768985" cy="160020"/>
    <xdr:sp macro="" textlink="">
      <xdr:nvSpPr>
        <xdr:cNvPr id="43" name="ホームベース 10"/>
        <xdr:cNvSpPr/>
      </xdr:nvSpPr>
      <xdr:spPr>
        <a:xfrm flipH="1">
          <a:off x="9906000" y="31178500"/>
          <a:ext cx="76898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49</xdr:col>
      <xdr:colOff>20320</xdr:colOff>
      <xdr:row>170</xdr:row>
      <xdr:rowOff>156845</xdr:rowOff>
    </xdr:from>
    <xdr:ext cx="770255" cy="161925"/>
    <xdr:sp macro="" textlink="">
      <xdr:nvSpPr>
        <xdr:cNvPr id="44" name="ホームベース 11"/>
        <xdr:cNvSpPr/>
      </xdr:nvSpPr>
      <xdr:spPr>
        <a:xfrm flipH="1">
          <a:off x="9897745" y="31541720"/>
          <a:ext cx="7702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dr:col>38</xdr:col>
      <xdr:colOff>107315</xdr:colOff>
      <xdr:row>160</xdr:row>
      <xdr:rowOff>0</xdr:rowOff>
    </xdr:from>
    <xdr:to>
      <xdr:col>53</xdr:col>
      <xdr:colOff>113030</xdr:colOff>
      <xdr:row>174</xdr:row>
      <xdr:rowOff>85725</xdr:rowOff>
    </xdr:to>
    <xdr:sp macro="" textlink="">
      <xdr:nvSpPr>
        <xdr:cNvPr id="45" name="角丸四角形 12"/>
        <xdr:cNvSpPr/>
      </xdr:nvSpPr>
      <xdr:spPr>
        <a:xfrm>
          <a:off x="7784465" y="29575125"/>
          <a:ext cx="3006090" cy="261937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1036955</xdr:colOff>
      <xdr:row>0</xdr:row>
      <xdr:rowOff>199390</xdr:rowOff>
    </xdr:from>
    <xdr:to>
      <xdr:col>6</xdr:col>
      <xdr:colOff>2248535</xdr:colOff>
      <xdr:row>2</xdr:row>
      <xdr:rowOff>199390</xdr:rowOff>
    </xdr:to>
    <xdr:grpSp>
      <xdr:nvGrpSpPr>
        <xdr:cNvPr id="2" name="グループ化 1"/>
        <xdr:cNvGrpSpPr/>
      </xdr:nvGrpSpPr>
      <xdr:grpSpPr>
        <a:xfrm>
          <a:off x="10276205" y="199390"/>
          <a:ext cx="1211580" cy="41910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199390</xdr:rowOff>
    </xdr:from>
    <xdr:to>
      <xdr:col>7</xdr:col>
      <xdr:colOff>1202055</xdr:colOff>
      <xdr:row>1</xdr:row>
      <xdr:rowOff>199390</xdr:rowOff>
    </xdr:to>
    <xdr:sp macro="" textlink="">
      <xdr:nvSpPr>
        <xdr:cNvPr id="5" name="正方形/長方形 4"/>
        <xdr:cNvSpPr/>
      </xdr:nvSpPr>
      <xdr:spPr>
        <a:xfrm>
          <a:off x="11490325" y="199390"/>
          <a:ext cx="1208405"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2251075</xdr:colOff>
      <xdr:row>1</xdr:row>
      <xdr:rowOff>201930</xdr:rowOff>
    </xdr:from>
    <xdr:to>
      <xdr:col>7</xdr:col>
      <xdr:colOff>1202055</xdr:colOff>
      <xdr:row>2</xdr:row>
      <xdr:rowOff>200660</xdr:rowOff>
    </xdr:to>
    <xdr:sp macro="" textlink="">
      <xdr:nvSpPr>
        <xdr:cNvPr id="6" name="正方形/長方形 5"/>
        <xdr:cNvSpPr/>
      </xdr:nvSpPr>
      <xdr:spPr>
        <a:xfrm>
          <a:off x="11490325" y="411480"/>
          <a:ext cx="1208405" cy="20828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2294"/>
  <sheetViews>
    <sheetView showGridLines="0" workbookViewId="0">
      <pane ySplit="4" topLeftCell="A5" activePane="bottomLeft" state="frozen"/>
      <selection pane="bottomLeft" activeCell="G5" sqref="G5"/>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1" bestFit="1" customWidth="1"/>
    <col min="7" max="7" width="29.625" customWidth="1"/>
    <col min="8" max="8" width="63.625" bestFit="1" customWidth="1"/>
    <col min="9" max="9" width="5.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5"/>
      <c r="F2" s="10"/>
      <c r="G2" s="12"/>
    </row>
    <row r="4" spans="1:7" x14ac:dyDescent="0.4">
      <c r="B4" s="3" t="s">
        <v>20</v>
      </c>
      <c r="C4" s="3" t="s">
        <v>1564</v>
      </c>
      <c r="D4" s="3" t="s">
        <v>320</v>
      </c>
      <c r="E4" s="3" t="s">
        <v>1647</v>
      </c>
      <c r="F4" s="3" t="s">
        <v>7062</v>
      </c>
      <c r="G4" s="13" t="s">
        <v>2264</v>
      </c>
    </row>
    <row r="5" spans="1:7" x14ac:dyDescent="0.4">
      <c r="B5" s="4" t="s">
        <v>798</v>
      </c>
      <c r="C5" s="4" t="s">
        <v>2751</v>
      </c>
      <c r="D5" s="4">
        <v>1</v>
      </c>
      <c r="E5" s="6" t="s">
        <v>69</v>
      </c>
      <c r="F5" s="11"/>
      <c r="G5" s="4"/>
    </row>
    <row r="6" spans="1:7" x14ac:dyDescent="0.4">
      <c r="B6" s="4" t="s">
        <v>798</v>
      </c>
      <c r="C6" s="4" t="s">
        <v>2751</v>
      </c>
      <c r="D6" s="4">
        <v>2</v>
      </c>
      <c r="E6" s="6" t="s">
        <v>68</v>
      </c>
      <c r="F6" s="11"/>
      <c r="G6" s="4"/>
    </row>
    <row r="7" spans="1:7" x14ac:dyDescent="0.4">
      <c r="B7" s="4" t="s">
        <v>798</v>
      </c>
      <c r="C7" s="4" t="s">
        <v>2751</v>
      </c>
      <c r="D7" s="4">
        <v>3</v>
      </c>
      <c r="E7" s="4" t="s">
        <v>35</v>
      </c>
      <c r="F7" s="11"/>
      <c r="G7" s="4"/>
    </row>
    <row r="8" spans="1:7" x14ac:dyDescent="0.4">
      <c r="B8" s="4" t="s">
        <v>798</v>
      </c>
      <c r="C8" s="4" t="s">
        <v>2751</v>
      </c>
      <c r="D8" s="4">
        <v>4</v>
      </c>
      <c r="E8" s="6" t="s">
        <v>683</v>
      </c>
      <c r="F8" s="11"/>
      <c r="G8" s="4"/>
    </row>
    <row r="9" spans="1:7" x14ac:dyDescent="0.4">
      <c r="B9" s="4" t="s">
        <v>798</v>
      </c>
      <c r="C9" s="4" t="s">
        <v>2751</v>
      </c>
      <c r="D9" s="4">
        <v>5</v>
      </c>
      <c r="E9" s="4" t="s">
        <v>28</v>
      </c>
      <c r="F9" s="11"/>
      <c r="G9" s="4"/>
    </row>
    <row r="10" spans="1:7" x14ac:dyDescent="0.4">
      <c r="B10" s="4" t="s">
        <v>798</v>
      </c>
      <c r="C10" s="4" t="s">
        <v>2751</v>
      </c>
      <c r="D10" s="4">
        <v>6</v>
      </c>
      <c r="E10" s="4" t="s">
        <v>3</v>
      </c>
      <c r="F10" s="11"/>
      <c r="G10" s="4"/>
    </row>
    <row r="11" spans="1:7" x14ac:dyDescent="0.4">
      <c r="B11" s="4" t="s">
        <v>798</v>
      </c>
      <c r="C11" s="4" t="s">
        <v>2751</v>
      </c>
      <c r="D11" s="4">
        <v>7</v>
      </c>
      <c r="E11" s="4" t="s">
        <v>76</v>
      </c>
      <c r="F11" s="11"/>
      <c r="G11" s="4"/>
    </row>
    <row r="12" spans="1:7" x14ac:dyDescent="0.4">
      <c r="B12" s="4" t="s">
        <v>798</v>
      </c>
      <c r="C12" s="4" t="s">
        <v>2751</v>
      </c>
      <c r="D12" s="4">
        <v>8</v>
      </c>
      <c r="E12" s="4" t="s">
        <v>49</v>
      </c>
      <c r="F12" s="11"/>
      <c r="G12" s="4"/>
    </row>
    <row r="13" spans="1:7" x14ac:dyDescent="0.4">
      <c r="B13" s="4" t="s">
        <v>798</v>
      </c>
      <c r="C13" s="4" t="s">
        <v>2751</v>
      </c>
      <c r="D13" s="4">
        <v>9</v>
      </c>
      <c r="E13" s="4" t="s">
        <v>529</v>
      </c>
      <c r="F13" s="11"/>
      <c r="G13" s="4"/>
    </row>
    <row r="14" spans="1:7" x14ac:dyDescent="0.4">
      <c r="B14" s="4" t="s">
        <v>798</v>
      </c>
      <c r="C14" s="4" t="s">
        <v>2751</v>
      </c>
      <c r="D14" s="4">
        <v>10</v>
      </c>
      <c r="E14" s="6" t="s">
        <v>45</v>
      </c>
      <c r="F14" s="11"/>
      <c r="G14" s="4"/>
    </row>
    <row r="15" spans="1:7" x14ac:dyDescent="0.4">
      <c r="B15" s="4" t="s">
        <v>798</v>
      </c>
      <c r="C15" s="4" t="s">
        <v>2751</v>
      </c>
      <c r="D15" s="4">
        <v>11</v>
      </c>
      <c r="E15" s="4" t="s">
        <v>1348</v>
      </c>
      <c r="F15" s="11"/>
      <c r="G15" s="4"/>
    </row>
    <row r="16" spans="1:7" x14ac:dyDescent="0.4">
      <c r="B16" s="4" t="s">
        <v>798</v>
      </c>
      <c r="C16" s="4" t="s">
        <v>2751</v>
      </c>
      <c r="D16" s="4">
        <v>12</v>
      </c>
      <c r="E16" s="4" t="s">
        <v>86</v>
      </c>
      <c r="F16" s="11"/>
      <c r="G16" s="4"/>
    </row>
    <row r="17" spans="2:7" x14ac:dyDescent="0.4">
      <c r="B17" s="4" t="s">
        <v>798</v>
      </c>
      <c r="C17" s="4" t="s">
        <v>2751</v>
      </c>
      <c r="D17" s="4">
        <v>13</v>
      </c>
      <c r="E17" s="4" t="s">
        <v>100</v>
      </c>
      <c r="F17" s="11"/>
      <c r="G17" s="4"/>
    </row>
    <row r="18" spans="2:7" x14ac:dyDescent="0.4">
      <c r="B18" s="4" t="s">
        <v>798</v>
      </c>
      <c r="C18" s="4" t="s">
        <v>2751</v>
      </c>
      <c r="D18" s="4">
        <v>14</v>
      </c>
      <c r="E18" s="4" t="s">
        <v>84</v>
      </c>
      <c r="F18" s="11"/>
      <c r="G18" s="4"/>
    </row>
    <row r="19" spans="2:7" x14ac:dyDescent="0.4">
      <c r="B19" s="4" t="s">
        <v>798</v>
      </c>
      <c r="C19" s="4" t="s">
        <v>2751</v>
      </c>
      <c r="D19" s="4">
        <v>15</v>
      </c>
      <c r="E19" s="4" t="s">
        <v>122</v>
      </c>
      <c r="F19" s="11" t="s">
        <v>7063</v>
      </c>
      <c r="G19" s="4"/>
    </row>
    <row r="20" spans="2:7" x14ac:dyDescent="0.4">
      <c r="B20" s="4" t="s">
        <v>798</v>
      </c>
      <c r="C20" s="4" t="s">
        <v>2751</v>
      </c>
      <c r="D20" s="4">
        <v>16</v>
      </c>
      <c r="E20" s="4" t="s">
        <v>126</v>
      </c>
      <c r="F20" s="11"/>
      <c r="G20" s="4"/>
    </row>
    <row r="21" spans="2:7" x14ac:dyDescent="0.4">
      <c r="B21" s="4" t="s">
        <v>798</v>
      </c>
      <c r="C21" s="4" t="s">
        <v>2751</v>
      </c>
      <c r="D21" s="4">
        <v>17</v>
      </c>
      <c r="E21" s="4" t="s">
        <v>136</v>
      </c>
      <c r="F21" s="11" t="s">
        <v>7063</v>
      </c>
      <c r="G21" s="14"/>
    </row>
    <row r="22" spans="2:7" x14ac:dyDescent="0.4">
      <c r="B22" s="4" t="s">
        <v>798</v>
      </c>
      <c r="C22" s="4" t="s">
        <v>2751</v>
      </c>
      <c r="D22" s="4">
        <v>18</v>
      </c>
      <c r="E22" s="4" t="s">
        <v>140</v>
      </c>
      <c r="F22" s="11" t="s">
        <v>7063</v>
      </c>
      <c r="G22" s="4"/>
    </row>
    <row r="23" spans="2:7" x14ac:dyDescent="0.4">
      <c r="B23" s="4" t="s">
        <v>798</v>
      </c>
      <c r="C23" s="4" t="s">
        <v>2751</v>
      </c>
      <c r="D23" s="4">
        <v>19</v>
      </c>
      <c r="E23" s="4" t="s">
        <v>143</v>
      </c>
      <c r="F23" s="11" t="s">
        <v>7063</v>
      </c>
      <c r="G23" s="4"/>
    </row>
    <row r="24" spans="2:7" x14ac:dyDescent="0.4">
      <c r="B24" s="4" t="s">
        <v>798</v>
      </c>
      <c r="C24" s="4" t="s">
        <v>2751</v>
      </c>
      <c r="D24" s="4">
        <v>20</v>
      </c>
      <c r="E24" s="4" t="s">
        <v>151</v>
      </c>
      <c r="F24" s="11" t="s">
        <v>7063</v>
      </c>
      <c r="G24" s="4"/>
    </row>
    <row r="25" spans="2:7" x14ac:dyDescent="0.4">
      <c r="B25" s="4" t="s">
        <v>798</v>
      </c>
      <c r="C25" s="4" t="s">
        <v>2751</v>
      </c>
      <c r="D25" s="4">
        <v>21</v>
      </c>
      <c r="E25" s="4" t="s">
        <v>2183</v>
      </c>
      <c r="F25" s="11"/>
      <c r="G25" s="4"/>
    </row>
    <row r="26" spans="2:7" x14ac:dyDescent="0.4">
      <c r="B26" s="4" t="s">
        <v>798</v>
      </c>
      <c r="C26" s="4" t="s">
        <v>2751</v>
      </c>
      <c r="D26" s="4">
        <v>22</v>
      </c>
      <c r="E26" s="4" t="s">
        <v>2420</v>
      </c>
      <c r="F26" s="11" t="s">
        <v>7063</v>
      </c>
      <c r="G26" s="4"/>
    </row>
    <row r="27" spans="2:7" x14ac:dyDescent="0.4">
      <c r="B27" s="4" t="s">
        <v>798</v>
      </c>
      <c r="C27" s="4" t="s">
        <v>2751</v>
      </c>
      <c r="D27" s="4">
        <v>23</v>
      </c>
      <c r="E27" s="4" t="s">
        <v>2756</v>
      </c>
      <c r="F27" s="11"/>
      <c r="G27" s="4"/>
    </row>
    <row r="28" spans="2:7" x14ac:dyDescent="0.4">
      <c r="B28" s="4" t="s">
        <v>798</v>
      </c>
      <c r="C28" s="4" t="s">
        <v>2751</v>
      </c>
      <c r="D28" s="4">
        <v>24</v>
      </c>
      <c r="E28" s="4" t="s">
        <v>158</v>
      </c>
      <c r="F28" s="11"/>
      <c r="G28" s="4"/>
    </row>
    <row r="29" spans="2:7" x14ac:dyDescent="0.4">
      <c r="B29" s="4" t="s">
        <v>798</v>
      </c>
      <c r="C29" s="4" t="s">
        <v>2751</v>
      </c>
      <c r="D29" s="4">
        <v>25</v>
      </c>
      <c r="E29" s="4" t="s">
        <v>171</v>
      </c>
      <c r="F29" s="11"/>
      <c r="G29" s="4"/>
    </row>
    <row r="30" spans="2:7" x14ac:dyDescent="0.4">
      <c r="B30" s="4" t="s">
        <v>798</v>
      </c>
      <c r="C30" s="4" t="s">
        <v>2751</v>
      </c>
      <c r="D30" s="4">
        <v>26</v>
      </c>
      <c r="E30" s="4" t="s">
        <v>178</v>
      </c>
      <c r="F30" s="11"/>
      <c r="G30" s="4"/>
    </row>
    <row r="31" spans="2:7" x14ac:dyDescent="0.4">
      <c r="B31" s="4" t="s">
        <v>798</v>
      </c>
      <c r="C31" s="4" t="s">
        <v>2751</v>
      </c>
      <c r="D31" s="4">
        <v>27</v>
      </c>
      <c r="E31" s="4" t="s">
        <v>194</v>
      </c>
      <c r="F31" s="11"/>
      <c r="G31" s="4"/>
    </row>
    <row r="32" spans="2:7" x14ac:dyDescent="0.4">
      <c r="B32" s="4" t="s">
        <v>798</v>
      </c>
      <c r="C32" s="4" t="s">
        <v>2751</v>
      </c>
      <c r="D32" s="4">
        <v>28</v>
      </c>
      <c r="E32" s="4" t="s">
        <v>1483</v>
      </c>
      <c r="F32" s="11"/>
      <c r="G32" s="4"/>
    </row>
    <row r="33" spans="2:7" x14ac:dyDescent="0.4">
      <c r="B33" s="4" t="s">
        <v>798</v>
      </c>
      <c r="C33" s="4" t="s">
        <v>2751</v>
      </c>
      <c r="D33" s="4">
        <v>29</v>
      </c>
      <c r="E33" s="4" t="s">
        <v>2757</v>
      </c>
      <c r="F33" s="11"/>
      <c r="G33" s="4"/>
    </row>
    <row r="34" spans="2:7" x14ac:dyDescent="0.4">
      <c r="B34" s="4" t="s">
        <v>798</v>
      </c>
      <c r="C34" s="4" t="s">
        <v>2751</v>
      </c>
      <c r="D34" s="4">
        <v>30</v>
      </c>
      <c r="E34" s="4" t="s">
        <v>473</v>
      </c>
      <c r="F34" s="11"/>
      <c r="G34" s="4"/>
    </row>
    <row r="35" spans="2:7" x14ac:dyDescent="0.4">
      <c r="B35" s="4" t="s">
        <v>798</v>
      </c>
      <c r="C35" s="4" t="s">
        <v>2751</v>
      </c>
      <c r="D35" s="4">
        <v>31</v>
      </c>
      <c r="E35" s="4" t="s">
        <v>2125</v>
      </c>
      <c r="F35" s="11"/>
      <c r="G35" s="4"/>
    </row>
    <row r="36" spans="2:7" x14ac:dyDescent="0.4">
      <c r="B36" s="4" t="s">
        <v>798</v>
      </c>
      <c r="C36" s="4" t="s">
        <v>2751</v>
      </c>
      <c r="D36" s="4">
        <v>32</v>
      </c>
      <c r="E36" s="4" t="s">
        <v>1263</v>
      </c>
      <c r="F36" s="11"/>
      <c r="G36" s="4"/>
    </row>
    <row r="37" spans="2:7" x14ac:dyDescent="0.4">
      <c r="B37" s="4" t="s">
        <v>798</v>
      </c>
      <c r="C37" s="4" t="s">
        <v>2751</v>
      </c>
      <c r="D37" s="4">
        <v>33</v>
      </c>
      <c r="E37" s="4" t="s">
        <v>2759</v>
      </c>
      <c r="F37" s="11"/>
      <c r="G37" s="4"/>
    </row>
    <row r="38" spans="2:7" x14ac:dyDescent="0.4">
      <c r="B38" s="4" t="s">
        <v>798</v>
      </c>
      <c r="C38" s="4" t="s">
        <v>2751</v>
      </c>
      <c r="D38" s="4">
        <v>34</v>
      </c>
      <c r="E38" s="4" t="s">
        <v>2762</v>
      </c>
      <c r="F38" s="11"/>
      <c r="G38" s="4"/>
    </row>
    <row r="39" spans="2:7" x14ac:dyDescent="0.4">
      <c r="B39" s="4" t="s">
        <v>798</v>
      </c>
      <c r="C39" s="4" t="s">
        <v>2751</v>
      </c>
      <c r="D39" s="4">
        <v>35</v>
      </c>
      <c r="E39" s="4" t="s">
        <v>2765</v>
      </c>
      <c r="F39" s="11"/>
      <c r="G39" s="4"/>
    </row>
    <row r="40" spans="2:7" x14ac:dyDescent="0.4">
      <c r="B40" s="4" t="s">
        <v>798</v>
      </c>
      <c r="C40" s="4" t="s">
        <v>2751</v>
      </c>
      <c r="D40" s="4">
        <v>36</v>
      </c>
      <c r="E40" s="4" t="s">
        <v>2767</v>
      </c>
      <c r="F40" s="11"/>
      <c r="G40" s="4"/>
    </row>
    <row r="41" spans="2:7" x14ac:dyDescent="0.4">
      <c r="B41" s="4" t="s">
        <v>798</v>
      </c>
      <c r="C41" s="4" t="s">
        <v>2751</v>
      </c>
      <c r="D41" s="4">
        <v>37</v>
      </c>
      <c r="E41" s="4" t="s">
        <v>2507</v>
      </c>
      <c r="F41" s="11"/>
      <c r="G41" s="4"/>
    </row>
    <row r="42" spans="2:7" x14ac:dyDescent="0.4">
      <c r="B42" s="4" t="s">
        <v>798</v>
      </c>
      <c r="C42" s="4" t="s">
        <v>2751</v>
      </c>
      <c r="D42" s="4">
        <v>38</v>
      </c>
      <c r="E42" s="4" t="s">
        <v>2768</v>
      </c>
      <c r="F42" s="11"/>
      <c r="G42" s="4"/>
    </row>
    <row r="43" spans="2:7" x14ac:dyDescent="0.4">
      <c r="B43" s="4" t="s">
        <v>798</v>
      </c>
      <c r="C43" s="4" t="s">
        <v>2751</v>
      </c>
      <c r="D43" s="4">
        <v>39</v>
      </c>
      <c r="E43" s="4" t="s">
        <v>196</v>
      </c>
      <c r="F43" s="11"/>
      <c r="G43" s="4"/>
    </row>
    <row r="44" spans="2:7" x14ac:dyDescent="0.4">
      <c r="B44" s="4" t="s">
        <v>798</v>
      </c>
      <c r="C44" s="4" t="s">
        <v>2751</v>
      </c>
      <c r="D44" s="4">
        <v>40</v>
      </c>
      <c r="E44" s="4" t="s">
        <v>211</v>
      </c>
      <c r="F44" s="11"/>
      <c r="G44" s="4"/>
    </row>
    <row r="45" spans="2:7" x14ac:dyDescent="0.4">
      <c r="B45" s="4" t="s">
        <v>798</v>
      </c>
      <c r="C45" s="4" t="s">
        <v>2751</v>
      </c>
      <c r="D45" s="4">
        <v>41</v>
      </c>
      <c r="E45" s="4" t="s">
        <v>2230</v>
      </c>
      <c r="F45" s="11"/>
      <c r="G45" s="4"/>
    </row>
    <row r="46" spans="2:7" x14ac:dyDescent="0.4">
      <c r="B46" s="4" t="s">
        <v>798</v>
      </c>
      <c r="C46" s="4" t="s">
        <v>2751</v>
      </c>
      <c r="D46" s="4">
        <v>42</v>
      </c>
      <c r="E46" s="4" t="s">
        <v>235</v>
      </c>
      <c r="F46" s="11"/>
      <c r="G46" s="4"/>
    </row>
    <row r="47" spans="2:7" x14ac:dyDescent="0.4">
      <c r="B47" s="4" t="s">
        <v>798</v>
      </c>
      <c r="C47" s="4" t="s">
        <v>2751</v>
      </c>
      <c r="D47" s="4">
        <v>43</v>
      </c>
      <c r="E47" s="4" t="s">
        <v>240</v>
      </c>
      <c r="F47" s="11"/>
      <c r="G47" s="4"/>
    </row>
    <row r="48" spans="2:7" x14ac:dyDescent="0.4">
      <c r="B48" s="4" t="s">
        <v>798</v>
      </c>
      <c r="C48" s="4" t="s">
        <v>2751</v>
      </c>
      <c r="D48" s="4">
        <v>44</v>
      </c>
      <c r="E48" s="4" t="s">
        <v>242</v>
      </c>
      <c r="F48" s="11"/>
      <c r="G48" s="4"/>
    </row>
    <row r="49" spans="2:7" x14ac:dyDescent="0.4">
      <c r="B49" s="4" t="s">
        <v>798</v>
      </c>
      <c r="C49" s="4" t="s">
        <v>2751</v>
      </c>
      <c r="D49" s="4">
        <v>45</v>
      </c>
      <c r="E49" s="4" t="s">
        <v>41</v>
      </c>
      <c r="F49" s="11"/>
      <c r="G49" s="4"/>
    </row>
    <row r="50" spans="2:7" x14ac:dyDescent="0.4">
      <c r="B50" s="4" t="s">
        <v>798</v>
      </c>
      <c r="C50" s="4" t="s">
        <v>2751</v>
      </c>
      <c r="D50" s="4">
        <v>46</v>
      </c>
      <c r="E50" s="4" t="s">
        <v>251</v>
      </c>
      <c r="F50" s="11"/>
      <c r="G50" s="4"/>
    </row>
    <row r="51" spans="2:7" x14ac:dyDescent="0.4">
      <c r="B51" s="4" t="s">
        <v>798</v>
      </c>
      <c r="C51" s="4" t="s">
        <v>2751</v>
      </c>
      <c r="D51" s="4">
        <v>47</v>
      </c>
      <c r="E51" s="4" t="s">
        <v>253</v>
      </c>
      <c r="F51" s="11"/>
      <c r="G51" s="4"/>
    </row>
    <row r="52" spans="2:7" x14ac:dyDescent="0.4">
      <c r="B52" s="4" t="s">
        <v>798</v>
      </c>
      <c r="C52" s="4" t="s">
        <v>2751</v>
      </c>
      <c r="D52" s="4">
        <v>48</v>
      </c>
      <c r="E52" s="4" t="s">
        <v>96</v>
      </c>
      <c r="F52" s="11"/>
      <c r="G52" s="4"/>
    </row>
    <row r="53" spans="2:7" x14ac:dyDescent="0.4">
      <c r="B53" s="4" t="s">
        <v>798</v>
      </c>
      <c r="C53" s="4" t="s">
        <v>2751</v>
      </c>
      <c r="D53" s="4">
        <v>49</v>
      </c>
      <c r="E53" s="4" t="s">
        <v>267</v>
      </c>
      <c r="F53" s="11"/>
      <c r="G53" s="4"/>
    </row>
    <row r="54" spans="2:7" x14ac:dyDescent="0.4">
      <c r="B54" s="4" t="s">
        <v>798</v>
      </c>
      <c r="C54" s="4" t="s">
        <v>2751</v>
      </c>
      <c r="D54" s="4">
        <v>50</v>
      </c>
      <c r="E54" s="4" t="s">
        <v>56</v>
      </c>
      <c r="F54" s="11"/>
      <c r="G54" s="4"/>
    </row>
    <row r="55" spans="2:7" x14ac:dyDescent="0.4">
      <c r="B55" s="4" t="s">
        <v>798</v>
      </c>
      <c r="C55" s="4" t="s">
        <v>2751</v>
      </c>
      <c r="D55" s="4">
        <v>51</v>
      </c>
      <c r="E55" s="4" t="s">
        <v>1662</v>
      </c>
      <c r="F55" s="11" t="s">
        <v>7063</v>
      </c>
      <c r="G55" s="4"/>
    </row>
    <row r="56" spans="2:7" x14ac:dyDescent="0.4">
      <c r="B56" s="4" t="s">
        <v>798</v>
      </c>
      <c r="C56" s="4" t="s">
        <v>2751</v>
      </c>
      <c r="D56" s="4">
        <v>52</v>
      </c>
      <c r="E56" s="4" t="s">
        <v>176</v>
      </c>
      <c r="F56" s="11"/>
      <c r="G56" s="4"/>
    </row>
    <row r="57" spans="2:7" x14ac:dyDescent="0.4">
      <c r="B57" s="4" t="s">
        <v>798</v>
      </c>
      <c r="C57" s="4" t="s">
        <v>2751</v>
      </c>
      <c r="D57" s="4">
        <v>53</v>
      </c>
      <c r="E57" s="4" t="s">
        <v>1023</v>
      </c>
      <c r="F57" s="11"/>
      <c r="G57" s="4"/>
    </row>
    <row r="58" spans="2:7" x14ac:dyDescent="0.4">
      <c r="B58" s="4" t="s">
        <v>798</v>
      </c>
      <c r="C58" s="4" t="s">
        <v>2751</v>
      </c>
      <c r="D58" s="4">
        <v>54</v>
      </c>
      <c r="E58" s="4" t="s">
        <v>1876</v>
      </c>
      <c r="F58" s="11"/>
      <c r="G58" s="4"/>
    </row>
    <row r="59" spans="2:7" x14ac:dyDescent="0.4">
      <c r="B59" s="4" t="s">
        <v>798</v>
      </c>
      <c r="C59" s="4" t="s">
        <v>2751</v>
      </c>
      <c r="D59" s="4">
        <v>55</v>
      </c>
      <c r="E59" s="4" t="s">
        <v>2770</v>
      </c>
      <c r="F59" s="11" t="s">
        <v>7063</v>
      </c>
      <c r="G59" s="4"/>
    </row>
    <row r="60" spans="2:7" x14ac:dyDescent="0.4">
      <c r="B60" s="4" t="s">
        <v>798</v>
      </c>
      <c r="C60" s="4" t="s">
        <v>2751</v>
      </c>
      <c r="D60" s="4">
        <v>56</v>
      </c>
      <c r="E60" s="4" t="s">
        <v>2773</v>
      </c>
      <c r="F60" s="11"/>
      <c r="G60" s="4"/>
    </row>
    <row r="61" spans="2:7" x14ac:dyDescent="0.4">
      <c r="B61" s="4" t="s">
        <v>798</v>
      </c>
      <c r="C61" s="4" t="s">
        <v>2751</v>
      </c>
      <c r="D61" s="4">
        <v>57</v>
      </c>
      <c r="E61" s="4" t="s">
        <v>2775</v>
      </c>
      <c r="F61" s="11"/>
      <c r="G61" s="4"/>
    </row>
    <row r="62" spans="2:7" x14ac:dyDescent="0.4">
      <c r="B62" s="4" t="s">
        <v>798</v>
      </c>
      <c r="C62" s="4" t="s">
        <v>2751</v>
      </c>
      <c r="D62" s="4">
        <v>58</v>
      </c>
      <c r="E62" s="4" t="s">
        <v>2777</v>
      </c>
      <c r="F62" s="11"/>
      <c r="G62" s="4"/>
    </row>
    <row r="63" spans="2:7" x14ac:dyDescent="0.4">
      <c r="B63" s="4" t="s">
        <v>798</v>
      </c>
      <c r="C63" s="4" t="s">
        <v>2751</v>
      </c>
      <c r="D63" s="4">
        <v>59</v>
      </c>
      <c r="E63" s="4" t="s">
        <v>2526</v>
      </c>
      <c r="F63" s="11"/>
      <c r="G63" s="4"/>
    </row>
    <row r="64" spans="2:7" x14ac:dyDescent="0.4">
      <c r="B64" s="4" t="s">
        <v>798</v>
      </c>
      <c r="C64" s="4" t="s">
        <v>2751</v>
      </c>
      <c r="D64" s="4">
        <v>60</v>
      </c>
      <c r="E64" s="4" t="s">
        <v>2782</v>
      </c>
      <c r="F64" s="11"/>
      <c r="G64" s="4"/>
    </row>
    <row r="65" spans="2:7" x14ac:dyDescent="0.4">
      <c r="B65" s="4" t="s">
        <v>798</v>
      </c>
      <c r="C65" s="4" t="s">
        <v>2751</v>
      </c>
      <c r="D65" s="4">
        <v>61</v>
      </c>
      <c r="E65" s="4" t="s">
        <v>23</v>
      </c>
      <c r="F65" s="11"/>
      <c r="G65" s="4"/>
    </row>
    <row r="66" spans="2:7" x14ac:dyDescent="0.4">
      <c r="B66" s="4" t="s">
        <v>798</v>
      </c>
      <c r="C66" s="4" t="s">
        <v>2751</v>
      </c>
      <c r="D66" s="4">
        <v>62</v>
      </c>
      <c r="E66" s="4" t="s">
        <v>2788</v>
      </c>
      <c r="F66" s="11"/>
      <c r="G66" s="4"/>
    </row>
    <row r="67" spans="2:7" x14ac:dyDescent="0.4">
      <c r="B67" s="4" t="s">
        <v>798</v>
      </c>
      <c r="C67" s="4" t="s">
        <v>2751</v>
      </c>
      <c r="D67" s="4">
        <v>63</v>
      </c>
      <c r="E67" s="4" t="s">
        <v>2791</v>
      </c>
      <c r="F67" s="11"/>
      <c r="G67" s="4"/>
    </row>
    <row r="68" spans="2:7" x14ac:dyDescent="0.4">
      <c r="B68" s="4" t="s">
        <v>798</v>
      </c>
      <c r="C68" s="4" t="s">
        <v>2751</v>
      </c>
      <c r="D68" s="4">
        <v>64</v>
      </c>
      <c r="E68" s="4" t="s">
        <v>2792</v>
      </c>
      <c r="F68" s="11"/>
      <c r="G68" s="4"/>
    </row>
    <row r="69" spans="2:7" x14ac:dyDescent="0.4">
      <c r="B69" s="4" t="s">
        <v>798</v>
      </c>
      <c r="C69" s="4" t="s">
        <v>2751</v>
      </c>
      <c r="D69" s="4">
        <v>65</v>
      </c>
      <c r="E69" s="4" t="s">
        <v>2796</v>
      </c>
      <c r="F69" s="11"/>
      <c r="G69" s="4"/>
    </row>
    <row r="70" spans="2:7" x14ac:dyDescent="0.4">
      <c r="B70" s="4" t="s">
        <v>798</v>
      </c>
      <c r="C70" s="4" t="s">
        <v>2751</v>
      </c>
      <c r="D70" s="4">
        <v>66</v>
      </c>
      <c r="E70" s="4" t="s">
        <v>2801</v>
      </c>
      <c r="F70" s="11"/>
      <c r="G70" s="4"/>
    </row>
    <row r="71" spans="2:7" x14ac:dyDescent="0.4">
      <c r="B71" s="4" t="s">
        <v>798</v>
      </c>
      <c r="C71" s="4" t="s">
        <v>2751</v>
      </c>
      <c r="D71" s="4">
        <v>67</v>
      </c>
      <c r="E71" s="4" t="s">
        <v>2804</v>
      </c>
      <c r="F71" s="11"/>
      <c r="G71" s="4"/>
    </row>
    <row r="72" spans="2:7" x14ac:dyDescent="0.4">
      <c r="B72" s="4" t="s">
        <v>798</v>
      </c>
      <c r="C72" s="4" t="s">
        <v>2751</v>
      </c>
      <c r="D72" s="4">
        <v>68</v>
      </c>
      <c r="E72" s="4" t="s">
        <v>2806</v>
      </c>
      <c r="F72" s="11"/>
      <c r="G72" s="4"/>
    </row>
    <row r="73" spans="2:7" x14ac:dyDescent="0.4">
      <c r="B73" s="4" t="s">
        <v>798</v>
      </c>
      <c r="C73" s="4" t="s">
        <v>2751</v>
      </c>
      <c r="D73" s="4">
        <v>69</v>
      </c>
      <c r="E73" s="4" t="s">
        <v>1499</v>
      </c>
      <c r="F73" s="11"/>
      <c r="G73" s="4"/>
    </row>
    <row r="74" spans="2:7" x14ac:dyDescent="0.4">
      <c r="B74" s="4" t="s">
        <v>798</v>
      </c>
      <c r="C74" s="4" t="s">
        <v>2751</v>
      </c>
      <c r="D74" s="4">
        <v>70</v>
      </c>
      <c r="E74" s="4" t="s">
        <v>2808</v>
      </c>
      <c r="F74" s="11" t="s">
        <v>7063</v>
      </c>
      <c r="G74" s="4"/>
    </row>
    <row r="75" spans="2:7" x14ac:dyDescent="0.4">
      <c r="B75" s="4" t="s">
        <v>798</v>
      </c>
      <c r="C75" s="4" t="s">
        <v>2751</v>
      </c>
      <c r="D75" s="4">
        <v>71</v>
      </c>
      <c r="E75" s="4" t="s">
        <v>2784</v>
      </c>
      <c r="F75" s="11" t="s">
        <v>7063</v>
      </c>
      <c r="G75" s="4"/>
    </row>
    <row r="76" spans="2:7" x14ac:dyDescent="0.4">
      <c r="B76" s="4" t="s">
        <v>798</v>
      </c>
      <c r="C76" s="4" t="s">
        <v>2751</v>
      </c>
      <c r="D76" s="4">
        <v>72</v>
      </c>
      <c r="E76" s="4" t="s">
        <v>2812</v>
      </c>
      <c r="F76" s="11" t="s">
        <v>7063</v>
      </c>
      <c r="G76" s="4"/>
    </row>
    <row r="77" spans="2:7" x14ac:dyDescent="0.4">
      <c r="B77" s="4" t="s">
        <v>798</v>
      </c>
      <c r="C77" s="4" t="s">
        <v>2751</v>
      </c>
      <c r="D77" s="4">
        <v>73</v>
      </c>
      <c r="E77" s="4" t="s">
        <v>2816</v>
      </c>
      <c r="F77" s="11" t="s">
        <v>7063</v>
      </c>
      <c r="G77" s="4"/>
    </row>
    <row r="78" spans="2:7" x14ac:dyDescent="0.4">
      <c r="B78" s="4" t="s">
        <v>798</v>
      </c>
      <c r="C78" s="4" t="s">
        <v>2751</v>
      </c>
      <c r="D78" s="4">
        <v>74</v>
      </c>
      <c r="E78" s="4" t="s">
        <v>359</v>
      </c>
      <c r="F78" s="11" t="s">
        <v>7063</v>
      </c>
      <c r="G78" s="4"/>
    </row>
    <row r="79" spans="2:7" x14ac:dyDescent="0.4">
      <c r="B79" s="4" t="s">
        <v>798</v>
      </c>
      <c r="C79" s="4" t="s">
        <v>2751</v>
      </c>
      <c r="D79" s="4">
        <v>75</v>
      </c>
      <c r="E79" s="4" t="s">
        <v>2818</v>
      </c>
      <c r="F79" s="11" t="s">
        <v>7063</v>
      </c>
      <c r="G79" s="4"/>
    </row>
    <row r="80" spans="2:7" x14ac:dyDescent="0.4">
      <c r="B80" s="4" t="s">
        <v>798</v>
      </c>
      <c r="C80" s="4" t="s">
        <v>2751</v>
      </c>
      <c r="D80" s="4">
        <v>76</v>
      </c>
      <c r="E80" s="4" t="s">
        <v>849</v>
      </c>
      <c r="F80" s="11" t="s">
        <v>7063</v>
      </c>
      <c r="G80" s="4"/>
    </row>
    <row r="81" spans="2:7" x14ac:dyDescent="0.4">
      <c r="B81" s="4" t="s">
        <v>798</v>
      </c>
      <c r="C81" s="4" t="s">
        <v>2751</v>
      </c>
      <c r="D81" s="4">
        <v>77</v>
      </c>
      <c r="E81" s="4" t="s">
        <v>2820</v>
      </c>
      <c r="F81" s="11"/>
      <c r="G81" s="14"/>
    </row>
    <row r="82" spans="2:7" x14ac:dyDescent="0.4">
      <c r="B82" s="4" t="s">
        <v>798</v>
      </c>
      <c r="C82" s="4" t="s">
        <v>2751</v>
      </c>
      <c r="D82" s="4">
        <v>78</v>
      </c>
      <c r="E82" s="4" t="s">
        <v>2821</v>
      </c>
      <c r="F82" s="11"/>
      <c r="G82" s="4"/>
    </row>
    <row r="83" spans="2:7" x14ac:dyDescent="0.4">
      <c r="B83" s="4" t="s">
        <v>798</v>
      </c>
      <c r="C83" s="4" t="s">
        <v>2751</v>
      </c>
      <c r="D83" s="4">
        <v>79</v>
      </c>
      <c r="E83" s="4" t="s">
        <v>2824</v>
      </c>
      <c r="F83" s="11"/>
      <c r="G83" s="4"/>
    </row>
    <row r="84" spans="2:7" x14ac:dyDescent="0.4">
      <c r="B84" s="4" t="s">
        <v>798</v>
      </c>
      <c r="C84" s="4" t="s">
        <v>2751</v>
      </c>
      <c r="D84" s="4">
        <v>80</v>
      </c>
      <c r="E84" s="4" t="s">
        <v>2361</v>
      </c>
      <c r="F84" s="11"/>
      <c r="G84" s="4"/>
    </row>
    <row r="85" spans="2:7" x14ac:dyDescent="0.4">
      <c r="B85" s="4" t="s">
        <v>798</v>
      </c>
      <c r="C85" s="4" t="s">
        <v>2751</v>
      </c>
      <c r="D85" s="4">
        <v>81</v>
      </c>
      <c r="E85" s="4" t="s">
        <v>2178</v>
      </c>
      <c r="F85" s="11"/>
      <c r="G85" s="4"/>
    </row>
    <row r="86" spans="2:7" x14ac:dyDescent="0.4">
      <c r="B86" s="4" t="s">
        <v>798</v>
      </c>
      <c r="C86" s="4" t="s">
        <v>2751</v>
      </c>
      <c r="D86" s="4">
        <v>82</v>
      </c>
      <c r="E86" s="4" t="s">
        <v>2827</v>
      </c>
      <c r="F86" s="11"/>
      <c r="G86" s="4"/>
    </row>
    <row r="87" spans="2:7" x14ac:dyDescent="0.4">
      <c r="B87" s="4" t="s">
        <v>798</v>
      </c>
      <c r="C87" s="4" t="s">
        <v>2751</v>
      </c>
      <c r="D87" s="4">
        <v>83</v>
      </c>
      <c r="E87" s="4" t="s">
        <v>2705</v>
      </c>
      <c r="F87" s="11"/>
      <c r="G87" s="4"/>
    </row>
    <row r="88" spans="2:7" x14ac:dyDescent="0.4">
      <c r="B88" s="4" t="s">
        <v>798</v>
      </c>
      <c r="C88" s="4" t="s">
        <v>2751</v>
      </c>
      <c r="D88" s="4">
        <v>84</v>
      </c>
      <c r="E88" s="4" t="s">
        <v>1289</v>
      </c>
      <c r="F88" s="11"/>
      <c r="G88" s="4"/>
    </row>
    <row r="89" spans="2:7" x14ac:dyDescent="0.4">
      <c r="B89" s="4" t="s">
        <v>798</v>
      </c>
      <c r="C89" s="4" t="s">
        <v>2751</v>
      </c>
      <c r="D89" s="4">
        <v>85</v>
      </c>
      <c r="E89" s="4" t="s">
        <v>2829</v>
      </c>
      <c r="F89" s="11"/>
      <c r="G89" s="4"/>
    </row>
    <row r="90" spans="2:7" x14ac:dyDescent="0.4">
      <c r="B90" s="4" t="s">
        <v>798</v>
      </c>
      <c r="C90" s="4" t="s">
        <v>2751</v>
      </c>
      <c r="D90" s="4">
        <v>86</v>
      </c>
      <c r="E90" s="4" t="s">
        <v>2832</v>
      </c>
      <c r="F90" s="11"/>
      <c r="G90" s="4"/>
    </row>
    <row r="91" spans="2:7" x14ac:dyDescent="0.4">
      <c r="B91" s="4" t="s">
        <v>798</v>
      </c>
      <c r="C91" s="4" t="s">
        <v>2751</v>
      </c>
      <c r="D91" s="4">
        <v>87</v>
      </c>
      <c r="E91" s="4" t="s">
        <v>1438</v>
      </c>
      <c r="F91" s="11"/>
      <c r="G91" s="4"/>
    </row>
    <row r="92" spans="2:7" x14ac:dyDescent="0.4">
      <c r="B92" s="4" t="s">
        <v>798</v>
      </c>
      <c r="C92" s="4" t="s">
        <v>2751</v>
      </c>
      <c r="D92" s="4">
        <v>88</v>
      </c>
      <c r="E92" s="4" t="s">
        <v>2802</v>
      </c>
      <c r="F92" s="11"/>
      <c r="G92" s="4"/>
    </row>
    <row r="93" spans="2:7" x14ac:dyDescent="0.4">
      <c r="B93" s="4" t="s">
        <v>798</v>
      </c>
      <c r="C93" s="4" t="s">
        <v>2751</v>
      </c>
      <c r="D93" s="4">
        <v>89</v>
      </c>
      <c r="E93" s="4" t="s">
        <v>2833</v>
      </c>
      <c r="F93" s="11"/>
      <c r="G93" s="4"/>
    </row>
    <row r="94" spans="2:7" x14ac:dyDescent="0.4">
      <c r="B94" s="4" t="s">
        <v>798</v>
      </c>
      <c r="C94" s="4" t="s">
        <v>2751</v>
      </c>
      <c r="D94" s="4">
        <v>90</v>
      </c>
      <c r="E94" s="4" t="s">
        <v>2837</v>
      </c>
      <c r="F94" s="11"/>
      <c r="G94" s="4"/>
    </row>
    <row r="95" spans="2:7" x14ac:dyDescent="0.4">
      <c r="B95" s="4" t="s">
        <v>798</v>
      </c>
      <c r="C95" s="4" t="s">
        <v>2751</v>
      </c>
      <c r="D95" s="4">
        <v>91</v>
      </c>
      <c r="E95" s="4" t="s">
        <v>2838</v>
      </c>
      <c r="F95" s="11"/>
      <c r="G95" s="4"/>
    </row>
    <row r="96" spans="2:7" x14ac:dyDescent="0.4">
      <c r="B96" s="4" t="s">
        <v>798</v>
      </c>
      <c r="C96" s="4" t="s">
        <v>2751</v>
      </c>
      <c r="D96" s="4">
        <v>92</v>
      </c>
      <c r="E96" s="4" t="s">
        <v>1910</v>
      </c>
      <c r="F96" s="11"/>
      <c r="G96" s="4"/>
    </row>
    <row r="97" spans="2:7" x14ac:dyDescent="0.4">
      <c r="B97" s="4" t="s">
        <v>798</v>
      </c>
      <c r="C97" s="4" t="s">
        <v>2751</v>
      </c>
      <c r="D97" s="4">
        <v>93</v>
      </c>
      <c r="E97" s="4" t="s">
        <v>1841</v>
      </c>
      <c r="F97" s="11"/>
      <c r="G97" s="4"/>
    </row>
    <row r="98" spans="2:7" x14ac:dyDescent="0.4">
      <c r="B98" s="4" t="s">
        <v>798</v>
      </c>
      <c r="C98" s="4" t="s">
        <v>2751</v>
      </c>
      <c r="D98" s="4">
        <v>94</v>
      </c>
      <c r="E98" s="4" t="s">
        <v>2070</v>
      </c>
      <c r="F98" s="11"/>
      <c r="G98" s="4"/>
    </row>
    <row r="99" spans="2:7" x14ac:dyDescent="0.4">
      <c r="B99" s="4" t="s">
        <v>798</v>
      </c>
      <c r="C99" s="4" t="s">
        <v>2751</v>
      </c>
      <c r="D99" s="4">
        <v>95</v>
      </c>
      <c r="E99" s="4" t="s">
        <v>2839</v>
      </c>
      <c r="F99" s="11"/>
      <c r="G99" s="4"/>
    </row>
    <row r="100" spans="2:7" x14ac:dyDescent="0.4">
      <c r="B100" s="4" t="s">
        <v>798</v>
      </c>
      <c r="C100" s="4" t="s">
        <v>2751</v>
      </c>
      <c r="D100" s="4">
        <v>96</v>
      </c>
      <c r="E100" s="4" t="s">
        <v>2841</v>
      </c>
      <c r="F100" s="11"/>
      <c r="G100" s="4"/>
    </row>
    <row r="101" spans="2:7" x14ac:dyDescent="0.4">
      <c r="B101" s="4" t="s">
        <v>798</v>
      </c>
      <c r="C101" s="4" t="s">
        <v>2751</v>
      </c>
      <c r="D101" s="4">
        <v>97</v>
      </c>
      <c r="E101" s="4" t="s">
        <v>2844</v>
      </c>
      <c r="F101" s="11"/>
      <c r="G101" s="4"/>
    </row>
    <row r="102" spans="2:7" x14ac:dyDescent="0.4">
      <c r="B102" s="4" t="s">
        <v>798</v>
      </c>
      <c r="C102" s="4" t="s">
        <v>2751</v>
      </c>
      <c r="D102" s="4">
        <v>98</v>
      </c>
      <c r="E102" s="4" t="s">
        <v>2847</v>
      </c>
      <c r="F102" s="11"/>
      <c r="G102" s="4"/>
    </row>
    <row r="103" spans="2:7" x14ac:dyDescent="0.4">
      <c r="B103" s="4" t="s">
        <v>798</v>
      </c>
      <c r="C103" s="4" t="s">
        <v>2751</v>
      </c>
      <c r="D103" s="4">
        <v>99</v>
      </c>
      <c r="E103" s="4" t="s">
        <v>778</v>
      </c>
      <c r="F103" s="11"/>
      <c r="G103" s="4"/>
    </row>
    <row r="104" spans="2:7" x14ac:dyDescent="0.4">
      <c r="B104" s="4" t="s">
        <v>798</v>
      </c>
      <c r="C104" s="4" t="s">
        <v>2751</v>
      </c>
      <c r="D104" s="4">
        <v>100</v>
      </c>
      <c r="E104" s="4" t="s">
        <v>2852</v>
      </c>
      <c r="F104" s="11"/>
      <c r="G104" s="4"/>
    </row>
    <row r="105" spans="2:7" x14ac:dyDescent="0.4">
      <c r="B105" s="4" t="s">
        <v>798</v>
      </c>
      <c r="C105" s="4" t="s">
        <v>2751</v>
      </c>
      <c r="D105" s="4">
        <v>101</v>
      </c>
      <c r="E105" s="4" t="s">
        <v>2854</v>
      </c>
      <c r="F105" s="11"/>
      <c r="G105" s="4"/>
    </row>
    <row r="106" spans="2:7" x14ac:dyDescent="0.4">
      <c r="B106" s="4" t="s">
        <v>798</v>
      </c>
      <c r="C106" s="4" t="s">
        <v>2751</v>
      </c>
      <c r="D106" s="4">
        <v>102</v>
      </c>
      <c r="E106" s="4" t="s">
        <v>2856</v>
      </c>
      <c r="F106" s="11"/>
      <c r="G106" s="4"/>
    </row>
    <row r="107" spans="2:7" x14ac:dyDescent="0.4">
      <c r="B107" s="4" t="s">
        <v>798</v>
      </c>
      <c r="C107" s="4" t="s">
        <v>2751</v>
      </c>
      <c r="D107" s="4">
        <v>103</v>
      </c>
      <c r="E107" s="4" t="s">
        <v>1762</v>
      </c>
      <c r="F107" s="11"/>
      <c r="G107" s="4"/>
    </row>
    <row r="108" spans="2:7" x14ac:dyDescent="0.4">
      <c r="B108" s="4" t="s">
        <v>798</v>
      </c>
      <c r="C108" s="4" t="s">
        <v>2751</v>
      </c>
      <c r="D108" s="4">
        <v>104</v>
      </c>
      <c r="E108" s="4" t="s">
        <v>2857</v>
      </c>
      <c r="F108" s="11"/>
      <c r="G108" s="4"/>
    </row>
    <row r="109" spans="2:7" x14ac:dyDescent="0.4">
      <c r="B109" s="4" t="s">
        <v>798</v>
      </c>
      <c r="C109" s="4" t="s">
        <v>2751</v>
      </c>
      <c r="D109" s="4">
        <v>105</v>
      </c>
      <c r="E109" s="4" t="s">
        <v>2858</v>
      </c>
      <c r="F109" s="11"/>
      <c r="G109" s="4"/>
    </row>
    <row r="110" spans="2:7" x14ac:dyDescent="0.4">
      <c r="B110" s="4" t="s">
        <v>798</v>
      </c>
      <c r="C110" s="4" t="s">
        <v>2751</v>
      </c>
      <c r="D110" s="4">
        <v>106</v>
      </c>
      <c r="E110" s="4" t="s">
        <v>2860</v>
      </c>
      <c r="F110" s="11"/>
      <c r="G110" s="4"/>
    </row>
    <row r="111" spans="2:7" x14ac:dyDescent="0.4">
      <c r="B111" s="4" t="s">
        <v>798</v>
      </c>
      <c r="C111" s="4" t="s">
        <v>2751</v>
      </c>
      <c r="D111" s="4">
        <v>107</v>
      </c>
      <c r="E111" s="4" t="s">
        <v>1209</v>
      </c>
      <c r="F111" s="11"/>
      <c r="G111" s="4"/>
    </row>
    <row r="112" spans="2:7" x14ac:dyDescent="0.4">
      <c r="B112" s="4" t="s">
        <v>798</v>
      </c>
      <c r="C112" s="4" t="s">
        <v>2751</v>
      </c>
      <c r="D112" s="4">
        <v>108</v>
      </c>
      <c r="E112" s="4" t="s">
        <v>1856</v>
      </c>
      <c r="F112" s="11"/>
      <c r="G112" s="4"/>
    </row>
    <row r="113" spans="2:7" x14ac:dyDescent="0.4">
      <c r="B113" s="4" t="s">
        <v>798</v>
      </c>
      <c r="C113" s="4" t="s">
        <v>2751</v>
      </c>
      <c r="D113" s="4">
        <v>109</v>
      </c>
      <c r="E113" s="4" t="s">
        <v>2863</v>
      </c>
      <c r="F113" s="11"/>
      <c r="G113" s="4"/>
    </row>
    <row r="114" spans="2:7" x14ac:dyDescent="0.4">
      <c r="B114" s="4" t="s">
        <v>798</v>
      </c>
      <c r="C114" s="4" t="s">
        <v>2751</v>
      </c>
      <c r="D114" s="4">
        <v>110</v>
      </c>
      <c r="E114" s="4" t="s">
        <v>1118</v>
      </c>
      <c r="F114" s="11"/>
      <c r="G114" s="4"/>
    </row>
    <row r="115" spans="2:7" x14ac:dyDescent="0.4">
      <c r="B115" s="4" t="s">
        <v>798</v>
      </c>
      <c r="C115" s="4" t="s">
        <v>2751</v>
      </c>
      <c r="D115" s="4">
        <v>111</v>
      </c>
      <c r="E115" s="4" t="s">
        <v>2867</v>
      </c>
      <c r="F115" s="11"/>
      <c r="G115" s="4"/>
    </row>
    <row r="116" spans="2:7" x14ac:dyDescent="0.4">
      <c r="B116" s="4" t="s">
        <v>798</v>
      </c>
      <c r="C116" s="4" t="s">
        <v>2751</v>
      </c>
      <c r="D116" s="4">
        <v>112</v>
      </c>
      <c r="E116" s="4" t="s">
        <v>2869</v>
      </c>
      <c r="F116" s="11"/>
      <c r="G116" s="4"/>
    </row>
    <row r="117" spans="2:7" x14ac:dyDescent="0.4">
      <c r="B117" s="4" t="s">
        <v>798</v>
      </c>
      <c r="C117" s="4" t="s">
        <v>2751</v>
      </c>
      <c r="D117" s="4">
        <v>113</v>
      </c>
      <c r="E117" s="4" t="s">
        <v>2766</v>
      </c>
      <c r="F117" s="11"/>
      <c r="G117" s="4"/>
    </row>
    <row r="118" spans="2:7" x14ac:dyDescent="0.4">
      <c r="B118" s="4" t="s">
        <v>798</v>
      </c>
      <c r="C118" s="4" t="s">
        <v>2751</v>
      </c>
      <c r="D118" s="4">
        <v>114</v>
      </c>
      <c r="E118" s="4" t="s">
        <v>2069</v>
      </c>
      <c r="F118" s="11"/>
      <c r="G118" s="4"/>
    </row>
    <row r="119" spans="2:7" x14ac:dyDescent="0.4">
      <c r="B119" s="4" t="s">
        <v>798</v>
      </c>
      <c r="C119" s="4" t="s">
        <v>2751</v>
      </c>
      <c r="D119" s="4">
        <v>115</v>
      </c>
      <c r="E119" s="4" t="s">
        <v>638</v>
      </c>
      <c r="F119" s="11"/>
      <c r="G119" s="4"/>
    </row>
    <row r="120" spans="2:7" x14ac:dyDescent="0.4">
      <c r="B120" s="4" t="s">
        <v>798</v>
      </c>
      <c r="C120" s="4" t="s">
        <v>2751</v>
      </c>
      <c r="D120" s="4">
        <v>116</v>
      </c>
      <c r="E120" s="4" t="s">
        <v>152</v>
      </c>
      <c r="F120" s="11"/>
      <c r="G120" s="4"/>
    </row>
    <row r="121" spans="2:7" x14ac:dyDescent="0.4">
      <c r="B121" s="4" t="s">
        <v>798</v>
      </c>
      <c r="C121" s="4" t="s">
        <v>2751</v>
      </c>
      <c r="D121" s="4">
        <v>117</v>
      </c>
      <c r="E121" s="4" t="s">
        <v>2876</v>
      </c>
      <c r="F121" s="11"/>
      <c r="G121" s="4"/>
    </row>
    <row r="122" spans="2:7" x14ac:dyDescent="0.4">
      <c r="B122" s="4" t="s">
        <v>798</v>
      </c>
      <c r="C122" s="4" t="s">
        <v>2751</v>
      </c>
      <c r="D122" s="4">
        <v>118</v>
      </c>
      <c r="E122" s="4" t="s">
        <v>382</v>
      </c>
      <c r="F122" s="11"/>
      <c r="G122" s="4"/>
    </row>
    <row r="123" spans="2:7" x14ac:dyDescent="0.4">
      <c r="B123" s="4" t="s">
        <v>798</v>
      </c>
      <c r="C123" s="4" t="s">
        <v>2751</v>
      </c>
      <c r="D123" s="4">
        <v>119</v>
      </c>
      <c r="E123" s="4" t="s">
        <v>2013</v>
      </c>
      <c r="F123" s="11"/>
      <c r="G123" s="4"/>
    </row>
    <row r="124" spans="2:7" x14ac:dyDescent="0.4">
      <c r="B124" s="4" t="s">
        <v>798</v>
      </c>
      <c r="C124" s="4" t="s">
        <v>2751</v>
      </c>
      <c r="D124" s="4">
        <v>120</v>
      </c>
      <c r="E124" s="4" t="s">
        <v>977</v>
      </c>
      <c r="F124" s="11"/>
      <c r="G124" s="4"/>
    </row>
    <row r="125" spans="2:7" x14ac:dyDescent="0.4">
      <c r="B125" s="4" t="s">
        <v>798</v>
      </c>
      <c r="C125" s="4" t="s">
        <v>2751</v>
      </c>
      <c r="D125" s="4">
        <v>121</v>
      </c>
      <c r="E125" s="4" t="s">
        <v>674</v>
      </c>
      <c r="F125" s="11"/>
      <c r="G125" s="4"/>
    </row>
    <row r="126" spans="2:7" x14ac:dyDescent="0.4">
      <c r="B126" s="4" t="s">
        <v>798</v>
      </c>
      <c r="C126" s="4" t="s">
        <v>2751</v>
      </c>
      <c r="D126" s="4">
        <v>122</v>
      </c>
      <c r="E126" s="4" t="s">
        <v>2880</v>
      </c>
      <c r="F126" s="11"/>
      <c r="G126" s="4"/>
    </row>
    <row r="127" spans="2:7" x14ac:dyDescent="0.4">
      <c r="B127" s="4" t="s">
        <v>798</v>
      </c>
      <c r="C127" s="4" t="s">
        <v>2751</v>
      </c>
      <c r="D127" s="4">
        <v>123</v>
      </c>
      <c r="E127" s="4" t="s">
        <v>2882</v>
      </c>
      <c r="F127" s="11"/>
      <c r="G127" s="4"/>
    </row>
    <row r="128" spans="2:7" x14ac:dyDescent="0.4">
      <c r="B128" s="4" t="s">
        <v>798</v>
      </c>
      <c r="C128" s="4" t="s">
        <v>2751</v>
      </c>
      <c r="D128" s="4">
        <v>124</v>
      </c>
      <c r="E128" s="4" t="s">
        <v>1089</v>
      </c>
      <c r="F128" s="11"/>
      <c r="G128" s="4"/>
    </row>
    <row r="129" spans="2:7" x14ac:dyDescent="0.4">
      <c r="B129" s="4" t="s">
        <v>798</v>
      </c>
      <c r="C129" s="4" t="s">
        <v>2751</v>
      </c>
      <c r="D129" s="4">
        <v>125</v>
      </c>
      <c r="E129" s="4" t="s">
        <v>2885</v>
      </c>
      <c r="F129" s="11"/>
      <c r="G129" s="4"/>
    </row>
    <row r="130" spans="2:7" x14ac:dyDescent="0.4">
      <c r="B130" s="4" t="s">
        <v>798</v>
      </c>
      <c r="C130" s="4" t="s">
        <v>2751</v>
      </c>
      <c r="D130" s="4">
        <v>126</v>
      </c>
      <c r="E130" s="4" t="s">
        <v>2888</v>
      </c>
      <c r="F130" s="11"/>
      <c r="G130" s="4"/>
    </row>
    <row r="131" spans="2:7" x14ac:dyDescent="0.4">
      <c r="B131" s="4" t="s">
        <v>798</v>
      </c>
      <c r="C131" s="4" t="s">
        <v>2751</v>
      </c>
      <c r="D131" s="4">
        <v>127</v>
      </c>
      <c r="E131" s="4" t="s">
        <v>2890</v>
      </c>
      <c r="F131" s="11" t="s">
        <v>7063</v>
      </c>
      <c r="G131" s="4"/>
    </row>
    <row r="132" spans="2:7" x14ac:dyDescent="0.4">
      <c r="B132" s="4" t="s">
        <v>798</v>
      </c>
      <c r="C132" s="4" t="s">
        <v>2751</v>
      </c>
      <c r="D132" s="4">
        <v>128</v>
      </c>
      <c r="E132" s="4" t="s">
        <v>2893</v>
      </c>
      <c r="F132" s="11"/>
      <c r="G132" s="4"/>
    </row>
    <row r="133" spans="2:7" x14ac:dyDescent="0.4">
      <c r="B133" s="4" t="s">
        <v>798</v>
      </c>
      <c r="C133" s="4" t="s">
        <v>2751</v>
      </c>
      <c r="D133" s="4">
        <v>129</v>
      </c>
      <c r="E133" s="4" t="s">
        <v>2133</v>
      </c>
      <c r="F133" s="11"/>
      <c r="G133" s="4"/>
    </row>
    <row r="134" spans="2:7" x14ac:dyDescent="0.4">
      <c r="B134" s="4" t="s">
        <v>798</v>
      </c>
      <c r="C134" s="4" t="s">
        <v>2751</v>
      </c>
      <c r="D134" s="4">
        <v>130</v>
      </c>
      <c r="E134" s="4" t="s">
        <v>2900</v>
      </c>
      <c r="F134" s="11"/>
      <c r="G134" s="4"/>
    </row>
    <row r="135" spans="2:7" x14ac:dyDescent="0.4">
      <c r="B135" s="4" t="s">
        <v>798</v>
      </c>
      <c r="C135" s="4" t="s">
        <v>2751</v>
      </c>
      <c r="D135" s="4">
        <v>131</v>
      </c>
      <c r="E135" s="7" t="s">
        <v>2902</v>
      </c>
      <c r="F135" s="11"/>
      <c r="G135" s="4"/>
    </row>
    <row r="136" spans="2:7" x14ac:dyDescent="0.4">
      <c r="B136" s="4" t="s">
        <v>798</v>
      </c>
      <c r="C136" s="4" t="s">
        <v>2751</v>
      </c>
      <c r="D136" s="4">
        <v>132</v>
      </c>
      <c r="E136" s="4" t="s">
        <v>2904</v>
      </c>
      <c r="F136" s="11" t="s">
        <v>7063</v>
      </c>
      <c r="G136" s="4"/>
    </row>
    <row r="137" spans="2:7" x14ac:dyDescent="0.4">
      <c r="B137" s="4" t="s">
        <v>798</v>
      </c>
      <c r="C137" s="4" t="s">
        <v>2751</v>
      </c>
      <c r="D137" s="4">
        <v>133</v>
      </c>
      <c r="E137" s="4" t="s">
        <v>2578</v>
      </c>
      <c r="F137" s="11" t="s">
        <v>7063</v>
      </c>
      <c r="G137" s="4"/>
    </row>
    <row r="138" spans="2:7" x14ac:dyDescent="0.4">
      <c r="B138" s="4" t="s">
        <v>798</v>
      </c>
      <c r="C138" s="4" t="s">
        <v>2751</v>
      </c>
      <c r="D138" s="4">
        <v>134</v>
      </c>
      <c r="E138" s="4" t="s">
        <v>2905</v>
      </c>
      <c r="F138" s="11" t="s">
        <v>7063</v>
      </c>
      <c r="G138" s="4"/>
    </row>
    <row r="139" spans="2:7" x14ac:dyDescent="0.4">
      <c r="B139" s="4" t="s">
        <v>798</v>
      </c>
      <c r="C139" s="4" t="s">
        <v>2751</v>
      </c>
      <c r="D139" s="4">
        <v>135</v>
      </c>
      <c r="E139" s="4" t="s">
        <v>2906</v>
      </c>
      <c r="F139" s="11" t="s">
        <v>7063</v>
      </c>
      <c r="G139" s="4"/>
    </row>
    <row r="140" spans="2:7" x14ac:dyDescent="0.4">
      <c r="B140" s="4" t="s">
        <v>798</v>
      </c>
      <c r="C140" s="4" t="s">
        <v>2751</v>
      </c>
      <c r="D140" s="4">
        <v>136</v>
      </c>
      <c r="E140" s="4" t="s">
        <v>2910</v>
      </c>
      <c r="F140" s="11" t="s">
        <v>7063</v>
      </c>
      <c r="G140" s="4"/>
    </row>
    <row r="141" spans="2:7" x14ac:dyDescent="0.4">
      <c r="B141" s="4" t="s">
        <v>798</v>
      </c>
      <c r="C141" s="4" t="s">
        <v>2751</v>
      </c>
      <c r="D141" s="4">
        <v>137</v>
      </c>
      <c r="E141" s="4" t="s">
        <v>2916</v>
      </c>
      <c r="F141" s="11" t="s">
        <v>7063</v>
      </c>
      <c r="G141" s="4"/>
    </row>
    <row r="142" spans="2:7" x14ac:dyDescent="0.4">
      <c r="B142" s="4" t="s">
        <v>798</v>
      </c>
      <c r="C142" s="4" t="s">
        <v>2751</v>
      </c>
      <c r="D142" s="4">
        <v>138</v>
      </c>
      <c r="E142" s="4" t="s">
        <v>1146</v>
      </c>
      <c r="F142" s="11" t="s">
        <v>7063</v>
      </c>
      <c r="G142" s="4"/>
    </row>
    <row r="143" spans="2:7" x14ac:dyDescent="0.4">
      <c r="B143" s="4" t="s">
        <v>798</v>
      </c>
      <c r="C143" s="4" t="s">
        <v>2751</v>
      </c>
      <c r="D143" s="4">
        <v>139</v>
      </c>
      <c r="E143" s="4" t="s">
        <v>1792</v>
      </c>
      <c r="F143" s="11" t="s">
        <v>7063</v>
      </c>
      <c r="G143" s="4"/>
    </row>
    <row r="144" spans="2:7" x14ac:dyDescent="0.4">
      <c r="B144" s="4" t="s">
        <v>798</v>
      </c>
      <c r="C144" s="4" t="s">
        <v>2751</v>
      </c>
      <c r="D144" s="4">
        <v>140</v>
      </c>
      <c r="E144" s="4" t="s">
        <v>2817</v>
      </c>
      <c r="F144" s="11" t="s">
        <v>7063</v>
      </c>
      <c r="G144" s="4"/>
    </row>
    <row r="145" spans="2:7" x14ac:dyDescent="0.4">
      <c r="B145" s="4" t="s">
        <v>798</v>
      </c>
      <c r="C145" s="4" t="s">
        <v>2751</v>
      </c>
      <c r="D145" s="4">
        <v>141</v>
      </c>
      <c r="E145" s="4" t="s">
        <v>746</v>
      </c>
      <c r="F145" s="11" t="s">
        <v>7063</v>
      </c>
      <c r="G145" s="4"/>
    </row>
    <row r="146" spans="2:7" x14ac:dyDescent="0.4">
      <c r="B146" s="4" t="s">
        <v>798</v>
      </c>
      <c r="C146" s="4" t="s">
        <v>2751</v>
      </c>
      <c r="D146" s="4">
        <v>142</v>
      </c>
      <c r="E146" s="7" t="s">
        <v>2918</v>
      </c>
      <c r="F146" s="11"/>
      <c r="G146" s="4"/>
    </row>
    <row r="147" spans="2:7" x14ac:dyDescent="0.4">
      <c r="B147" s="4" t="s">
        <v>798</v>
      </c>
      <c r="C147" s="4" t="s">
        <v>2751</v>
      </c>
      <c r="D147" s="4">
        <v>143</v>
      </c>
      <c r="E147" s="7" t="s">
        <v>502</v>
      </c>
      <c r="F147" s="11"/>
      <c r="G147" s="4"/>
    </row>
    <row r="148" spans="2:7" x14ac:dyDescent="0.4">
      <c r="B148" s="4" t="s">
        <v>798</v>
      </c>
      <c r="C148" s="4" t="s">
        <v>2751</v>
      </c>
      <c r="D148" s="4">
        <v>144</v>
      </c>
      <c r="E148" s="7" t="s">
        <v>2920</v>
      </c>
      <c r="F148" s="11"/>
      <c r="G148" s="4"/>
    </row>
    <row r="149" spans="2:7" x14ac:dyDescent="0.4">
      <c r="B149" s="4" t="s">
        <v>798</v>
      </c>
      <c r="C149" s="4" t="s">
        <v>2751</v>
      </c>
      <c r="D149" s="4">
        <v>145</v>
      </c>
      <c r="E149" s="7" t="s">
        <v>2923</v>
      </c>
      <c r="F149" s="11"/>
      <c r="G149" s="4"/>
    </row>
    <row r="150" spans="2:7" x14ac:dyDescent="0.4">
      <c r="B150" s="4" t="s">
        <v>798</v>
      </c>
      <c r="C150" s="4" t="s">
        <v>2751</v>
      </c>
      <c r="D150" s="4">
        <v>146</v>
      </c>
      <c r="E150" s="7" t="s">
        <v>2023</v>
      </c>
      <c r="F150" s="11"/>
      <c r="G150" s="4"/>
    </row>
    <row r="151" spans="2:7" x14ac:dyDescent="0.4">
      <c r="B151" s="4" t="s">
        <v>798</v>
      </c>
      <c r="C151" s="4" t="s">
        <v>2751</v>
      </c>
      <c r="D151" s="4">
        <v>147</v>
      </c>
      <c r="E151" s="7" t="s">
        <v>2924</v>
      </c>
      <c r="F151" s="11"/>
      <c r="G151" s="4"/>
    </row>
    <row r="152" spans="2:7" x14ac:dyDescent="0.4">
      <c r="B152" s="4" t="s">
        <v>798</v>
      </c>
      <c r="C152" s="4" t="s">
        <v>2751</v>
      </c>
      <c r="D152" s="4">
        <v>148</v>
      </c>
      <c r="E152" s="7" t="s">
        <v>2927</v>
      </c>
      <c r="F152" s="11"/>
      <c r="G152" s="4"/>
    </row>
    <row r="153" spans="2:7" x14ac:dyDescent="0.4">
      <c r="B153" s="4" t="s">
        <v>798</v>
      </c>
      <c r="C153" s="4" t="s">
        <v>2751</v>
      </c>
      <c r="D153" s="4">
        <v>149</v>
      </c>
      <c r="E153" s="7" t="s">
        <v>2928</v>
      </c>
      <c r="F153" s="11"/>
      <c r="G153" s="4"/>
    </row>
    <row r="154" spans="2:7" x14ac:dyDescent="0.4">
      <c r="B154" s="4" t="s">
        <v>798</v>
      </c>
      <c r="C154" s="4" t="s">
        <v>2751</v>
      </c>
      <c r="D154" s="4">
        <v>150</v>
      </c>
      <c r="E154" s="8" t="s">
        <v>108</v>
      </c>
      <c r="F154" s="11"/>
      <c r="G154" s="4"/>
    </row>
    <row r="155" spans="2:7" x14ac:dyDescent="0.4">
      <c r="B155" s="4" t="s">
        <v>798</v>
      </c>
      <c r="C155" s="4" t="s">
        <v>2751</v>
      </c>
      <c r="D155" s="4">
        <v>151</v>
      </c>
      <c r="E155" s="8" t="s">
        <v>2929</v>
      </c>
      <c r="F155" s="11"/>
      <c r="G155" s="4"/>
    </row>
    <row r="156" spans="2:7" x14ac:dyDescent="0.4">
      <c r="B156" s="4" t="s">
        <v>798</v>
      </c>
      <c r="C156" s="4" t="s">
        <v>2751</v>
      </c>
      <c r="D156" s="4">
        <v>152</v>
      </c>
      <c r="E156" s="4" t="s">
        <v>2931</v>
      </c>
      <c r="F156" s="11" t="s">
        <v>7063</v>
      </c>
      <c r="G156" s="4"/>
    </row>
    <row r="157" spans="2:7" x14ac:dyDescent="0.4">
      <c r="B157" s="4" t="s">
        <v>798</v>
      </c>
      <c r="C157" s="4" t="s">
        <v>2751</v>
      </c>
      <c r="D157" s="4">
        <v>153</v>
      </c>
      <c r="E157" s="4" t="s">
        <v>1052</v>
      </c>
      <c r="F157" s="11" t="s">
        <v>7063</v>
      </c>
      <c r="G157" s="4"/>
    </row>
    <row r="158" spans="2:7" x14ac:dyDescent="0.4">
      <c r="B158" s="4" t="s">
        <v>798</v>
      </c>
      <c r="C158" s="4" t="s">
        <v>2751</v>
      </c>
      <c r="D158" s="4">
        <v>154</v>
      </c>
      <c r="E158" s="7" t="s">
        <v>1243</v>
      </c>
      <c r="F158" s="11"/>
      <c r="G158" s="4"/>
    </row>
    <row r="159" spans="2:7" x14ac:dyDescent="0.4">
      <c r="B159" s="4" t="s">
        <v>798</v>
      </c>
      <c r="C159" s="4" t="s">
        <v>2751</v>
      </c>
      <c r="D159" s="4">
        <v>155</v>
      </c>
      <c r="E159" s="7" t="s">
        <v>2932</v>
      </c>
      <c r="F159" s="11"/>
      <c r="G159" s="4"/>
    </row>
    <row r="160" spans="2:7" x14ac:dyDescent="0.4">
      <c r="B160" s="4" t="s">
        <v>798</v>
      </c>
      <c r="C160" s="4" t="s">
        <v>2751</v>
      </c>
      <c r="D160" s="4">
        <v>156</v>
      </c>
      <c r="E160" s="7" t="s">
        <v>2472</v>
      </c>
      <c r="F160" s="11"/>
      <c r="G160" s="4"/>
    </row>
    <row r="161" spans="2:7" x14ac:dyDescent="0.4">
      <c r="B161" s="4" t="s">
        <v>798</v>
      </c>
      <c r="C161" s="4" t="s">
        <v>2751</v>
      </c>
      <c r="D161" s="4">
        <v>157</v>
      </c>
      <c r="E161" s="6" t="s">
        <v>287</v>
      </c>
      <c r="F161" s="11"/>
      <c r="G161" s="4"/>
    </row>
    <row r="162" spans="2:7" x14ac:dyDescent="0.4">
      <c r="B162" s="4" t="s">
        <v>798</v>
      </c>
      <c r="C162" s="4" t="s">
        <v>2751</v>
      </c>
      <c r="D162" s="4">
        <v>158</v>
      </c>
      <c r="E162" s="6" t="s">
        <v>246</v>
      </c>
      <c r="F162" s="11"/>
      <c r="G162" s="4"/>
    </row>
    <row r="163" spans="2:7" x14ac:dyDescent="0.4">
      <c r="B163" s="4" t="s">
        <v>798</v>
      </c>
      <c r="C163" s="4" t="s">
        <v>2751</v>
      </c>
      <c r="D163" s="4">
        <v>159</v>
      </c>
      <c r="E163" s="6" t="s">
        <v>301</v>
      </c>
      <c r="F163" s="11"/>
      <c r="G163" s="4"/>
    </row>
    <row r="164" spans="2:7" x14ac:dyDescent="0.4">
      <c r="B164" s="4" t="s">
        <v>798</v>
      </c>
      <c r="C164" s="4" t="s">
        <v>2751</v>
      </c>
      <c r="D164" s="4">
        <v>160</v>
      </c>
      <c r="E164" s="6" t="s">
        <v>88</v>
      </c>
      <c r="F164" s="11"/>
      <c r="G164" s="4"/>
    </row>
    <row r="165" spans="2:7" x14ac:dyDescent="0.4">
      <c r="B165" s="4" t="s">
        <v>798</v>
      </c>
      <c r="C165" s="4" t="s">
        <v>2751</v>
      </c>
      <c r="D165" s="4">
        <v>161</v>
      </c>
      <c r="E165" s="6" t="s">
        <v>305</v>
      </c>
      <c r="F165" s="11"/>
      <c r="G165" s="4"/>
    </row>
    <row r="166" spans="2:7" x14ac:dyDescent="0.4">
      <c r="B166" s="4" t="s">
        <v>798</v>
      </c>
      <c r="C166" s="4" t="s">
        <v>2751</v>
      </c>
      <c r="D166" s="4">
        <v>162</v>
      </c>
      <c r="E166" s="6" t="s">
        <v>308</v>
      </c>
      <c r="F166" s="11"/>
      <c r="G166" s="4"/>
    </row>
    <row r="167" spans="2:7" x14ac:dyDescent="0.4">
      <c r="B167" s="4" t="s">
        <v>3000</v>
      </c>
      <c r="C167" s="4" t="s">
        <v>3001</v>
      </c>
      <c r="D167" s="4">
        <v>1</v>
      </c>
      <c r="E167" s="6" t="s">
        <v>69</v>
      </c>
      <c r="F167" s="11"/>
      <c r="G167" s="4"/>
    </row>
    <row r="168" spans="2:7" x14ac:dyDescent="0.4">
      <c r="B168" s="4" t="s">
        <v>3000</v>
      </c>
      <c r="C168" s="4" t="s">
        <v>3001</v>
      </c>
      <c r="D168" s="4">
        <v>2</v>
      </c>
      <c r="E168" s="6" t="s">
        <v>68</v>
      </c>
      <c r="F168" s="11"/>
      <c r="G168" s="4"/>
    </row>
    <row r="169" spans="2:7" x14ac:dyDescent="0.4">
      <c r="B169" s="4" t="s">
        <v>3000</v>
      </c>
      <c r="C169" s="4" t="s">
        <v>3001</v>
      </c>
      <c r="D169" s="4">
        <v>3</v>
      </c>
      <c r="E169" s="6" t="s">
        <v>35</v>
      </c>
      <c r="F169" s="11"/>
      <c r="G169" s="4"/>
    </row>
    <row r="170" spans="2:7" x14ac:dyDescent="0.4">
      <c r="B170" s="4" t="s">
        <v>3000</v>
      </c>
      <c r="C170" s="4" t="s">
        <v>3001</v>
      </c>
      <c r="D170" s="4">
        <v>4</v>
      </c>
      <c r="E170" s="6" t="s">
        <v>683</v>
      </c>
      <c r="F170" s="11"/>
      <c r="G170" s="4"/>
    </row>
    <row r="171" spans="2:7" x14ac:dyDescent="0.4">
      <c r="B171" s="4" t="s">
        <v>3000</v>
      </c>
      <c r="C171" s="4" t="s">
        <v>3001</v>
      </c>
      <c r="D171" s="4">
        <v>5</v>
      </c>
      <c r="E171" s="4" t="s">
        <v>2270</v>
      </c>
      <c r="F171" s="11"/>
      <c r="G171" s="4"/>
    </row>
    <row r="172" spans="2:7" x14ac:dyDescent="0.4">
      <c r="B172" s="4" t="s">
        <v>3000</v>
      </c>
      <c r="C172" s="4" t="s">
        <v>3001</v>
      </c>
      <c r="D172" s="4">
        <v>6</v>
      </c>
      <c r="E172" s="4" t="s">
        <v>2275</v>
      </c>
      <c r="F172" s="11"/>
      <c r="G172" s="4"/>
    </row>
    <row r="173" spans="2:7" x14ac:dyDescent="0.4">
      <c r="B173" s="4" t="s">
        <v>3000</v>
      </c>
      <c r="C173" s="4" t="s">
        <v>3001</v>
      </c>
      <c r="D173" s="4">
        <v>7</v>
      </c>
      <c r="E173" s="4" t="s">
        <v>2267</v>
      </c>
      <c r="F173" s="11"/>
      <c r="G173" s="4"/>
    </row>
    <row r="174" spans="2:7" x14ac:dyDescent="0.4">
      <c r="B174" s="4" t="s">
        <v>3000</v>
      </c>
      <c r="C174" s="4" t="s">
        <v>3001</v>
      </c>
      <c r="D174" s="4">
        <v>8</v>
      </c>
      <c r="E174" s="4" t="s">
        <v>3002</v>
      </c>
      <c r="F174" s="11" t="s">
        <v>7063</v>
      </c>
      <c r="G174" s="4"/>
    </row>
    <row r="175" spans="2:7" x14ac:dyDescent="0.4">
      <c r="B175" s="4" t="s">
        <v>3000</v>
      </c>
      <c r="C175" s="4" t="s">
        <v>3001</v>
      </c>
      <c r="D175" s="4">
        <v>9</v>
      </c>
      <c r="E175" s="4" t="s">
        <v>3005</v>
      </c>
      <c r="F175" s="11"/>
      <c r="G175" s="4"/>
    </row>
    <row r="176" spans="2:7" x14ac:dyDescent="0.4">
      <c r="B176" s="4" t="s">
        <v>3000</v>
      </c>
      <c r="C176" s="4" t="s">
        <v>3001</v>
      </c>
      <c r="D176" s="4">
        <v>10</v>
      </c>
      <c r="E176" s="4" t="s">
        <v>3009</v>
      </c>
      <c r="F176" s="11"/>
      <c r="G176" s="4"/>
    </row>
    <row r="177" spans="2:7" x14ac:dyDescent="0.4">
      <c r="B177" s="4" t="s">
        <v>3000</v>
      </c>
      <c r="C177" s="4" t="s">
        <v>3001</v>
      </c>
      <c r="D177" s="4">
        <v>11</v>
      </c>
      <c r="E177" s="4" t="s">
        <v>454</v>
      </c>
      <c r="F177" s="11"/>
      <c r="G177" s="4"/>
    </row>
    <row r="178" spans="2:7" x14ac:dyDescent="0.4">
      <c r="B178" s="4" t="s">
        <v>3000</v>
      </c>
      <c r="C178" s="4" t="s">
        <v>3001</v>
      </c>
      <c r="D178" s="4">
        <v>12</v>
      </c>
      <c r="E178" s="4" t="s">
        <v>2288</v>
      </c>
      <c r="F178" s="11"/>
      <c r="G178" s="4"/>
    </row>
    <row r="179" spans="2:7" x14ac:dyDescent="0.4">
      <c r="B179" s="4" t="s">
        <v>3000</v>
      </c>
      <c r="C179" s="4" t="s">
        <v>3001</v>
      </c>
      <c r="D179" s="4">
        <v>13</v>
      </c>
      <c r="E179" s="4" t="s">
        <v>955</v>
      </c>
      <c r="F179" s="11"/>
      <c r="G179" s="4"/>
    </row>
    <row r="180" spans="2:7" x14ac:dyDescent="0.4">
      <c r="B180" s="4" t="s">
        <v>3000</v>
      </c>
      <c r="C180" s="4" t="s">
        <v>3001</v>
      </c>
      <c r="D180" s="4">
        <v>14</v>
      </c>
      <c r="E180" s="4" t="s">
        <v>3010</v>
      </c>
      <c r="F180" s="11"/>
      <c r="G180" s="4"/>
    </row>
    <row r="181" spans="2:7" x14ac:dyDescent="0.4">
      <c r="B181" s="4" t="s">
        <v>3000</v>
      </c>
      <c r="C181" s="4" t="s">
        <v>3001</v>
      </c>
      <c r="D181" s="4">
        <v>15</v>
      </c>
      <c r="E181" s="4" t="s">
        <v>2922</v>
      </c>
      <c r="F181" s="11" t="s">
        <v>7063</v>
      </c>
      <c r="G181" s="4"/>
    </row>
    <row r="182" spans="2:7" x14ac:dyDescent="0.4">
      <c r="B182" s="4" t="s">
        <v>3000</v>
      </c>
      <c r="C182" s="4" t="s">
        <v>3001</v>
      </c>
      <c r="D182" s="4">
        <v>16</v>
      </c>
      <c r="E182" s="4" t="s">
        <v>3011</v>
      </c>
      <c r="F182" s="11"/>
      <c r="G182" s="4"/>
    </row>
    <row r="183" spans="2:7" x14ac:dyDescent="0.4">
      <c r="B183" s="4" t="s">
        <v>3000</v>
      </c>
      <c r="C183" s="4" t="s">
        <v>3001</v>
      </c>
      <c r="D183" s="4">
        <v>17</v>
      </c>
      <c r="E183" s="4" t="s">
        <v>1658</v>
      </c>
      <c r="F183" s="11"/>
      <c r="G183" s="4"/>
    </row>
    <row r="184" spans="2:7" x14ac:dyDescent="0.4">
      <c r="B184" s="4" t="s">
        <v>3000</v>
      </c>
      <c r="C184" s="4" t="s">
        <v>3001</v>
      </c>
      <c r="D184" s="4">
        <v>18</v>
      </c>
      <c r="E184" s="4" t="s">
        <v>3014</v>
      </c>
      <c r="F184" s="11"/>
      <c r="G184" s="4"/>
    </row>
    <row r="185" spans="2:7" x14ac:dyDescent="0.4">
      <c r="B185" s="4" t="s">
        <v>3000</v>
      </c>
      <c r="C185" s="4" t="s">
        <v>3001</v>
      </c>
      <c r="D185" s="4">
        <v>19</v>
      </c>
      <c r="E185" s="4" t="s">
        <v>2640</v>
      </c>
      <c r="F185" s="11"/>
      <c r="G185" s="4"/>
    </row>
    <row r="186" spans="2:7" x14ac:dyDescent="0.4">
      <c r="B186" s="4" t="s">
        <v>3000</v>
      </c>
      <c r="C186" s="4" t="s">
        <v>3001</v>
      </c>
      <c r="D186" s="4">
        <v>20</v>
      </c>
      <c r="E186" s="4" t="s">
        <v>2772</v>
      </c>
      <c r="F186" s="11"/>
      <c r="G186" s="4"/>
    </row>
    <row r="187" spans="2:7" x14ac:dyDescent="0.4">
      <c r="B187" s="4" t="s">
        <v>3000</v>
      </c>
      <c r="C187" s="4" t="s">
        <v>3001</v>
      </c>
      <c r="D187" s="4">
        <v>21</v>
      </c>
      <c r="E187" s="4" t="s">
        <v>3015</v>
      </c>
      <c r="F187" s="11"/>
      <c r="G187" s="4"/>
    </row>
    <row r="188" spans="2:7" x14ac:dyDescent="0.4">
      <c r="B188" s="4" t="s">
        <v>3000</v>
      </c>
      <c r="C188" s="4" t="s">
        <v>3001</v>
      </c>
      <c r="D188" s="4">
        <v>22</v>
      </c>
      <c r="E188" s="4" t="s">
        <v>1046</v>
      </c>
      <c r="F188" s="11" t="s">
        <v>7063</v>
      </c>
      <c r="G188" s="4"/>
    </row>
    <row r="189" spans="2:7" x14ac:dyDescent="0.4">
      <c r="B189" s="4" t="s">
        <v>3000</v>
      </c>
      <c r="C189" s="4" t="s">
        <v>3001</v>
      </c>
      <c r="D189" s="4">
        <v>23</v>
      </c>
      <c r="E189" s="4" t="s">
        <v>3017</v>
      </c>
      <c r="F189" s="11"/>
      <c r="G189" s="4"/>
    </row>
    <row r="190" spans="2:7" x14ac:dyDescent="0.4">
      <c r="B190" s="4" t="s">
        <v>3000</v>
      </c>
      <c r="C190" s="4" t="s">
        <v>3001</v>
      </c>
      <c r="D190" s="4">
        <v>24</v>
      </c>
      <c r="E190" s="4" t="s">
        <v>3018</v>
      </c>
      <c r="F190" s="11"/>
      <c r="G190" s="4"/>
    </row>
    <row r="191" spans="2:7" x14ac:dyDescent="0.4">
      <c r="B191" s="4" t="s">
        <v>3000</v>
      </c>
      <c r="C191" s="4" t="s">
        <v>3001</v>
      </c>
      <c r="D191" s="4">
        <v>25</v>
      </c>
      <c r="E191" s="4" t="s">
        <v>3020</v>
      </c>
      <c r="F191" s="11"/>
      <c r="G191" s="4"/>
    </row>
    <row r="192" spans="2:7" x14ac:dyDescent="0.4">
      <c r="B192" s="4" t="s">
        <v>3000</v>
      </c>
      <c r="C192" s="4" t="s">
        <v>3001</v>
      </c>
      <c r="D192" s="4">
        <v>26</v>
      </c>
      <c r="E192" s="4" t="s">
        <v>807</v>
      </c>
      <c r="F192" s="11"/>
      <c r="G192" s="4"/>
    </row>
    <row r="193" spans="2:7" x14ac:dyDescent="0.4">
      <c r="B193" s="4" t="s">
        <v>3000</v>
      </c>
      <c r="C193" s="4" t="s">
        <v>3001</v>
      </c>
      <c r="D193" s="4">
        <v>27</v>
      </c>
      <c r="E193" s="4" t="s">
        <v>680</v>
      </c>
      <c r="F193" s="11"/>
      <c r="G193" s="4"/>
    </row>
    <row r="194" spans="2:7" x14ac:dyDescent="0.4">
      <c r="B194" s="4" t="s">
        <v>3000</v>
      </c>
      <c r="C194" s="4" t="s">
        <v>3001</v>
      </c>
      <c r="D194" s="4">
        <v>28</v>
      </c>
      <c r="E194" s="4" t="s">
        <v>831</v>
      </c>
      <c r="F194" s="11"/>
      <c r="G194" s="4"/>
    </row>
    <row r="195" spans="2:7" x14ac:dyDescent="0.4">
      <c r="B195" s="4" t="s">
        <v>3000</v>
      </c>
      <c r="C195" s="4" t="s">
        <v>3001</v>
      </c>
      <c r="D195" s="4">
        <v>29</v>
      </c>
      <c r="E195" s="4" t="s">
        <v>2292</v>
      </c>
      <c r="F195" s="11"/>
      <c r="G195" s="4"/>
    </row>
    <row r="196" spans="2:7" x14ac:dyDescent="0.4">
      <c r="B196" s="4" t="s">
        <v>3000</v>
      </c>
      <c r="C196" s="4" t="s">
        <v>3001</v>
      </c>
      <c r="D196" s="4">
        <v>30</v>
      </c>
      <c r="E196" s="4" t="s">
        <v>1851</v>
      </c>
      <c r="F196" s="11"/>
      <c r="G196" s="4"/>
    </row>
    <row r="197" spans="2:7" x14ac:dyDescent="0.4">
      <c r="B197" s="4" t="s">
        <v>3000</v>
      </c>
      <c r="C197" s="4" t="s">
        <v>3001</v>
      </c>
      <c r="D197" s="4">
        <v>31</v>
      </c>
      <c r="E197" s="4" t="s">
        <v>3022</v>
      </c>
      <c r="F197" s="11"/>
      <c r="G197" s="4"/>
    </row>
    <row r="198" spans="2:7" x14ac:dyDescent="0.4">
      <c r="B198" s="4" t="s">
        <v>3000</v>
      </c>
      <c r="C198" s="4" t="s">
        <v>3001</v>
      </c>
      <c r="D198" s="4">
        <v>32</v>
      </c>
      <c r="E198" s="4" t="s">
        <v>3029</v>
      </c>
      <c r="F198" s="11"/>
      <c r="G198" s="4"/>
    </row>
    <row r="199" spans="2:7" x14ac:dyDescent="0.4">
      <c r="B199" s="4" t="s">
        <v>3000</v>
      </c>
      <c r="C199" s="4" t="s">
        <v>3001</v>
      </c>
      <c r="D199" s="4">
        <v>33</v>
      </c>
      <c r="E199" s="4" t="s">
        <v>3031</v>
      </c>
      <c r="F199" s="11"/>
      <c r="G199" s="4"/>
    </row>
    <row r="200" spans="2:7" x14ac:dyDescent="0.4">
      <c r="B200" s="4" t="s">
        <v>3000</v>
      </c>
      <c r="C200" s="4" t="s">
        <v>3001</v>
      </c>
      <c r="D200" s="4">
        <v>34</v>
      </c>
      <c r="E200" s="4" t="s">
        <v>3032</v>
      </c>
      <c r="F200" s="11"/>
      <c r="G200" s="4"/>
    </row>
    <row r="201" spans="2:7" x14ac:dyDescent="0.4">
      <c r="B201" s="4" t="s">
        <v>3000</v>
      </c>
      <c r="C201" s="4" t="s">
        <v>3001</v>
      </c>
      <c r="D201" s="4">
        <v>35</v>
      </c>
      <c r="E201" s="4" t="s">
        <v>1345</v>
      </c>
      <c r="F201" s="11"/>
      <c r="G201" s="4"/>
    </row>
    <row r="202" spans="2:7" x14ac:dyDescent="0.4">
      <c r="B202" s="4" t="s">
        <v>3000</v>
      </c>
      <c r="C202" s="4" t="s">
        <v>3001</v>
      </c>
      <c r="D202" s="4">
        <v>36</v>
      </c>
      <c r="E202" s="4" t="s">
        <v>3038</v>
      </c>
      <c r="F202" s="11"/>
      <c r="G202" s="4"/>
    </row>
    <row r="203" spans="2:7" x14ac:dyDescent="0.4">
      <c r="B203" s="4" t="s">
        <v>3000</v>
      </c>
      <c r="C203" s="4" t="s">
        <v>3001</v>
      </c>
      <c r="D203" s="4">
        <v>37</v>
      </c>
      <c r="E203" s="4" t="s">
        <v>2370</v>
      </c>
      <c r="F203" s="11" t="s">
        <v>7063</v>
      </c>
      <c r="G203" s="4"/>
    </row>
    <row r="204" spans="2:7" x14ac:dyDescent="0.4">
      <c r="B204" s="4" t="s">
        <v>3000</v>
      </c>
      <c r="C204" s="4" t="s">
        <v>3001</v>
      </c>
      <c r="D204" s="4">
        <v>38</v>
      </c>
      <c r="E204" s="4" t="s">
        <v>3041</v>
      </c>
      <c r="F204" s="11" t="s">
        <v>7063</v>
      </c>
      <c r="G204" s="4"/>
    </row>
    <row r="205" spans="2:7" x14ac:dyDescent="0.4">
      <c r="B205" s="4" t="s">
        <v>3000</v>
      </c>
      <c r="C205" s="4" t="s">
        <v>3001</v>
      </c>
      <c r="D205" s="4">
        <v>39</v>
      </c>
      <c r="E205" s="4" t="s">
        <v>570</v>
      </c>
      <c r="F205" s="11" t="s">
        <v>7063</v>
      </c>
      <c r="G205" s="4"/>
    </row>
    <row r="206" spans="2:7" x14ac:dyDescent="0.4">
      <c r="B206" s="4" t="s">
        <v>3000</v>
      </c>
      <c r="C206" s="4" t="s">
        <v>3001</v>
      </c>
      <c r="D206" s="4">
        <v>40</v>
      </c>
      <c r="E206" s="7" t="s">
        <v>514</v>
      </c>
      <c r="F206" s="11"/>
      <c r="G206" s="4"/>
    </row>
    <row r="207" spans="2:7" x14ac:dyDescent="0.4">
      <c r="B207" s="4" t="s">
        <v>3000</v>
      </c>
      <c r="C207" s="4" t="s">
        <v>3001</v>
      </c>
      <c r="D207" s="4">
        <v>41</v>
      </c>
      <c r="E207" s="7" t="s">
        <v>3046</v>
      </c>
      <c r="F207" s="11"/>
      <c r="G207" s="4"/>
    </row>
    <row r="208" spans="2:7" x14ac:dyDescent="0.4">
      <c r="B208" s="4" t="s">
        <v>3000</v>
      </c>
      <c r="C208" s="4" t="s">
        <v>3001</v>
      </c>
      <c r="D208" s="4">
        <v>42</v>
      </c>
      <c r="E208" s="4" t="s">
        <v>806</v>
      </c>
      <c r="F208" s="11"/>
      <c r="G208" s="4"/>
    </row>
    <row r="209" spans="2:7" x14ac:dyDescent="0.4">
      <c r="B209" s="4" t="s">
        <v>3000</v>
      </c>
      <c r="C209" s="4" t="s">
        <v>3001</v>
      </c>
      <c r="D209" s="4">
        <v>43</v>
      </c>
      <c r="E209" s="4" t="s">
        <v>3047</v>
      </c>
      <c r="F209" s="11"/>
      <c r="G209" s="4"/>
    </row>
    <row r="210" spans="2:7" x14ac:dyDescent="0.4">
      <c r="B210" s="4" t="s">
        <v>3000</v>
      </c>
      <c r="C210" s="4" t="s">
        <v>3001</v>
      </c>
      <c r="D210" s="4">
        <v>44</v>
      </c>
      <c r="E210" s="4" t="s">
        <v>3048</v>
      </c>
      <c r="F210" s="11"/>
      <c r="G210" s="4"/>
    </row>
    <row r="211" spans="2:7" x14ac:dyDescent="0.4">
      <c r="B211" s="4" t="s">
        <v>3000</v>
      </c>
      <c r="C211" s="4" t="s">
        <v>3001</v>
      </c>
      <c r="D211" s="4">
        <v>45</v>
      </c>
      <c r="E211" s="4" t="s">
        <v>3050</v>
      </c>
      <c r="F211" s="11"/>
      <c r="G211" s="4"/>
    </row>
    <row r="212" spans="2:7" x14ac:dyDescent="0.4">
      <c r="B212" s="4" t="s">
        <v>3000</v>
      </c>
      <c r="C212" s="4" t="s">
        <v>3001</v>
      </c>
      <c r="D212" s="4">
        <v>46</v>
      </c>
      <c r="E212" s="4" t="s">
        <v>809</v>
      </c>
      <c r="F212" s="11"/>
      <c r="G212" s="4"/>
    </row>
    <row r="213" spans="2:7" x14ac:dyDescent="0.4">
      <c r="B213" s="4" t="s">
        <v>3000</v>
      </c>
      <c r="C213" s="4" t="s">
        <v>3001</v>
      </c>
      <c r="D213" s="4">
        <v>47</v>
      </c>
      <c r="E213" s="4" t="s">
        <v>2316</v>
      </c>
      <c r="F213" s="11"/>
      <c r="G213" s="4"/>
    </row>
    <row r="214" spans="2:7" x14ac:dyDescent="0.4">
      <c r="B214" s="4" t="s">
        <v>3000</v>
      </c>
      <c r="C214" s="4" t="s">
        <v>3001</v>
      </c>
      <c r="D214" s="4">
        <v>48</v>
      </c>
      <c r="E214" s="4" t="s">
        <v>3054</v>
      </c>
      <c r="F214" s="11"/>
      <c r="G214" s="4"/>
    </row>
    <row r="215" spans="2:7" x14ac:dyDescent="0.4">
      <c r="B215" s="4" t="s">
        <v>3000</v>
      </c>
      <c r="C215" s="4" t="s">
        <v>3001</v>
      </c>
      <c r="D215" s="4">
        <v>49</v>
      </c>
      <c r="E215" s="4" t="s">
        <v>888</v>
      </c>
      <c r="F215" s="11"/>
      <c r="G215" s="4"/>
    </row>
    <row r="216" spans="2:7" x14ac:dyDescent="0.4">
      <c r="B216" s="4" t="s">
        <v>3000</v>
      </c>
      <c r="C216" s="4" t="s">
        <v>3001</v>
      </c>
      <c r="D216" s="4">
        <v>50</v>
      </c>
      <c r="E216" s="4" t="s">
        <v>3056</v>
      </c>
      <c r="F216" s="11"/>
      <c r="G216" s="4"/>
    </row>
    <row r="217" spans="2:7" x14ac:dyDescent="0.4">
      <c r="B217" s="4" t="s">
        <v>3000</v>
      </c>
      <c r="C217" s="4" t="s">
        <v>3001</v>
      </c>
      <c r="D217" s="4">
        <v>51</v>
      </c>
      <c r="E217" s="4" t="s">
        <v>3060</v>
      </c>
      <c r="F217" s="11"/>
      <c r="G217" s="4"/>
    </row>
    <row r="218" spans="2:7" x14ac:dyDescent="0.4">
      <c r="B218" s="4" t="s">
        <v>3000</v>
      </c>
      <c r="C218" s="4" t="s">
        <v>3001</v>
      </c>
      <c r="D218" s="4">
        <v>52</v>
      </c>
      <c r="E218" s="4" t="s">
        <v>2031</v>
      </c>
      <c r="F218" s="11"/>
      <c r="G218" s="4"/>
    </row>
    <row r="219" spans="2:7" x14ac:dyDescent="0.4">
      <c r="B219" s="4" t="s">
        <v>3000</v>
      </c>
      <c r="C219" s="4" t="s">
        <v>3001</v>
      </c>
      <c r="D219" s="4">
        <v>53</v>
      </c>
      <c r="E219" s="4" t="s">
        <v>213</v>
      </c>
      <c r="F219" s="11"/>
      <c r="G219" s="4"/>
    </row>
    <row r="220" spans="2:7" x14ac:dyDescent="0.4">
      <c r="B220" s="4" t="s">
        <v>3000</v>
      </c>
      <c r="C220" s="4" t="s">
        <v>3001</v>
      </c>
      <c r="D220" s="4">
        <v>54</v>
      </c>
      <c r="E220" s="4" t="s">
        <v>3063</v>
      </c>
      <c r="F220" s="11"/>
      <c r="G220" s="4"/>
    </row>
    <row r="221" spans="2:7" x14ac:dyDescent="0.4">
      <c r="B221" s="4" t="s">
        <v>3000</v>
      </c>
      <c r="C221" s="4" t="s">
        <v>3001</v>
      </c>
      <c r="D221" s="4">
        <v>55</v>
      </c>
      <c r="E221" s="4" t="s">
        <v>3067</v>
      </c>
      <c r="F221" s="11"/>
      <c r="G221" s="4"/>
    </row>
    <row r="222" spans="2:7" x14ac:dyDescent="0.4">
      <c r="B222" s="4" t="s">
        <v>3000</v>
      </c>
      <c r="C222" s="4" t="s">
        <v>3001</v>
      </c>
      <c r="D222" s="4">
        <v>56</v>
      </c>
      <c r="E222" s="4" t="s">
        <v>2919</v>
      </c>
      <c r="F222" s="11"/>
      <c r="G222" s="4"/>
    </row>
    <row r="223" spans="2:7" x14ac:dyDescent="0.4">
      <c r="B223" s="4" t="s">
        <v>3000</v>
      </c>
      <c r="C223" s="4" t="s">
        <v>3001</v>
      </c>
      <c r="D223" s="4">
        <v>57</v>
      </c>
      <c r="E223" s="4" t="s">
        <v>3070</v>
      </c>
      <c r="F223" s="11"/>
      <c r="G223" s="4"/>
    </row>
    <row r="224" spans="2:7" x14ac:dyDescent="0.4">
      <c r="B224" s="4" t="s">
        <v>3000</v>
      </c>
      <c r="C224" s="4" t="s">
        <v>3001</v>
      </c>
      <c r="D224" s="4">
        <v>58</v>
      </c>
      <c r="E224" s="4" t="s">
        <v>1276</v>
      </c>
      <c r="F224" s="11"/>
      <c r="G224" s="4"/>
    </row>
    <row r="225" spans="2:7" x14ac:dyDescent="0.4">
      <c r="B225" s="4" t="s">
        <v>3000</v>
      </c>
      <c r="C225" s="4" t="s">
        <v>3001</v>
      </c>
      <c r="D225" s="4">
        <v>59</v>
      </c>
      <c r="E225" s="4" t="s">
        <v>3072</v>
      </c>
      <c r="F225" s="11"/>
      <c r="G225" s="4"/>
    </row>
    <row r="226" spans="2:7" x14ac:dyDescent="0.4">
      <c r="B226" s="4" t="s">
        <v>3000</v>
      </c>
      <c r="C226" s="4" t="s">
        <v>3001</v>
      </c>
      <c r="D226" s="4">
        <v>60</v>
      </c>
      <c r="E226" s="4" t="s">
        <v>854</v>
      </c>
      <c r="F226" s="11"/>
      <c r="G226" s="4"/>
    </row>
    <row r="227" spans="2:7" x14ac:dyDescent="0.4">
      <c r="B227" s="4" t="s">
        <v>3000</v>
      </c>
      <c r="C227" s="4" t="s">
        <v>3001</v>
      </c>
      <c r="D227" s="4">
        <v>61</v>
      </c>
      <c r="E227" s="4" t="s">
        <v>3075</v>
      </c>
      <c r="F227" s="11"/>
      <c r="G227" s="4"/>
    </row>
    <row r="228" spans="2:7" x14ac:dyDescent="0.4">
      <c r="B228" s="4" t="s">
        <v>3000</v>
      </c>
      <c r="C228" s="4" t="s">
        <v>3001</v>
      </c>
      <c r="D228" s="4">
        <v>62</v>
      </c>
      <c r="E228" s="4" t="s">
        <v>3078</v>
      </c>
      <c r="F228" s="11"/>
      <c r="G228" s="4"/>
    </row>
    <row r="229" spans="2:7" x14ac:dyDescent="0.4">
      <c r="B229" s="4" t="s">
        <v>3000</v>
      </c>
      <c r="C229" s="4" t="s">
        <v>3001</v>
      </c>
      <c r="D229" s="4">
        <v>63</v>
      </c>
      <c r="E229" s="4" t="s">
        <v>3079</v>
      </c>
      <c r="F229" s="11"/>
      <c r="G229" s="4"/>
    </row>
    <row r="230" spans="2:7" x14ac:dyDescent="0.4">
      <c r="B230" s="4" t="s">
        <v>3000</v>
      </c>
      <c r="C230" s="4" t="s">
        <v>3001</v>
      </c>
      <c r="D230" s="4">
        <v>64</v>
      </c>
      <c r="E230" s="4" t="s">
        <v>3080</v>
      </c>
      <c r="F230" s="11"/>
      <c r="G230" s="4"/>
    </row>
    <row r="231" spans="2:7" x14ac:dyDescent="0.4">
      <c r="B231" s="4" t="s">
        <v>3000</v>
      </c>
      <c r="C231" s="4" t="s">
        <v>3001</v>
      </c>
      <c r="D231" s="4">
        <v>65</v>
      </c>
      <c r="E231" s="4" t="s">
        <v>2441</v>
      </c>
      <c r="F231" s="11"/>
      <c r="G231" s="4"/>
    </row>
    <row r="232" spans="2:7" x14ac:dyDescent="0.4">
      <c r="B232" s="4" t="s">
        <v>3000</v>
      </c>
      <c r="C232" s="4" t="s">
        <v>3001</v>
      </c>
      <c r="D232" s="4">
        <v>66</v>
      </c>
      <c r="E232" s="4" t="s">
        <v>3082</v>
      </c>
      <c r="F232" s="11"/>
      <c r="G232" s="4"/>
    </row>
    <row r="233" spans="2:7" x14ac:dyDescent="0.4">
      <c r="B233" s="4" t="s">
        <v>3000</v>
      </c>
      <c r="C233" s="4" t="s">
        <v>3001</v>
      </c>
      <c r="D233" s="4">
        <v>67</v>
      </c>
      <c r="E233" s="4" t="s">
        <v>263</v>
      </c>
      <c r="F233" s="11"/>
      <c r="G233" s="4"/>
    </row>
    <row r="234" spans="2:7" x14ac:dyDescent="0.4">
      <c r="B234" s="4" t="s">
        <v>3000</v>
      </c>
      <c r="C234" s="4" t="s">
        <v>3001</v>
      </c>
      <c r="D234" s="4">
        <v>68</v>
      </c>
      <c r="E234" s="4" t="s">
        <v>766</v>
      </c>
      <c r="F234" s="11"/>
      <c r="G234" s="4"/>
    </row>
    <row r="235" spans="2:7" x14ac:dyDescent="0.4">
      <c r="B235" s="4" t="s">
        <v>3000</v>
      </c>
      <c r="C235" s="4" t="s">
        <v>3001</v>
      </c>
      <c r="D235" s="4">
        <v>69</v>
      </c>
      <c r="E235" s="4" t="s">
        <v>3086</v>
      </c>
      <c r="F235" s="11"/>
      <c r="G235" s="4"/>
    </row>
    <row r="236" spans="2:7" x14ac:dyDescent="0.4">
      <c r="B236" s="4" t="s">
        <v>3000</v>
      </c>
      <c r="C236" s="4" t="s">
        <v>3001</v>
      </c>
      <c r="D236" s="4">
        <v>70</v>
      </c>
      <c r="E236" s="4" t="s">
        <v>2140</v>
      </c>
      <c r="F236" s="11"/>
      <c r="G236" s="4"/>
    </row>
    <row r="237" spans="2:7" x14ac:dyDescent="0.4">
      <c r="B237" s="4" t="s">
        <v>3000</v>
      </c>
      <c r="C237" s="4" t="s">
        <v>3001</v>
      </c>
      <c r="D237" s="4">
        <v>71</v>
      </c>
      <c r="E237" s="4" t="s">
        <v>3087</v>
      </c>
      <c r="F237" s="11"/>
      <c r="G237" s="4"/>
    </row>
    <row r="238" spans="2:7" x14ac:dyDescent="0.4">
      <c r="B238" s="4" t="s">
        <v>3000</v>
      </c>
      <c r="C238" s="4" t="s">
        <v>3001</v>
      </c>
      <c r="D238" s="4">
        <v>72</v>
      </c>
      <c r="E238" s="4" t="s">
        <v>2717</v>
      </c>
      <c r="F238" s="11"/>
      <c r="G238" s="4"/>
    </row>
    <row r="239" spans="2:7" x14ac:dyDescent="0.4">
      <c r="B239" s="4" t="s">
        <v>3000</v>
      </c>
      <c r="C239" s="4" t="s">
        <v>3001</v>
      </c>
      <c r="D239" s="4">
        <v>73</v>
      </c>
      <c r="E239" s="4" t="s">
        <v>2300</v>
      </c>
      <c r="F239" s="11"/>
      <c r="G239" s="4"/>
    </row>
    <row r="240" spans="2:7" x14ac:dyDescent="0.4">
      <c r="B240" s="4" t="s">
        <v>3000</v>
      </c>
      <c r="C240" s="4" t="s">
        <v>3001</v>
      </c>
      <c r="D240" s="4">
        <v>74</v>
      </c>
      <c r="E240" s="4" t="s">
        <v>2670</v>
      </c>
      <c r="F240" s="11"/>
      <c r="G240" s="4"/>
    </row>
    <row r="241" spans="2:7" x14ac:dyDescent="0.4">
      <c r="B241" s="4" t="s">
        <v>3000</v>
      </c>
      <c r="C241" s="4" t="s">
        <v>3001</v>
      </c>
      <c r="D241" s="4">
        <v>75</v>
      </c>
      <c r="E241" s="4" t="s">
        <v>74</v>
      </c>
      <c r="F241" s="11"/>
      <c r="G241" s="4"/>
    </row>
    <row r="242" spans="2:7" x14ac:dyDescent="0.4">
      <c r="B242" s="4" t="s">
        <v>3000</v>
      </c>
      <c r="C242" s="4" t="s">
        <v>3001</v>
      </c>
      <c r="D242" s="4">
        <v>76</v>
      </c>
      <c r="E242" s="4" t="s">
        <v>3089</v>
      </c>
      <c r="F242" s="11"/>
      <c r="G242" s="4"/>
    </row>
    <row r="243" spans="2:7" x14ac:dyDescent="0.4">
      <c r="B243" s="4" t="s">
        <v>3000</v>
      </c>
      <c r="C243" s="4" t="s">
        <v>3001</v>
      </c>
      <c r="D243" s="4">
        <v>77</v>
      </c>
      <c r="E243" s="4" t="s">
        <v>2522</v>
      </c>
      <c r="F243" s="11"/>
      <c r="G243" s="14"/>
    </row>
    <row r="244" spans="2:7" x14ac:dyDescent="0.4">
      <c r="B244" s="4" t="s">
        <v>3000</v>
      </c>
      <c r="C244" s="4" t="s">
        <v>3001</v>
      </c>
      <c r="D244" s="4">
        <v>78</v>
      </c>
      <c r="E244" s="4" t="s">
        <v>3090</v>
      </c>
      <c r="F244" s="11"/>
      <c r="G244" s="4"/>
    </row>
    <row r="245" spans="2:7" x14ac:dyDescent="0.4">
      <c r="B245" s="4" t="s">
        <v>3000</v>
      </c>
      <c r="C245" s="4" t="s">
        <v>3001</v>
      </c>
      <c r="D245" s="4">
        <v>79</v>
      </c>
      <c r="E245" s="4" t="s">
        <v>3091</v>
      </c>
      <c r="F245" s="11"/>
      <c r="G245" s="4"/>
    </row>
    <row r="246" spans="2:7" x14ac:dyDescent="0.4">
      <c r="B246" s="4" t="s">
        <v>3000</v>
      </c>
      <c r="C246" s="4" t="s">
        <v>3001</v>
      </c>
      <c r="D246" s="4">
        <v>80</v>
      </c>
      <c r="E246" s="4" t="s">
        <v>3095</v>
      </c>
      <c r="F246" s="11"/>
      <c r="G246" s="4"/>
    </row>
    <row r="247" spans="2:7" x14ac:dyDescent="0.4">
      <c r="B247" s="4" t="s">
        <v>3000</v>
      </c>
      <c r="C247" s="4" t="s">
        <v>3001</v>
      </c>
      <c r="D247" s="4">
        <v>81</v>
      </c>
      <c r="E247" s="4" t="s">
        <v>906</v>
      </c>
      <c r="F247" s="11"/>
      <c r="G247" s="4"/>
    </row>
    <row r="248" spans="2:7" x14ac:dyDescent="0.4">
      <c r="B248" s="4" t="s">
        <v>3000</v>
      </c>
      <c r="C248" s="4" t="s">
        <v>3001</v>
      </c>
      <c r="D248" s="4">
        <v>82</v>
      </c>
      <c r="E248" s="4" t="s">
        <v>3097</v>
      </c>
      <c r="F248" s="11"/>
      <c r="G248" s="4"/>
    </row>
    <row r="249" spans="2:7" x14ac:dyDescent="0.4">
      <c r="B249" s="4" t="s">
        <v>3000</v>
      </c>
      <c r="C249" s="4" t="s">
        <v>3001</v>
      </c>
      <c r="D249" s="4">
        <v>83</v>
      </c>
      <c r="E249" s="4" t="s">
        <v>3098</v>
      </c>
      <c r="F249" s="11"/>
      <c r="G249" s="4"/>
    </row>
    <row r="250" spans="2:7" x14ac:dyDescent="0.4">
      <c r="B250" s="4" t="s">
        <v>3000</v>
      </c>
      <c r="C250" s="4" t="s">
        <v>3001</v>
      </c>
      <c r="D250" s="4">
        <v>84</v>
      </c>
      <c r="E250" s="4" t="s">
        <v>3100</v>
      </c>
      <c r="F250" s="11"/>
      <c r="G250" s="4"/>
    </row>
    <row r="251" spans="2:7" x14ac:dyDescent="0.4">
      <c r="B251" s="4" t="s">
        <v>3000</v>
      </c>
      <c r="C251" s="4" t="s">
        <v>3001</v>
      </c>
      <c r="D251" s="4">
        <v>85</v>
      </c>
      <c r="E251" s="4" t="s">
        <v>3103</v>
      </c>
      <c r="F251" s="11"/>
      <c r="G251" s="4"/>
    </row>
    <row r="252" spans="2:7" x14ac:dyDescent="0.4">
      <c r="B252" s="4" t="s">
        <v>3000</v>
      </c>
      <c r="C252" s="4" t="s">
        <v>3001</v>
      </c>
      <c r="D252" s="4">
        <v>86</v>
      </c>
      <c r="E252" s="4" t="s">
        <v>3105</v>
      </c>
      <c r="F252" s="11"/>
      <c r="G252" s="4"/>
    </row>
    <row r="253" spans="2:7" x14ac:dyDescent="0.4">
      <c r="B253" s="4" t="s">
        <v>3000</v>
      </c>
      <c r="C253" s="4" t="s">
        <v>3001</v>
      </c>
      <c r="D253" s="4">
        <v>87</v>
      </c>
      <c r="E253" s="4" t="s">
        <v>3106</v>
      </c>
      <c r="F253" s="11"/>
      <c r="G253" s="4"/>
    </row>
    <row r="254" spans="2:7" x14ac:dyDescent="0.4">
      <c r="B254" s="4" t="s">
        <v>3000</v>
      </c>
      <c r="C254" s="4" t="s">
        <v>3001</v>
      </c>
      <c r="D254" s="4">
        <v>88</v>
      </c>
      <c r="E254" s="4" t="s">
        <v>3108</v>
      </c>
      <c r="F254" s="11"/>
      <c r="G254" s="4"/>
    </row>
    <row r="255" spans="2:7" x14ac:dyDescent="0.4">
      <c r="B255" s="4" t="s">
        <v>3000</v>
      </c>
      <c r="C255" s="4" t="s">
        <v>3001</v>
      </c>
      <c r="D255" s="4">
        <v>89</v>
      </c>
      <c r="E255" s="4" t="s">
        <v>3109</v>
      </c>
      <c r="F255" s="11"/>
      <c r="G255" s="4"/>
    </row>
    <row r="256" spans="2:7" x14ac:dyDescent="0.4">
      <c r="B256" s="4" t="s">
        <v>3000</v>
      </c>
      <c r="C256" s="4" t="s">
        <v>3001</v>
      </c>
      <c r="D256" s="4">
        <v>90</v>
      </c>
      <c r="E256" s="4" t="s">
        <v>3112</v>
      </c>
      <c r="F256" s="11"/>
      <c r="G256" s="4"/>
    </row>
    <row r="257" spans="2:7" x14ac:dyDescent="0.4">
      <c r="B257" s="4" t="s">
        <v>3000</v>
      </c>
      <c r="C257" s="4" t="s">
        <v>3001</v>
      </c>
      <c r="D257" s="4">
        <v>91</v>
      </c>
      <c r="E257" s="4" t="s">
        <v>392</v>
      </c>
      <c r="F257" s="11"/>
      <c r="G257" s="4"/>
    </row>
    <row r="258" spans="2:7" x14ac:dyDescent="0.4">
      <c r="B258" s="4" t="s">
        <v>3000</v>
      </c>
      <c r="C258" s="4" t="s">
        <v>3001</v>
      </c>
      <c r="D258" s="4">
        <v>92</v>
      </c>
      <c r="E258" s="4" t="s">
        <v>3115</v>
      </c>
      <c r="F258" s="11"/>
      <c r="G258" s="4"/>
    </row>
    <row r="259" spans="2:7" x14ac:dyDescent="0.4">
      <c r="B259" s="4" t="s">
        <v>3000</v>
      </c>
      <c r="C259" s="4" t="s">
        <v>3001</v>
      </c>
      <c r="D259" s="4">
        <v>93</v>
      </c>
      <c r="E259" s="4" t="s">
        <v>3117</v>
      </c>
      <c r="F259" s="11"/>
      <c r="G259" s="4"/>
    </row>
    <row r="260" spans="2:7" x14ac:dyDescent="0.4">
      <c r="B260" s="4" t="s">
        <v>3000</v>
      </c>
      <c r="C260" s="4" t="s">
        <v>3001</v>
      </c>
      <c r="D260" s="4">
        <v>94</v>
      </c>
      <c r="E260" s="4" t="s">
        <v>3122</v>
      </c>
      <c r="F260" s="11"/>
      <c r="G260" s="4"/>
    </row>
    <row r="261" spans="2:7" x14ac:dyDescent="0.4">
      <c r="B261" s="4" t="s">
        <v>3000</v>
      </c>
      <c r="C261" s="4" t="s">
        <v>3001</v>
      </c>
      <c r="D261" s="4">
        <v>95</v>
      </c>
      <c r="E261" s="4" t="s">
        <v>1517</v>
      </c>
      <c r="F261" s="11"/>
      <c r="G261" s="4"/>
    </row>
    <row r="262" spans="2:7" x14ac:dyDescent="0.4">
      <c r="B262" s="4" t="s">
        <v>3000</v>
      </c>
      <c r="C262" s="4" t="s">
        <v>3001</v>
      </c>
      <c r="D262" s="4">
        <v>96</v>
      </c>
      <c r="E262" s="4" t="s">
        <v>2849</v>
      </c>
      <c r="F262" s="11"/>
      <c r="G262" s="4"/>
    </row>
    <row r="263" spans="2:7" x14ac:dyDescent="0.4">
      <c r="B263" s="4" t="s">
        <v>3000</v>
      </c>
      <c r="C263" s="4" t="s">
        <v>3001</v>
      </c>
      <c r="D263" s="4">
        <v>97</v>
      </c>
      <c r="E263" s="4" t="s">
        <v>3127</v>
      </c>
      <c r="F263" s="11" t="s">
        <v>7063</v>
      </c>
      <c r="G263" s="4"/>
    </row>
    <row r="264" spans="2:7" x14ac:dyDescent="0.4">
      <c r="B264" s="4" t="s">
        <v>3000</v>
      </c>
      <c r="C264" s="4" t="s">
        <v>3001</v>
      </c>
      <c r="D264" s="4">
        <v>98</v>
      </c>
      <c r="E264" s="4" t="s">
        <v>2778</v>
      </c>
      <c r="F264" s="11" t="s">
        <v>7063</v>
      </c>
      <c r="G264" s="4"/>
    </row>
    <row r="265" spans="2:7" x14ac:dyDescent="0.4">
      <c r="B265" s="4" t="s">
        <v>3000</v>
      </c>
      <c r="C265" s="4" t="s">
        <v>3001</v>
      </c>
      <c r="D265" s="4">
        <v>99</v>
      </c>
      <c r="E265" s="4" t="s">
        <v>3129</v>
      </c>
      <c r="F265" s="11" t="s">
        <v>7063</v>
      </c>
      <c r="G265" s="4"/>
    </row>
    <row r="266" spans="2:7" x14ac:dyDescent="0.4">
      <c r="B266" s="4" t="s">
        <v>3000</v>
      </c>
      <c r="C266" s="4" t="s">
        <v>3001</v>
      </c>
      <c r="D266" s="4">
        <v>100</v>
      </c>
      <c r="E266" s="4" t="s">
        <v>131</v>
      </c>
      <c r="F266" s="11" t="s">
        <v>7063</v>
      </c>
      <c r="G266" s="4"/>
    </row>
    <row r="267" spans="2:7" x14ac:dyDescent="0.4">
      <c r="B267" s="4" t="s">
        <v>3000</v>
      </c>
      <c r="C267" s="4" t="s">
        <v>3001</v>
      </c>
      <c r="D267" s="4">
        <v>101</v>
      </c>
      <c r="E267" s="4" t="s">
        <v>2811</v>
      </c>
      <c r="F267" s="11" t="s">
        <v>7063</v>
      </c>
      <c r="G267" s="4"/>
    </row>
    <row r="268" spans="2:7" x14ac:dyDescent="0.4">
      <c r="B268" s="4" t="s">
        <v>3000</v>
      </c>
      <c r="C268" s="4" t="s">
        <v>3001</v>
      </c>
      <c r="D268" s="4">
        <v>102</v>
      </c>
      <c r="E268" s="4" t="s">
        <v>1061</v>
      </c>
      <c r="F268" s="11" t="s">
        <v>7063</v>
      </c>
      <c r="G268" s="4"/>
    </row>
    <row r="269" spans="2:7" x14ac:dyDescent="0.4">
      <c r="B269" s="4" t="s">
        <v>3000</v>
      </c>
      <c r="C269" s="4" t="s">
        <v>3001</v>
      </c>
      <c r="D269" s="4">
        <v>103</v>
      </c>
      <c r="E269" s="4" t="s">
        <v>2035</v>
      </c>
      <c r="F269" s="11" t="s">
        <v>7063</v>
      </c>
      <c r="G269" s="4"/>
    </row>
    <row r="270" spans="2:7" x14ac:dyDescent="0.4">
      <c r="B270" s="4" t="s">
        <v>3000</v>
      </c>
      <c r="C270" s="4" t="s">
        <v>3001</v>
      </c>
      <c r="D270" s="4">
        <v>104</v>
      </c>
      <c r="E270" s="4" t="s">
        <v>3131</v>
      </c>
      <c r="F270" s="11" t="s">
        <v>7063</v>
      </c>
      <c r="G270" s="4"/>
    </row>
    <row r="271" spans="2:7" x14ac:dyDescent="0.4">
      <c r="B271" s="4" t="s">
        <v>3000</v>
      </c>
      <c r="C271" s="4" t="s">
        <v>3001</v>
      </c>
      <c r="D271" s="4">
        <v>105</v>
      </c>
      <c r="E271" s="4" t="s">
        <v>1189</v>
      </c>
      <c r="F271" s="11" t="s">
        <v>7063</v>
      </c>
      <c r="G271" s="4"/>
    </row>
    <row r="272" spans="2:7" x14ac:dyDescent="0.4">
      <c r="B272" s="4" t="s">
        <v>3000</v>
      </c>
      <c r="C272" s="4" t="s">
        <v>3001</v>
      </c>
      <c r="D272" s="4">
        <v>106</v>
      </c>
      <c r="E272" s="4" t="s">
        <v>3134</v>
      </c>
      <c r="F272" s="11" t="s">
        <v>7063</v>
      </c>
      <c r="G272" s="4"/>
    </row>
    <row r="273" spans="2:7" x14ac:dyDescent="0.4">
      <c r="B273" s="4" t="s">
        <v>3000</v>
      </c>
      <c r="C273" s="4" t="s">
        <v>3001</v>
      </c>
      <c r="D273" s="4">
        <v>107</v>
      </c>
      <c r="E273" s="4" t="s">
        <v>3137</v>
      </c>
      <c r="F273" s="11" t="s">
        <v>7063</v>
      </c>
      <c r="G273" s="4"/>
    </row>
    <row r="274" spans="2:7" x14ac:dyDescent="0.4">
      <c r="B274" s="4" t="s">
        <v>3000</v>
      </c>
      <c r="C274" s="4" t="s">
        <v>3001</v>
      </c>
      <c r="D274" s="4">
        <v>108</v>
      </c>
      <c r="E274" s="4" t="s">
        <v>1319</v>
      </c>
      <c r="F274" s="11" t="s">
        <v>7063</v>
      </c>
      <c r="G274" s="4"/>
    </row>
    <row r="275" spans="2:7" x14ac:dyDescent="0.4">
      <c r="B275" s="4" t="s">
        <v>3000</v>
      </c>
      <c r="C275" s="4" t="s">
        <v>3001</v>
      </c>
      <c r="D275" s="4">
        <v>109</v>
      </c>
      <c r="E275" s="4" t="s">
        <v>1486</v>
      </c>
      <c r="F275" s="11" t="s">
        <v>7063</v>
      </c>
      <c r="G275" s="4"/>
    </row>
    <row r="276" spans="2:7" x14ac:dyDescent="0.4">
      <c r="B276" s="4" t="s">
        <v>3000</v>
      </c>
      <c r="C276" s="4" t="s">
        <v>3001</v>
      </c>
      <c r="D276" s="4">
        <v>110</v>
      </c>
      <c r="E276" s="4" t="s">
        <v>584</v>
      </c>
      <c r="F276" s="11" t="s">
        <v>7063</v>
      </c>
      <c r="G276" s="4"/>
    </row>
    <row r="277" spans="2:7" x14ac:dyDescent="0.4">
      <c r="B277" s="4" t="s">
        <v>3000</v>
      </c>
      <c r="C277" s="4" t="s">
        <v>3001</v>
      </c>
      <c r="D277" s="4">
        <v>111</v>
      </c>
      <c r="E277" s="6" t="s">
        <v>287</v>
      </c>
      <c r="F277" s="11"/>
      <c r="G277" s="4"/>
    </row>
    <row r="278" spans="2:7" x14ac:dyDescent="0.4">
      <c r="B278" s="4" t="s">
        <v>3000</v>
      </c>
      <c r="C278" s="4" t="s">
        <v>3001</v>
      </c>
      <c r="D278" s="4">
        <v>112</v>
      </c>
      <c r="E278" s="6" t="s">
        <v>246</v>
      </c>
      <c r="F278" s="11"/>
      <c r="G278" s="4"/>
    </row>
    <row r="279" spans="2:7" x14ac:dyDescent="0.4">
      <c r="B279" s="4" t="s">
        <v>3000</v>
      </c>
      <c r="C279" s="4" t="s">
        <v>3001</v>
      </c>
      <c r="D279" s="4">
        <v>113</v>
      </c>
      <c r="E279" s="6" t="s">
        <v>301</v>
      </c>
      <c r="F279" s="11"/>
      <c r="G279" s="4"/>
    </row>
    <row r="280" spans="2:7" x14ac:dyDescent="0.4">
      <c r="B280" s="4" t="s">
        <v>3000</v>
      </c>
      <c r="C280" s="4" t="s">
        <v>3001</v>
      </c>
      <c r="D280" s="4">
        <v>114</v>
      </c>
      <c r="E280" s="6" t="s">
        <v>88</v>
      </c>
      <c r="F280" s="11"/>
      <c r="G280" s="4"/>
    </row>
    <row r="281" spans="2:7" x14ac:dyDescent="0.4">
      <c r="B281" s="4" t="s">
        <v>3000</v>
      </c>
      <c r="C281" s="4" t="s">
        <v>3001</v>
      </c>
      <c r="D281" s="4">
        <v>115</v>
      </c>
      <c r="E281" s="6" t="s">
        <v>305</v>
      </c>
      <c r="F281" s="11"/>
      <c r="G281" s="4"/>
    </row>
    <row r="282" spans="2:7" x14ac:dyDescent="0.4">
      <c r="B282" s="4" t="s">
        <v>3000</v>
      </c>
      <c r="C282" s="4" t="s">
        <v>3001</v>
      </c>
      <c r="D282" s="4">
        <v>116</v>
      </c>
      <c r="E282" s="6" t="s">
        <v>308</v>
      </c>
      <c r="F282" s="11"/>
      <c r="G282" s="4"/>
    </row>
    <row r="283" spans="2:7" x14ac:dyDescent="0.4">
      <c r="B283" s="4" t="s">
        <v>1956</v>
      </c>
      <c r="C283" s="4" t="s">
        <v>3139</v>
      </c>
      <c r="D283" s="4">
        <v>1</v>
      </c>
      <c r="E283" s="6" t="s">
        <v>69</v>
      </c>
      <c r="F283" s="11"/>
      <c r="G283" s="4"/>
    </row>
    <row r="284" spans="2:7" x14ac:dyDescent="0.4">
      <c r="B284" s="4" t="s">
        <v>1956</v>
      </c>
      <c r="C284" s="4" t="s">
        <v>3139</v>
      </c>
      <c r="D284" s="4">
        <v>2</v>
      </c>
      <c r="E284" s="6" t="s">
        <v>68</v>
      </c>
      <c r="F284" s="11"/>
      <c r="G284" s="4"/>
    </row>
    <row r="285" spans="2:7" x14ac:dyDescent="0.4">
      <c r="B285" s="4" t="s">
        <v>1956</v>
      </c>
      <c r="C285" s="4" t="s">
        <v>3139</v>
      </c>
      <c r="D285" s="4">
        <v>3</v>
      </c>
      <c r="E285" s="6" t="s">
        <v>35</v>
      </c>
      <c r="F285" s="11"/>
      <c r="G285" s="4"/>
    </row>
    <row r="286" spans="2:7" x14ac:dyDescent="0.4">
      <c r="B286" s="4" t="s">
        <v>1956</v>
      </c>
      <c r="C286" s="4" t="s">
        <v>3139</v>
      </c>
      <c r="D286" s="4">
        <v>4</v>
      </c>
      <c r="E286" s="6" t="s">
        <v>683</v>
      </c>
      <c r="F286" s="11"/>
      <c r="G286" s="4"/>
    </row>
    <row r="287" spans="2:7" x14ac:dyDescent="0.4">
      <c r="B287" s="4" t="s">
        <v>1956</v>
      </c>
      <c r="C287" s="4" t="s">
        <v>3139</v>
      </c>
      <c r="D287" s="4">
        <v>5</v>
      </c>
      <c r="E287" s="4" t="s">
        <v>1021</v>
      </c>
      <c r="F287" s="11"/>
      <c r="G287" s="4"/>
    </row>
    <row r="288" spans="2:7" x14ac:dyDescent="0.4">
      <c r="B288" s="4" t="s">
        <v>1956</v>
      </c>
      <c r="C288" s="4" t="s">
        <v>3139</v>
      </c>
      <c r="D288" s="4">
        <v>6</v>
      </c>
      <c r="E288" s="4" t="s">
        <v>960</v>
      </c>
      <c r="F288" s="11"/>
      <c r="G288" s="4"/>
    </row>
    <row r="289" spans="2:7" x14ac:dyDescent="0.4">
      <c r="B289" s="4" t="s">
        <v>1956</v>
      </c>
      <c r="C289" s="4" t="s">
        <v>3139</v>
      </c>
      <c r="D289" s="4">
        <v>7</v>
      </c>
      <c r="E289" s="4" t="s">
        <v>3145</v>
      </c>
      <c r="F289" s="11" t="s">
        <v>7063</v>
      </c>
      <c r="G289" s="4"/>
    </row>
    <row r="290" spans="2:7" x14ac:dyDescent="0.4">
      <c r="B290" s="4" t="s">
        <v>1956</v>
      </c>
      <c r="C290" s="4" t="s">
        <v>3139</v>
      </c>
      <c r="D290" s="4">
        <v>8</v>
      </c>
      <c r="E290" s="4" t="s">
        <v>3148</v>
      </c>
      <c r="F290" s="11"/>
      <c r="G290" s="4"/>
    </row>
    <row r="291" spans="2:7" x14ac:dyDescent="0.4">
      <c r="B291" s="4" t="s">
        <v>1956</v>
      </c>
      <c r="C291" s="4" t="s">
        <v>3139</v>
      </c>
      <c r="D291" s="4">
        <v>9</v>
      </c>
      <c r="E291" s="4" t="s">
        <v>3152</v>
      </c>
      <c r="F291" s="11"/>
      <c r="G291" s="4"/>
    </row>
    <row r="292" spans="2:7" x14ac:dyDescent="0.4">
      <c r="B292" s="4" t="s">
        <v>1956</v>
      </c>
      <c r="C292" s="4" t="s">
        <v>3139</v>
      </c>
      <c r="D292" s="4">
        <v>10</v>
      </c>
      <c r="E292" s="4" t="s">
        <v>3153</v>
      </c>
      <c r="F292" s="11"/>
      <c r="G292" s="4"/>
    </row>
    <row r="293" spans="2:7" x14ac:dyDescent="0.4">
      <c r="B293" s="4" t="s">
        <v>1956</v>
      </c>
      <c r="C293" s="4" t="s">
        <v>3139</v>
      </c>
      <c r="D293" s="4">
        <v>11</v>
      </c>
      <c r="E293" s="4" t="s">
        <v>2776</v>
      </c>
      <c r="F293" s="11"/>
      <c r="G293" s="4"/>
    </row>
    <row r="294" spans="2:7" x14ac:dyDescent="0.4">
      <c r="B294" s="4" t="s">
        <v>1956</v>
      </c>
      <c r="C294" s="4" t="s">
        <v>3139</v>
      </c>
      <c r="D294" s="4">
        <v>12</v>
      </c>
      <c r="E294" s="4" t="s">
        <v>1730</v>
      </c>
      <c r="F294" s="11" t="s">
        <v>7063</v>
      </c>
      <c r="G294" s="4"/>
    </row>
    <row r="295" spans="2:7" x14ac:dyDescent="0.4">
      <c r="B295" s="4" t="s">
        <v>1956</v>
      </c>
      <c r="C295" s="4" t="s">
        <v>3139</v>
      </c>
      <c r="D295" s="4">
        <v>13</v>
      </c>
      <c r="E295" s="4" t="s">
        <v>2814</v>
      </c>
      <c r="F295" s="11" t="s">
        <v>7063</v>
      </c>
      <c r="G295" s="4"/>
    </row>
    <row r="296" spans="2:7" x14ac:dyDescent="0.4">
      <c r="B296" s="4" t="s">
        <v>1956</v>
      </c>
      <c r="C296" s="4" t="s">
        <v>3139</v>
      </c>
      <c r="D296" s="4">
        <v>14</v>
      </c>
      <c r="E296" s="7" t="s">
        <v>306</v>
      </c>
      <c r="F296" s="11"/>
      <c r="G296" s="4"/>
    </row>
    <row r="297" spans="2:7" x14ac:dyDescent="0.4">
      <c r="B297" s="4" t="s">
        <v>1956</v>
      </c>
      <c r="C297" s="4" t="s">
        <v>3139</v>
      </c>
      <c r="D297" s="4">
        <v>15</v>
      </c>
      <c r="E297" s="4" t="s">
        <v>3155</v>
      </c>
      <c r="F297" s="11" t="s">
        <v>7063</v>
      </c>
      <c r="G297" s="4"/>
    </row>
    <row r="298" spans="2:7" x14ac:dyDescent="0.4">
      <c r="B298" s="4" t="s">
        <v>1956</v>
      </c>
      <c r="C298" s="4" t="s">
        <v>3139</v>
      </c>
      <c r="D298" s="4">
        <v>16</v>
      </c>
      <c r="E298" s="7" t="s">
        <v>3158</v>
      </c>
      <c r="F298" s="11"/>
      <c r="G298" s="4"/>
    </row>
    <row r="299" spans="2:7" x14ac:dyDescent="0.4">
      <c r="B299" s="4" t="s">
        <v>1956</v>
      </c>
      <c r="C299" s="4" t="s">
        <v>3139</v>
      </c>
      <c r="D299" s="4">
        <v>17</v>
      </c>
      <c r="E299" s="4" t="s">
        <v>933</v>
      </c>
      <c r="F299" s="11" t="s">
        <v>7063</v>
      </c>
      <c r="G299" s="4"/>
    </row>
    <row r="300" spans="2:7" x14ac:dyDescent="0.4">
      <c r="B300" s="4" t="s">
        <v>1956</v>
      </c>
      <c r="C300" s="4" t="s">
        <v>3139</v>
      </c>
      <c r="D300" s="4">
        <v>18</v>
      </c>
      <c r="E300" s="4" t="s">
        <v>1576</v>
      </c>
      <c r="F300" s="11" t="s">
        <v>7063</v>
      </c>
      <c r="G300" s="4"/>
    </row>
    <row r="301" spans="2:7" x14ac:dyDescent="0.4">
      <c r="B301" s="4" t="s">
        <v>1956</v>
      </c>
      <c r="C301" s="4" t="s">
        <v>3139</v>
      </c>
      <c r="D301" s="4">
        <v>19</v>
      </c>
      <c r="E301" s="4" t="s">
        <v>2903</v>
      </c>
      <c r="F301" s="11" t="s">
        <v>7063</v>
      </c>
      <c r="G301" s="4"/>
    </row>
    <row r="302" spans="2:7" x14ac:dyDescent="0.4">
      <c r="B302" s="4" t="s">
        <v>1956</v>
      </c>
      <c r="C302" s="4" t="s">
        <v>3139</v>
      </c>
      <c r="D302" s="4">
        <v>20</v>
      </c>
      <c r="E302" s="4" t="s">
        <v>3164</v>
      </c>
      <c r="F302" s="11" t="s">
        <v>7063</v>
      </c>
      <c r="G302" s="4"/>
    </row>
    <row r="303" spans="2:7" x14ac:dyDescent="0.4">
      <c r="B303" s="4" t="s">
        <v>1956</v>
      </c>
      <c r="C303" s="4" t="s">
        <v>3139</v>
      </c>
      <c r="D303" s="4">
        <v>21</v>
      </c>
      <c r="E303" s="4" t="s">
        <v>2951</v>
      </c>
      <c r="F303" s="11" t="s">
        <v>7063</v>
      </c>
      <c r="G303" s="4"/>
    </row>
    <row r="304" spans="2:7" x14ac:dyDescent="0.4">
      <c r="B304" s="4" t="s">
        <v>1956</v>
      </c>
      <c r="C304" s="4" t="s">
        <v>3139</v>
      </c>
      <c r="D304" s="4">
        <v>22</v>
      </c>
      <c r="E304" s="4" t="s">
        <v>3166</v>
      </c>
      <c r="F304" s="11" t="s">
        <v>7063</v>
      </c>
      <c r="G304" s="4"/>
    </row>
    <row r="305" spans="2:7" x14ac:dyDescent="0.4">
      <c r="B305" s="4" t="s">
        <v>1956</v>
      </c>
      <c r="C305" s="4" t="s">
        <v>3139</v>
      </c>
      <c r="D305" s="4">
        <v>23</v>
      </c>
      <c r="E305" s="4" t="s">
        <v>642</v>
      </c>
      <c r="F305" s="11" t="s">
        <v>7063</v>
      </c>
      <c r="G305" s="4"/>
    </row>
    <row r="306" spans="2:7" x14ac:dyDescent="0.4">
      <c r="B306" s="4" t="s">
        <v>1956</v>
      </c>
      <c r="C306" s="4" t="s">
        <v>3139</v>
      </c>
      <c r="D306" s="4">
        <v>24</v>
      </c>
      <c r="E306" s="4" t="s">
        <v>3169</v>
      </c>
      <c r="F306" s="11" t="s">
        <v>7063</v>
      </c>
      <c r="G306" s="4"/>
    </row>
    <row r="307" spans="2:7" x14ac:dyDescent="0.4">
      <c r="B307" s="4" t="s">
        <v>1956</v>
      </c>
      <c r="C307" s="4" t="s">
        <v>3139</v>
      </c>
      <c r="D307" s="4">
        <v>25</v>
      </c>
      <c r="E307" s="4" t="s">
        <v>3170</v>
      </c>
      <c r="F307" s="11"/>
      <c r="G307" s="4"/>
    </row>
    <row r="308" spans="2:7" x14ac:dyDescent="0.4">
      <c r="B308" s="4" t="s">
        <v>1956</v>
      </c>
      <c r="C308" s="4" t="s">
        <v>3139</v>
      </c>
      <c r="D308" s="4">
        <v>26</v>
      </c>
      <c r="E308" s="4" t="s">
        <v>3174</v>
      </c>
      <c r="F308" s="11"/>
      <c r="G308" s="4"/>
    </row>
    <row r="309" spans="2:7" x14ac:dyDescent="0.4">
      <c r="B309" s="4" t="s">
        <v>1956</v>
      </c>
      <c r="C309" s="4" t="s">
        <v>3139</v>
      </c>
      <c r="D309" s="4">
        <v>27</v>
      </c>
      <c r="E309" s="4" t="s">
        <v>3176</v>
      </c>
      <c r="F309" s="11"/>
      <c r="G309" s="4"/>
    </row>
    <row r="310" spans="2:7" x14ac:dyDescent="0.4">
      <c r="B310" s="4" t="s">
        <v>1956</v>
      </c>
      <c r="C310" s="4" t="s">
        <v>3139</v>
      </c>
      <c r="D310" s="4">
        <v>28</v>
      </c>
      <c r="E310" s="4" t="s">
        <v>3178</v>
      </c>
      <c r="F310" s="11"/>
      <c r="G310" s="4"/>
    </row>
    <row r="311" spans="2:7" x14ac:dyDescent="0.4">
      <c r="B311" s="4" t="s">
        <v>1956</v>
      </c>
      <c r="C311" s="4" t="s">
        <v>3139</v>
      </c>
      <c r="D311" s="4">
        <v>29</v>
      </c>
      <c r="E311" s="4" t="s">
        <v>3180</v>
      </c>
      <c r="F311" s="11"/>
      <c r="G311" s="4"/>
    </row>
    <row r="312" spans="2:7" x14ac:dyDescent="0.4">
      <c r="B312" s="4" t="s">
        <v>1956</v>
      </c>
      <c r="C312" s="4" t="s">
        <v>3139</v>
      </c>
      <c r="D312" s="4">
        <v>30</v>
      </c>
      <c r="E312" s="4" t="s">
        <v>2662</v>
      </c>
      <c r="F312" s="11"/>
      <c r="G312" s="4"/>
    </row>
    <row r="313" spans="2:7" x14ac:dyDescent="0.4">
      <c r="B313" s="4" t="s">
        <v>1956</v>
      </c>
      <c r="C313" s="4" t="s">
        <v>3139</v>
      </c>
      <c r="D313" s="4">
        <v>31</v>
      </c>
      <c r="E313" s="7" t="s">
        <v>3183</v>
      </c>
      <c r="F313" s="11"/>
      <c r="G313" s="4"/>
    </row>
    <row r="314" spans="2:7" x14ac:dyDescent="0.4">
      <c r="B314" s="4" t="s">
        <v>1956</v>
      </c>
      <c r="C314" s="4" t="s">
        <v>3139</v>
      </c>
      <c r="D314" s="4">
        <v>32</v>
      </c>
      <c r="E314" s="7" t="s">
        <v>947</v>
      </c>
      <c r="F314" s="11"/>
      <c r="G314" s="4"/>
    </row>
    <row r="315" spans="2:7" x14ac:dyDescent="0.4">
      <c r="B315" s="4" t="s">
        <v>1956</v>
      </c>
      <c r="C315" s="4" t="s">
        <v>3139</v>
      </c>
      <c r="D315" s="4">
        <v>33</v>
      </c>
      <c r="E315" s="7" t="s">
        <v>181</v>
      </c>
      <c r="F315" s="11"/>
      <c r="G315" s="4"/>
    </row>
    <row r="316" spans="2:7" x14ac:dyDescent="0.4">
      <c r="B316" s="4" t="s">
        <v>1956</v>
      </c>
      <c r="C316" s="4" t="s">
        <v>3139</v>
      </c>
      <c r="D316" s="4">
        <v>34</v>
      </c>
      <c r="E316" s="7" t="s">
        <v>3061</v>
      </c>
      <c r="F316" s="11"/>
      <c r="G316" s="4"/>
    </row>
    <row r="317" spans="2:7" x14ac:dyDescent="0.4">
      <c r="B317" s="4" t="s">
        <v>1956</v>
      </c>
      <c r="C317" s="4" t="s">
        <v>3139</v>
      </c>
      <c r="D317" s="4">
        <v>35</v>
      </c>
      <c r="E317" s="7" t="s">
        <v>3114</v>
      </c>
      <c r="F317" s="11"/>
      <c r="G317" s="4"/>
    </row>
    <row r="318" spans="2:7" x14ac:dyDescent="0.4">
      <c r="B318" s="4" t="s">
        <v>1956</v>
      </c>
      <c r="C318" s="4" t="s">
        <v>3139</v>
      </c>
      <c r="D318" s="4">
        <v>36</v>
      </c>
      <c r="E318" s="7" t="s">
        <v>3185</v>
      </c>
      <c r="F318" s="11"/>
      <c r="G318" s="4"/>
    </row>
    <row r="319" spans="2:7" x14ac:dyDescent="0.4">
      <c r="B319" s="4" t="s">
        <v>1956</v>
      </c>
      <c r="C319" s="4" t="s">
        <v>3139</v>
      </c>
      <c r="D319" s="4">
        <v>37</v>
      </c>
      <c r="E319" s="7" t="s">
        <v>2780</v>
      </c>
      <c r="F319" s="11"/>
      <c r="G319" s="4"/>
    </row>
    <row r="320" spans="2:7" x14ac:dyDescent="0.4">
      <c r="B320" s="4" t="s">
        <v>1956</v>
      </c>
      <c r="C320" s="4" t="s">
        <v>3139</v>
      </c>
      <c r="D320" s="4">
        <v>38</v>
      </c>
      <c r="E320" s="7" t="s">
        <v>3186</v>
      </c>
      <c r="F320" s="11"/>
      <c r="G320" s="4"/>
    </row>
    <row r="321" spans="2:7" x14ac:dyDescent="0.4">
      <c r="B321" s="4" t="s">
        <v>1956</v>
      </c>
      <c r="C321" s="4" t="s">
        <v>3139</v>
      </c>
      <c r="D321" s="4">
        <v>39</v>
      </c>
      <c r="E321" s="7" t="s">
        <v>925</v>
      </c>
      <c r="F321" s="11"/>
      <c r="G321" s="4"/>
    </row>
    <row r="322" spans="2:7" x14ac:dyDescent="0.4">
      <c r="B322" s="4" t="s">
        <v>1956</v>
      </c>
      <c r="C322" s="4" t="s">
        <v>3139</v>
      </c>
      <c r="D322" s="4">
        <v>40</v>
      </c>
      <c r="E322" s="7" t="s">
        <v>1514</v>
      </c>
      <c r="F322" s="11"/>
      <c r="G322" s="4"/>
    </row>
    <row r="323" spans="2:7" x14ac:dyDescent="0.4">
      <c r="B323" s="4" t="s">
        <v>1956</v>
      </c>
      <c r="C323" s="4" t="s">
        <v>3139</v>
      </c>
      <c r="D323" s="4">
        <v>41</v>
      </c>
      <c r="E323" s="7" t="s">
        <v>3189</v>
      </c>
      <c r="F323" s="11"/>
      <c r="G323" s="4"/>
    </row>
    <row r="324" spans="2:7" x14ac:dyDescent="0.4">
      <c r="B324" s="4" t="s">
        <v>1956</v>
      </c>
      <c r="C324" s="4" t="s">
        <v>3139</v>
      </c>
      <c r="D324" s="4">
        <v>42</v>
      </c>
      <c r="E324" s="7" t="s">
        <v>3190</v>
      </c>
      <c r="F324" s="11"/>
      <c r="G324" s="4"/>
    </row>
    <row r="325" spans="2:7" x14ac:dyDescent="0.4">
      <c r="B325" s="4" t="s">
        <v>1956</v>
      </c>
      <c r="C325" s="4" t="s">
        <v>3139</v>
      </c>
      <c r="D325" s="4">
        <v>43</v>
      </c>
      <c r="E325" s="7" t="s">
        <v>3192</v>
      </c>
      <c r="F325" s="11"/>
      <c r="G325" s="4"/>
    </row>
    <row r="326" spans="2:7" x14ac:dyDescent="0.4">
      <c r="B326" s="4" t="s">
        <v>1956</v>
      </c>
      <c r="C326" s="4" t="s">
        <v>3139</v>
      </c>
      <c r="D326" s="4">
        <v>44</v>
      </c>
      <c r="E326" s="7" t="s">
        <v>3193</v>
      </c>
      <c r="F326" s="11"/>
      <c r="G326" s="4"/>
    </row>
    <row r="327" spans="2:7" x14ac:dyDescent="0.4">
      <c r="B327" s="4" t="s">
        <v>1956</v>
      </c>
      <c r="C327" s="4" t="s">
        <v>3139</v>
      </c>
      <c r="D327" s="4">
        <v>45</v>
      </c>
      <c r="E327" s="7" t="s">
        <v>3194</v>
      </c>
      <c r="F327" s="11"/>
      <c r="G327" s="4"/>
    </row>
    <row r="328" spans="2:7" x14ac:dyDescent="0.4">
      <c r="B328" s="4" t="s">
        <v>1956</v>
      </c>
      <c r="C328" s="4" t="s">
        <v>3139</v>
      </c>
      <c r="D328" s="4">
        <v>46</v>
      </c>
      <c r="E328" s="7" t="s">
        <v>3197</v>
      </c>
      <c r="F328" s="11"/>
      <c r="G328" s="4"/>
    </row>
    <row r="329" spans="2:7" x14ac:dyDescent="0.4">
      <c r="B329" s="4" t="s">
        <v>1956</v>
      </c>
      <c r="C329" s="4" t="s">
        <v>3139</v>
      </c>
      <c r="D329" s="4">
        <v>47</v>
      </c>
      <c r="E329" s="7" t="s">
        <v>1065</v>
      </c>
      <c r="F329" s="11"/>
      <c r="G329" s="4"/>
    </row>
    <row r="330" spans="2:7" x14ac:dyDescent="0.4">
      <c r="B330" s="4" t="s">
        <v>1956</v>
      </c>
      <c r="C330" s="4" t="s">
        <v>3139</v>
      </c>
      <c r="D330" s="4">
        <v>48</v>
      </c>
      <c r="E330" s="7" t="s">
        <v>1578</v>
      </c>
      <c r="F330" s="11"/>
      <c r="G330" s="4"/>
    </row>
    <row r="331" spans="2:7" x14ac:dyDescent="0.4">
      <c r="B331" s="4" t="s">
        <v>1956</v>
      </c>
      <c r="C331" s="4" t="s">
        <v>3139</v>
      </c>
      <c r="D331" s="4">
        <v>49</v>
      </c>
      <c r="E331" s="7" t="s">
        <v>3198</v>
      </c>
      <c r="F331" s="11"/>
      <c r="G331" s="4"/>
    </row>
    <row r="332" spans="2:7" x14ac:dyDescent="0.4">
      <c r="B332" s="4" t="s">
        <v>1956</v>
      </c>
      <c r="C332" s="4" t="s">
        <v>3139</v>
      </c>
      <c r="D332" s="4">
        <v>50</v>
      </c>
      <c r="E332" s="7" t="s">
        <v>3200</v>
      </c>
      <c r="F332" s="11"/>
      <c r="G332" s="4"/>
    </row>
    <row r="333" spans="2:7" x14ac:dyDescent="0.4">
      <c r="B333" s="4" t="s">
        <v>1956</v>
      </c>
      <c r="C333" s="4" t="s">
        <v>3139</v>
      </c>
      <c r="D333" s="4">
        <v>51</v>
      </c>
      <c r="E333" s="7" t="s">
        <v>3201</v>
      </c>
      <c r="F333" s="11"/>
      <c r="G333" s="4"/>
    </row>
    <row r="334" spans="2:7" x14ac:dyDescent="0.4">
      <c r="B334" s="4" t="s">
        <v>1956</v>
      </c>
      <c r="C334" s="4" t="s">
        <v>3139</v>
      </c>
      <c r="D334" s="4">
        <v>52</v>
      </c>
      <c r="E334" s="7" t="s">
        <v>548</v>
      </c>
      <c r="F334" s="11"/>
      <c r="G334" s="4"/>
    </row>
    <row r="335" spans="2:7" x14ac:dyDescent="0.4">
      <c r="B335" s="4" t="s">
        <v>1956</v>
      </c>
      <c r="C335" s="4" t="s">
        <v>3139</v>
      </c>
      <c r="D335" s="4">
        <v>53</v>
      </c>
      <c r="E335" s="4" t="s">
        <v>3203</v>
      </c>
      <c r="F335" s="11" t="s">
        <v>7063</v>
      </c>
      <c r="G335" s="4"/>
    </row>
    <row r="336" spans="2:7" x14ac:dyDescent="0.4">
      <c r="B336" s="4" t="s">
        <v>1956</v>
      </c>
      <c r="C336" s="4" t="s">
        <v>3139</v>
      </c>
      <c r="D336" s="4">
        <v>54</v>
      </c>
      <c r="E336" s="8" t="s">
        <v>5235</v>
      </c>
      <c r="F336" s="11"/>
      <c r="G336" s="4"/>
    </row>
    <row r="337" spans="2:7" x14ac:dyDescent="0.4">
      <c r="B337" s="4" t="s">
        <v>1956</v>
      </c>
      <c r="C337" s="4" t="s">
        <v>3139</v>
      </c>
      <c r="D337" s="4">
        <v>55</v>
      </c>
      <c r="E337" s="8" t="s">
        <v>7222</v>
      </c>
      <c r="F337" s="11"/>
      <c r="G337" s="4"/>
    </row>
    <row r="338" spans="2:7" x14ac:dyDescent="0.4">
      <c r="B338" s="4" t="s">
        <v>1956</v>
      </c>
      <c r="C338" s="4" t="s">
        <v>3139</v>
      </c>
      <c r="D338" s="4">
        <v>56</v>
      </c>
      <c r="E338" s="4" t="s">
        <v>3212</v>
      </c>
      <c r="F338" s="11" t="s">
        <v>7063</v>
      </c>
      <c r="G338" s="4"/>
    </row>
    <row r="339" spans="2:7" x14ac:dyDescent="0.4">
      <c r="B339" s="4" t="s">
        <v>1956</v>
      </c>
      <c r="C339" s="4" t="s">
        <v>3139</v>
      </c>
      <c r="D339" s="4">
        <v>57</v>
      </c>
      <c r="E339" s="7" t="s">
        <v>3213</v>
      </c>
      <c r="F339" s="11"/>
      <c r="G339" s="4"/>
    </row>
    <row r="340" spans="2:7" x14ac:dyDescent="0.4">
      <c r="B340" s="4" t="s">
        <v>1956</v>
      </c>
      <c r="C340" s="4" t="s">
        <v>3139</v>
      </c>
      <c r="D340" s="4">
        <v>58</v>
      </c>
      <c r="E340" s="4" t="s">
        <v>3182</v>
      </c>
      <c r="F340" s="11" t="s">
        <v>7063</v>
      </c>
      <c r="G340" s="4"/>
    </row>
    <row r="341" spans="2:7" x14ac:dyDescent="0.4">
      <c r="B341" s="4" t="s">
        <v>1956</v>
      </c>
      <c r="C341" s="4" t="s">
        <v>3139</v>
      </c>
      <c r="D341" s="4">
        <v>59</v>
      </c>
      <c r="E341" s="4" t="s">
        <v>3215</v>
      </c>
      <c r="F341" s="11" t="s">
        <v>7063</v>
      </c>
      <c r="G341" s="4"/>
    </row>
    <row r="342" spans="2:7" x14ac:dyDescent="0.4">
      <c r="B342" s="4" t="s">
        <v>1956</v>
      </c>
      <c r="C342" s="4" t="s">
        <v>3139</v>
      </c>
      <c r="D342" s="4">
        <v>60</v>
      </c>
      <c r="E342" s="4" t="s">
        <v>2914</v>
      </c>
      <c r="F342" s="11" t="s">
        <v>7063</v>
      </c>
      <c r="G342" s="4"/>
    </row>
    <row r="343" spans="2:7" x14ac:dyDescent="0.4">
      <c r="B343" s="4" t="s">
        <v>1956</v>
      </c>
      <c r="C343" s="4" t="s">
        <v>3139</v>
      </c>
      <c r="D343" s="4">
        <v>61</v>
      </c>
      <c r="E343" s="7" t="s">
        <v>2084</v>
      </c>
      <c r="F343" s="11"/>
      <c r="G343" s="4"/>
    </row>
    <row r="344" spans="2:7" x14ac:dyDescent="0.4">
      <c r="B344" s="4" t="s">
        <v>1956</v>
      </c>
      <c r="C344" s="4" t="s">
        <v>3139</v>
      </c>
      <c r="D344" s="4">
        <v>62</v>
      </c>
      <c r="E344" s="4" t="s">
        <v>144</v>
      </c>
      <c r="F344" s="11" t="s">
        <v>7063</v>
      </c>
      <c r="G344" s="4"/>
    </row>
    <row r="345" spans="2:7" x14ac:dyDescent="0.4">
      <c r="B345" s="4" t="s">
        <v>1956</v>
      </c>
      <c r="C345" s="4" t="s">
        <v>3139</v>
      </c>
      <c r="D345" s="4">
        <v>63</v>
      </c>
      <c r="E345" s="4" t="s">
        <v>3217</v>
      </c>
      <c r="F345" s="11" t="s">
        <v>7063</v>
      </c>
      <c r="G345" s="4"/>
    </row>
    <row r="346" spans="2:7" x14ac:dyDescent="0.4">
      <c r="B346" s="4" t="s">
        <v>1956</v>
      </c>
      <c r="C346" s="4" t="s">
        <v>3139</v>
      </c>
      <c r="D346" s="4">
        <v>64</v>
      </c>
      <c r="E346" s="7" t="s">
        <v>3219</v>
      </c>
      <c r="F346" s="11"/>
      <c r="G346" s="4"/>
    </row>
    <row r="347" spans="2:7" x14ac:dyDescent="0.4">
      <c r="B347" s="4" t="s">
        <v>1956</v>
      </c>
      <c r="C347" s="4" t="s">
        <v>3139</v>
      </c>
      <c r="D347" s="4">
        <v>65</v>
      </c>
      <c r="E347" s="4" t="s">
        <v>1454</v>
      </c>
      <c r="F347" s="11" t="s">
        <v>7063</v>
      </c>
      <c r="G347" s="4"/>
    </row>
    <row r="348" spans="2:7" x14ac:dyDescent="0.4">
      <c r="B348" s="4" t="s">
        <v>1956</v>
      </c>
      <c r="C348" s="4" t="s">
        <v>3139</v>
      </c>
      <c r="D348" s="4">
        <v>66</v>
      </c>
      <c r="E348" s="4" t="s">
        <v>3222</v>
      </c>
      <c r="F348" s="11" t="s">
        <v>7063</v>
      </c>
      <c r="G348" s="4"/>
    </row>
    <row r="349" spans="2:7" x14ac:dyDescent="0.4">
      <c r="B349" s="4" t="s">
        <v>1956</v>
      </c>
      <c r="C349" s="4" t="s">
        <v>3139</v>
      </c>
      <c r="D349" s="4">
        <v>67</v>
      </c>
      <c r="E349" s="7" t="s">
        <v>3224</v>
      </c>
      <c r="F349" s="11"/>
      <c r="G349" s="4"/>
    </row>
    <row r="350" spans="2:7" x14ac:dyDescent="0.4">
      <c r="B350" s="4" t="s">
        <v>1956</v>
      </c>
      <c r="C350" s="4" t="s">
        <v>3139</v>
      </c>
      <c r="D350" s="4">
        <v>68</v>
      </c>
      <c r="E350" s="4" t="s">
        <v>1037</v>
      </c>
      <c r="F350" s="11" t="s">
        <v>7063</v>
      </c>
      <c r="G350" s="4"/>
    </row>
    <row r="351" spans="2:7" x14ac:dyDescent="0.4">
      <c r="B351" s="4" t="s">
        <v>1956</v>
      </c>
      <c r="C351" s="4" t="s">
        <v>3139</v>
      </c>
      <c r="D351" s="4">
        <v>69</v>
      </c>
      <c r="E351" s="4" t="s">
        <v>768</v>
      </c>
      <c r="F351" s="11"/>
      <c r="G351" s="4"/>
    </row>
    <row r="352" spans="2:7" x14ac:dyDescent="0.4">
      <c r="B352" s="4" t="s">
        <v>1956</v>
      </c>
      <c r="C352" s="4" t="s">
        <v>3139</v>
      </c>
      <c r="D352" s="4">
        <v>70</v>
      </c>
      <c r="E352" s="4" t="s">
        <v>163</v>
      </c>
      <c r="F352" s="11"/>
      <c r="G352" s="4"/>
    </row>
    <row r="353" spans="2:7" x14ac:dyDescent="0.4">
      <c r="B353" s="4" t="s">
        <v>1956</v>
      </c>
      <c r="C353" s="4" t="s">
        <v>3139</v>
      </c>
      <c r="D353" s="4">
        <v>71</v>
      </c>
      <c r="E353" s="4" t="s">
        <v>3135</v>
      </c>
      <c r="F353" s="11"/>
      <c r="G353" s="4"/>
    </row>
    <row r="354" spans="2:7" x14ac:dyDescent="0.4">
      <c r="B354" s="4" t="s">
        <v>1956</v>
      </c>
      <c r="C354" s="4" t="s">
        <v>3139</v>
      </c>
      <c r="D354" s="4">
        <v>72</v>
      </c>
      <c r="E354" s="7" t="s">
        <v>3225</v>
      </c>
      <c r="F354" s="11"/>
      <c r="G354" s="4"/>
    </row>
    <row r="355" spans="2:7" x14ac:dyDescent="0.4">
      <c r="B355" s="4" t="s">
        <v>1956</v>
      </c>
      <c r="C355" s="4" t="s">
        <v>3139</v>
      </c>
      <c r="D355" s="4">
        <v>73</v>
      </c>
      <c r="E355" s="7" t="s">
        <v>2873</v>
      </c>
      <c r="F355" s="11"/>
      <c r="G355" s="4"/>
    </row>
    <row r="356" spans="2:7" x14ac:dyDescent="0.4">
      <c r="B356" s="4" t="s">
        <v>1956</v>
      </c>
      <c r="C356" s="4" t="s">
        <v>3139</v>
      </c>
      <c r="D356" s="4">
        <v>74</v>
      </c>
      <c r="E356" s="7" t="s">
        <v>3226</v>
      </c>
      <c r="F356" s="11"/>
      <c r="G356" s="4"/>
    </row>
    <row r="357" spans="2:7" x14ac:dyDescent="0.4">
      <c r="B357" s="4" t="s">
        <v>1956</v>
      </c>
      <c r="C357" s="4" t="s">
        <v>3139</v>
      </c>
      <c r="D357" s="4">
        <v>75</v>
      </c>
      <c r="E357" s="7" t="s">
        <v>1162</v>
      </c>
      <c r="F357" s="11"/>
      <c r="G357" s="4"/>
    </row>
    <row r="358" spans="2:7" x14ac:dyDescent="0.4">
      <c r="B358" s="4" t="s">
        <v>1956</v>
      </c>
      <c r="C358" s="4" t="s">
        <v>3139</v>
      </c>
      <c r="D358" s="4">
        <v>76</v>
      </c>
      <c r="E358" s="7" t="s">
        <v>3228</v>
      </c>
      <c r="F358" s="11"/>
      <c r="G358" s="4"/>
    </row>
    <row r="359" spans="2:7" x14ac:dyDescent="0.4">
      <c r="B359" s="4" t="s">
        <v>1956</v>
      </c>
      <c r="C359" s="4" t="s">
        <v>3139</v>
      </c>
      <c r="D359" s="4">
        <v>77</v>
      </c>
      <c r="E359" s="4" t="s">
        <v>3234</v>
      </c>
      <c r="F359" s="11"/>
      <c r="G359" s="14"/>
    </row>
    <row r="360" spans="2:7" x14ac:dyDescent="0.4">
      <c r="B360" s="4" t="s">
        <v>1956</v>
      </c>
      <c r="C360" s="4" t="s">
        <v>3139</v>
      </c>
      <c r="D360" s="4">
        <v>78</v>
      </c>
      <c r="E360" s="4" t="s">
        <v>220</v>
      </c>
      <c r="F360" s="11" t="s">
        <v>7063</v>
      </c>
      <c r="G360" s="4"/>
    </row>
    <row r="361" spans="2:7" x14ac:dyDescent="0.4">
      <c r="B361" s="4" t="s">
        <v>1956</v>
      </c>
      <c r="C361" s="4" t="s">
        <v>3139</v>
      </c>
      <c r="D361" s="4">
        <v>79</v>
      </c>
      <c r="E361" s="4" t="s">
        <v>3236</v>
      </c>
      <c r="F361" s="11"/>
      <c r="G361" s="4"/>
    </row>
    <row r="362" spans="2:7" x14ac:dyDescent="0.4">
      <c r="B362" s="4" t="s">
        <v>1956</v>
      </c>
      <c r="C362" s="4" t="s">
        <v>3139</v>
      </c>
      <c r="D362" s="4">
        <v>80</v>
      </c>
      <c r="E362" s="4" t="s">
        <v>3240</v>
      </c>
      <c r="F362" s="11"/>
      <c r="G362" s="4"/>
    </row>
    <row r="363" spans="2:7" x14ac:dyDescent="0.4">
      <c r="B363" s="4" t="s">
        <v>1956</v>
      </c>
      <c r="C363" s="4" t="s">
        <v>3139</v>
      </c>
      <c r="D363" s="4">
        <v>81</v>
      </c>
      <c r="E363" s="7" t="s">
        <v>18</v>
      </c>
      <c r="F363" s="11"/>
      <c r="G363" s="4"/>
    </row>
    <row r="364" spans="2:7" x14ac:dyDescent="0.4">
      <c r="B364" s="4" t="s">
        <v>1956</v>
      </c>
      <c r="C364" s="4" t="s">
        <v>3139</v>
      </c>
      <c r="D364" s="4">
        <v>82</v>
      </c>
      <c r="E364" s="4" t="s">
        <v>2127</v>
      </c>
      <c r="F364" s="11" t="s">
        <v>7063</v>
      </c>
      <c r="G364" s="4"/>
    </row>
    <row r="365" spans="2:7" x14ac:dyDescent="0.4">
      <c r="B365" s="4" t="s">
        <v>1956</v>
      </c>
      <c r="C365" s="4" t="s">
        <v>3139</v>
      </c>
      <c r="D365" s="4">
        <v>83</v>
      </c>
      <c r="E365" s="4" t="s">
        <v>3243</v>
      </c>
      <c r="F365" s="11" t="s">
        <v>7063</v>
      </c>
      <c r="G365" s="4"/>
    </row>
    <row r="366" spans="2:7" x14ac:dyDescent="0.4">
      <c r="B366" s="4" t="s">
        <v>1956</v>
      </c>
      <c r="C366" s="4" t="s">
        <v>3139</v>
      </c>
      <c r="D366" s="4">
        <v>84</v>
      </c>
      <c r="E366" s="4" t="s">
        <v>3205</v>
      </c>
      <c r="F366" s="11" t="s">
        <v>7063</v>
      </c>
      <c r="G366" s="4"/>
    </row>
    <row r="367" spans="2:7" x14ac:dyDescent="0.4">
      <c r="B367" s="4" t="s">
        <v>1956</v>
      </c>
      <c r="C367" s="4" t="s">
        <v>3139</v>
      </c>
      <c r="D367" s="4">
        <v>85</v>
      </c>
      <c r="E367" s="4" t="s">
        <v>3206</v>
      </c>
      <c r="F367" s="11" t="s">
        <v>7063</v>
      </c>
      <c r="G367" s="4"/>
    </row>
    <row r="368" spans="2:7" x14ac:dyDescent="0.4">
      <c r="B368" s="4" t="s">
        <v>1956</v>
      </c>
      <c r="C368" s="4" t="s">
        <v>3139</v>
      </c>
      <c r="D368" s="4">
        <v>86</v>
      </c>
      <c r="E368" s="4" t="s">
        <v>1232</v>
      </c>
      <c r="F368" s="11" t="s">
        <v>7063</v>
      </c>
      <c r="G368" s="4"/>
    </row>
    <row r="369" spans="2:7" x14ac:dyDescent="0.4">
      <c r="B369" s="4" t="s">
        <v>1956</v>
      </c>
      <c r="C369" s="4" t="s">
        <v>3139</v>
      </c>
      <c r="D369" s="4">
        <v>87</v>
      </c>
      <c r="E369" s="4" t="s">
        <v>3245</v>
      </c>
      <c r="F369" s="11" t="s">
        <v>7063</v>
      </c>
      <c r="G369" s="4"/>
    </row>
    <row r="370" spans="2:7" x14ac:dyDescent="0.4">
      <c r="B370" s="4" t="s">
        <v>1956</v>
      </c>
      <c r="C370" s="4" t="s">
        <v>3139</v>
      </c>
      <c r="D370" s="4">
        <v>88</v>
      </c>
      <c r="E370" s="4" t="s">
        <v>2225</v>
      </c>
      <c r="F370" s="11" t="s">
        <v>7063</v>
      </c>
      <c r="G370" s="4"/>
    </row>
    <row r="371" spans="2:7" x14ac:dyDescent="0.4">
      <c r="B371" s="4" t="s">
        <v>1956</v>
      </c>
      <c r="C371" s="4" t="s">
        <v>3139</v>
      </c>
      <c r="D371" s="4">
        <v>89</v>
      </c>
      <c r="E371" s="4" t="s">
        <v>3247</v>
      </c>
      <c r="F371" s="11" t="s">
        <v>7063</v>
      </c>
      <c r="G371" s="4"/>
    </row>
    <row r="372" spans="2:7" x14ac:dyDescent="0.4">
      <c r="B372" s="4" t="s">
        <v>1956</v>
      </c>
      <c r="C372" s="4" t="s">
        <v>3139</v>
      </c>
      <c r="D372" s="4">
        <v>90</v>
      </c>
      <c r="E372" s="4" t="s">
        <v>2414</v>
      </c>
      <c r="F372" s="11" t="s">
        <v>7063</v>
      </c>
      <c r="G372" s="4"/>
    </row>
    <row r="373" spans="2:7" x14ac:dyDescent="0.4">
      <c r="B373" s="4" t="s">
        <v>1956</v>
      </c>
      <c r="C373" s="4" t="s">
        <v>3139</v>
      </c>
      <c r="D373" s="4">
        <v>91</v>
      </c>
      <c r="E373" s="4" t="s">
        <v>1098</v>
      </c>
      <c r="F373" s="11"/>
      <c r="G373" s="4"/>
    </row>
    <row r="374" spans="2:7" x14ac:dyDescent="0.4">
      <c r="B374" s="4" t="s">
        <v>1956</v>
      </c>
      <c r="C374" s="4" t="s">
        <v>3139</v>
      </c>
      <c r="D374" s="4">
        <v>92</v>
      </c>
      <c r="E374" s="4" t="s">
        <v>868</v>
      </c>
      <c r="F374" s="11"/>
      <c r="G374" s="4"/>
    </row>
    <row r="375" spans="2:7" x14ac:dyDescent="0.4">
      <c r="B375" s="4" t="s">
        <v>1956</v>
      </c>
      <c r="C375" s="4" t="s">
        <v>3139</v>
      </c>
      <c r="D375" s="4">
        <v>93</v>
      </c>
      <c r="E375" s="7" t="s">
        <v>3250</v>
      </c>
      <c r="F375" s="11"/>
      <c r="G375" s="4"/>
    </row>
    <row r="376" spans="2:7" x14ac:dyDescent="0.4">
      <c r="B376" s="4" t="s">
        <v>1956</v>
      </c>
      <c r="C376" s="4" t="s">
        <v>3139</v>
      </c>
      <c r="D376" s="4">
        <v>94</v>
      </c>
      <c r="E376" s="4" t="s">
        <v>1424</v>
      </c>
      <c r="F376" s="11"/>
      <c r="G376" s="4"/>
    </row>
    <row r="377" spans="2:7" x14ac:dyDescent="0.4">
      <c r="B377" s="4" t="s">
        <v>1956</v>
      </c>
      <c r="C377" s="4" t="s">
        <v>3139</v>
      </c>
      <c r="D377" s="4">
        <v>95</v>
      </c>
      <c r="E377" s="4" t="s">
        <v>911</v>
      </c>
      <c r="F377" s="11" t="s">
        <v>7063</v>
      </c>
      <c r="G377" s="4"/>
    </row>
    <row r="378" spans="2:7" x14ac:dyDescent="0.4">
      <c r="B378" s="4" t="s">
        <v>1956</v>
      </c>
      <c r="C378" s="4" t="s">
        <v>3139</v>
      </c>
      <c r="D378" s="4">
        <v>96</v>
      </c>
      <c r="E378" s="7" t="s">
        <v>2255</v>
      </c>
      <c r="F378" s="11"/>
      <c r="G378" s="4"/>
    </row>
    <row r="379" spans="2:7" x14ac:dyDescent="0.4">
      <c r="B379" s="4" t="s">
        <v>1956</v>
      </c>
      <c r="C379" s="4" t="s">
        <v>3139</v>
      </c>
      <c r="D379" s="4">
        <v>97</v>
      </c>
      <c r="E379" s="7" t="s">
        <v>3253</v>
      </c>
      <c r="F379" s="11"/>
      <c r="G379" s="4"/>
    </row>
    <row r="380" spans="2:7" x14ac:dyDescent="0.4">
      <c r="B380" s="4" t="s">
        <v>1956</v>
      </c>
      <c r="C380" s="4" t="s">
        <v>3139</v>
      </c>
      <c r="D380" s="4">
        <v>98</v>
      </c>
      <c r="E380" s="4" t="s">
        <v>3256</v>
      </c>
      <c r="F380" s="11"/>
      <c r="G380" s="4"/>
    </row>
    <row r="381" spans="2:7" x14ac:dyDescent="0.4">
      <c r="B381" s="4" t="s">
        <v>1956</v>
      </c>
      <c r="C381" s="4" t="s">
        <v>3139</v>
      </c>
      <c r="D381" s="4">
        <v>99</v>
      </c>
      <c r="E381" s="4" t="s">
        <v>3259</v>
      </c>
      <c r="F381" s="11" t="s">
        <v>7063</v>
      </c>
      <c r="G381" s="4"/>
    </row>
    <row r="382" spans="2:7" x14ac:dyDescent="0.4">
      <c r="B382" s="4" t="s">
        <v>1956</v>
      </c>
      <c r="C382" s="4" t="s">
        <v>3139</v>
      </c>
      <c r="D382" s="4">
        <v>100</v>
      </c>
      <c r="E382" s="4" t="s">
        <v>3260</v>
      </c>
      <c r="F382" s="11" t="s">
        <v>7063</v>
      </c>
      <c r="G382" s="4"/>
    </row>
    <row r="383" spans="2:7" x14ac:dyDescent="0.4">
      <c r="B383" s="4" t="s">
        <v>1956</v>
      </c>
      <c r="C383" s="4" t="s">
        <v>3139</v>
      </c>
      <c r="D383" s="4">
        <v>101</v>
      </c>
      <c r="E383" s="4" t="s">
        <v>2626</v>
      </c>
      <c r="F383" s="11" t="s">
        <v>7063</v>
      </c>
      <c r="G383" s="4"/>
    </row>
    <row r="384" spans="2:7" x14ac:dyDescent="0.4">
      <c r="B384" s="4" t="s">
        <v>1956</v>
      </c>
      <c r="C384" s="4" t="s">
        <v>3139</v>
      </c>
      <c r="D384" s="4">
        <v>102</v>
      </c>
      <c r="E384" s="4" t="s">
        <v>3261</v>
      </c>
      <c r="F384" s="11" t="s">
        <v>7063</v>
      </c>
      <c r="G384" s="4"/>
    </row>
    <row r="385" spans="2:7" x14ac:dyDescent="0.4">
      <c r="B385" s="4" t="s">
        <v>1956</v>
      </c>
      <c r="C385" s="4" t="s">
        <v>3139</v>
      </c>
      <c r="D385" s="4">
        <v>103</v>
      </c>
      <c r="E385" s="4" t="s">
        <v>2293</v>
      </c>
      <c r="F385" s="11" t="s">
        <v>7063</v>
      </c>
      <c r="G385" s="4"/>
    </row>
    <row r="386" spans="2:7" x14ac:dyDescent="0.4">
      <c r="B386" s="4" t="s">
        <v>1956</v>
      </c>
      <c r="C386" s="4" t="s">
        <v>3139</v>
      </c>
      <c r="D386" s="4">
        <v>104</v>
      </c>
      <c r="E386" s="4" t="s">
        <v>3262</v>
      </c>
      <c r="F386" s="11" t="s">
        <v>7063</v>
      </c>
      <c r="G386" s="4"/>
    </row>
    <row r="387" spans="2:7" x14ac:dyDescent="0.4">
      <c r="B387" s="4" t="s">
        <v>1956</v>
      </c>
      <c r="C387" s="4" t="s">
        <v>3139</v>
      </c>
      <c r="D387" s="4">
        <v>105</v>
      </c>
      <c r="E387" s="4" t="s">
        <v>3263</v>
      </c>
      <c r="F387" s="11"/>
      <c r="G387" s="4"/>
    </row>
    <row r="388" spans="2:7" x14ac:dyDescent="0.4">
      <c r="B388" s="4" t="s">
        <v>1956</v>
      </c>
      <c r="C388" s="4" t="s">
        <v>3139</v>
      </c>
      <c r="D388" s="4">
        <v>106</v>
      </c>
      <c r="E388" s="4" t="s">
        <v>1279</v>
      </c>
      <c r="F388" s="11"/>
      <c r="G388" s="4"/>
    </row>
    <row r="389" spans="2:7" x14ac:dyDescent="0.4">
      <c r="B389" s="4" t="s">
        <v>1956</v>
      </c>
      <c r="C389" s="4" t="s">
        <v>3139</v>
      </c>
      <c r="D389" s="4">
        <v>107</v>
      </c>
      <c r="E389" s="4" t="s">
        <v>1494</v>
      </c>
      <c r="F389" s="11"/>
      <c r="G389" s="4"/>
    </row>
    <row r="390" spans="2:7" x14ac:dyDescent="0.4">
      <c r="B390" s="4" t="s">
        <v>1956</v>
      </c>
      <c r="C390" s="4" t="s">
        <v>3139</v>
      </c>
      <c r="D390" s="4">
        <v>108</v>
      </c>
      <c r="E390" s="4" t="s">
        <v>0</v>
      </c>
      <c r="F390" s="11"/>
      <c r="G390" s="4"/>
    </row>
    <row r="391" spans="2:7" x14ac:dyDescent="0.4">
      <c r="B391" s="4" t="s">
        <v>1956</v>
      </c>
      <c r="C391" s="4" t="s">
        <v>3139</v>
      </c>
      <c r="D391" s="4">
        <v>109</v>
      </c>
      <c r="E391" s="4" t="s">
        <v>3267</v>
      </c>
      <c r="F391" s="11" t="s">
        <v>7063</v>
      </c>
      <c r="G391" s="4"/>
    </row>
    <row r="392" spans="2:7" x14ac:dyDescent="0.4">
      <c r="B392" s="4" t="s">
        <v>1956</v>
      </c>
      <c r="C392" s="4" t="s">
        <v>3139</v>
      </c>
      <c r="D392" s="4">
        <v>110</v>
      </c>
      <c r="E392" s="4" t="s">
        <v>3270</v>
      </c>
      <c r="F392" s="11" t="s">
        <v>7063</v>
      </c>
      <c r="G392" s="4"/>
    </row>
    <row r="393" spans="2:7" x14ac:dyDescent="0.4">
      <c r="B393" s="4" t="s">
        <v>1956</v>
      </c>
      <c r="C393" s="4" t="s">
        <v>3139</v>
      </c>
      <c r="D393" s="4">
        <v>111</v>
      </c>
      <c r="E393" s="4" t="s">
        <v>3272</v>
      </c>
      <c r="F393" s="11" t="s">
        <v>7063</v>
      </c>
      <c r="G393" s="4"/>
    </row>
    <row r="394" spans="2:7" x14ac:dyDescent="0.4">
      <c r="B394" s="4" t="s">
        <v>1956</v>
      </c>
      <c r="C394" s="4" t="s">
        <v>3139</v>
      </c>
      <c r="D394" s="4">
        <v>112</v>
      </c>
      <c r="E394" s="4" t="s">
        <v>3274</v>
      </c>
      <c r="F394" s="11" t="s">
        <v>7063</v>
      </c>
      <c r="G394" s="4"/>
    </row>
    <row r="395" spans="2:7" x14ac:dyDescent="0.4">
      <c r="B395" s="4" t="s">
        <v>1956</v>
      </c>
      <c r="C395" s="4" t="s">
        <v>3139</v>
      </c>
      <c r="D395" s="4">
        <v>113</v>
      </c>
      <c r="E395" s="4" t="s">
        <v>3277</v>
      </c>
      <c r="F395" s="11" t="s">
        <v>7063</v>
      </c>
      <c r="G395" s="4"/>
    </row>
    <row r="396" spans="2:7" x14ac:dyDescent="0.4">
      <c r="B396" s="4" t="s">
        <v>1956</v>
      </c>
      <c r="C396" s="4" t="s">
        <v>3139</v>
      </c>
      <c r="D396" s="4">
        <v>114</v>
      </c>
      <c r="E396" s="4" t="s">
        <v>1071</v>
      </c>
      <c r="F396" s="11" t="s">
        <v>7063</v>
      </c>
      <c r="G396" s="4"/>
    </row>
    <row r="397" spans="2:7" x14ac:dyDescent="0.4">
      <c r="B397" s="4" t="s">
        <v>1956</v>
      </c>
      <c r="C397" s="4" t="s">
        <v>3139</v>
      </c>
      <c r="D397" s="4">
        <v>115</v>
      </c>
      <c r="E397" s="4" t="s">
        <v>1567</v>
      </c>
      <c r="F397" s="11" t="s">
        <v>7063</v>
      </c>
      <c r="G397" s="4"/>
    </row>
    <row r="398" spans="2:7" x14ac:dyDescent="0.4">
      <c r="B398" s="4" t="s">
        <v>1956</v>
      </c>
      <c r="C398" s="4" t="s">
        <v>3139</v>
      </c>
      <c r="D398" s="4">
        <v>116</v>
      </c>
      <c r="E398" s="4" t="s">
        <v>3283</v>
      </c>
      <c r="F398" s="11" t="s">
        <v>7063</v>
      </c>
      <c r="G398" s="4"/>
    </row>
    <row r="399" spans="2:7" x14ac:dyDescent="0.4">
      <c r="B399" s="4" t="s">
        <v>1956</v>
      </c>
      <c r="C399" s="4" t="s">
        <v>3139</v>
      </c>
      <c r="D399" s="4">
        <v>117</v>
      </c>
      <c r="E399" s="4" t="s">
        <v>3284</v>
      </c>
      <c r="F399" s="11" t="s">
        <v>7063</v>
      </c>
      <c r="G399" s="4"/>
    </row>
    <row r="400" spans="2:7" x14ac:dyDescent="0.4">
      <c r="B400" s="4" t="s">
        <v>1956</v>
      </c>
      <c r="C400" s="4" t="s">
        <v>3139</v>
      </c>
      <c r="D400" s="4">
        <v>118</v>
      </c>
      <c r="E400" s="4" t="s">
        <v>3289</v>
      </c>
      <c r="F400" s="11" t="s">
        <v>7063</v>
      </c>
      <c r="G400" s="4"/>
    </row>
    <row r="401" spans="2:7" x14ac:dyDescent="0.4">
      <c r="B401" s="4" t="s">
        <v>1956</v>
      </c>
      <c r="C401" s="4" t="s">
        <v>3139</v>
      </c>
      <c r="D401" s="4">
        <v>119</v>
      </c>
      <c r="E401" s="4" t="s">
        <v>706</v>
      </c>
      <c r="F401" s="11" t="s">
        <v>7063</v>
      </c>
      <c r="G401" s="4"/>
    </row>
    <row r="402" spans="2:7" x14ac:dyDescent="0.4">
      <c r="B402" s="4" t="s">
        <v>1956</v>
      </c>
      <c r="C402" s="4" t="s">
        <v>3139</v>
      </c>
      <c r="D402" s="4">
        <v>120</v>
      </c>
      <c r="E402" s="4" t="s">
        <v>3280</v>
      </c>
      <c r="F402" s="11" t="s">
        <v>7063</v>
      </c>
      <c r="G402" s="4"/>
    </row>
    <row r="403" spans="2:7" x14ac:dyDescent="0.4">
      <c r="B403" s="4" t="s">
        <v>1956</v>
      </c>
      <c r="C403" s="4" t="s">
        <v>3139</v>
      </c>
      <c r="D403" s="4">
        <v>121</v>
      </c>
      <c r="E403" s="7" t="s">
        <v>3292</v>
      </c>
      <c r="F403" s="11"/>
      <c r="G403" s="4"/>
    </row>
    <row r="404" spans="2:7" x14ac:dyDescent="0.4">
      <c r="B404" s="4" t="s">
        <v>1956</v>
      </c>
      <c r="C404" s="4" t="s">
        <v>3139</v>
      </c>
      <c r="D404" s="4">
        <v>122</v>
      </c>
      <c r="E404" s="4" t="s">
        <v>3293</v>
      </c>
      <c r="F404" s="11" t="s">
        <v>7063</v>
      </c>
      <c r="G404" s="4"/>
    </row>
    <row r="405" spans="2:7" x14ac:dyDescent="0.4">
      <c r="B405" s="4" t="s">
        <v>1956</v>
      </c>
      <c r="C405" s="4" t="s">
        <v>3139</v>
      </c>
      <c r="D405" s="4">
        <v>123</v>
      </c>
      <c r="E405" s="7" t="s">
        <v>3298</v>
      </c>
      <c r="F405" s="11"/>
      <c r="G405" s="4"/>
    </row>
    <row r="406" spans="2:7" x14ac:dyDescent="0.4">
      <c r="B406" s="4" t="s">
        <v>1956</v>
      </c>
      <c r="C406" s="4" t="s">
        <v>3139</v>
      </c>
      <c r="D406" s="4">
        <v>124</v>
      </c>
      <c r="E406" s="4" t="s">
        <v>3299</v>
      </c>
      <c r="F406" s="11" t="s">
        <v>7063</v>
      </c>
      <c r="G406" s="4"/>
    </row>
    <row r="407" spans="2:7" x14ac:dyDescent="0.4">
      <c r="B407" s="4" t="s">
        <v>1956</v>
      </c>
      <c r="C407" s="4" t="s">
        <v>3139</v>
      </c>
      <c r="D407" s="4">
        <v>125</v>
      </c>
      <c r="E407" s="4" t="s">
        <v>3300</v>
      </c>
      <c r="F407" s="11" t="s">
        <v>7063</v>
      </c>
      <c r="G407" s="4"/>
    </row>
    <row r="408" spans="2:7" x14ac:dyDescent="0.4">
      <c r="B408" s="4" t="s">
        <v>1956</v>
      </c>
      <c r="C408" s="4" t="s">
        <v>3139</v>
      </c>
      <c r="D408" s="4">
        <v>126</v>
      </c>
      <c r="E408" s="7" t="s">
        <v>3036</v>
      </c>
      <c r="F408" s="11"/>
      <c r="G408" s="4"/>
    </row>
    <row r="409" spans="2:7" x14ac:dyDescent="0.4">
      <c r="B409" s="4" t="s">
        <v>1956</v>
      </c>
      <c r="C409" s="4" t="s">
        <v>3139</v>
      </c>
      <c r="D409" s="4">
        <v>127</v>
      </c>
      <c r="E409" s="7" t="s">
        <v>3301</v>
      </c>
      <c r="F409" s="11"/>
      <c r="G409" s="4"/>
    </row>
    <row r="410" spans="2:7" x14ac:dyDescent="0.4">
      <c r="B410" s="4" t="s">
        <v>1956</v>
      </c>
      <c r="C410" s="4" t="s">
        <v>3139</v>
      </c>
      <c r="D410" s="4">
        <v>128</v>
      </c>
      <c r="E410" s="7" t="s">
        <v>1665</v>
      </c>
      <c r="F410" s="11"/>
      <c r="G410" s="4"/>
    </row>
    <row r="411" spans="2:7" x14ac:dyDescent="0.4">
      <c r="B411" s="4" t="s">
        <v>1956</v>
      </c>
      <c r="C411" s="4" t="s">
        <v>3139</v>
      </c>
      <c r="D411" s="4">
        <v>129</v>
      </c>
      <c r="E411" s="7" t="s">
        <v>3303</v>
      </c>
      <c r="F411" s="11"/>
      <c r="G411" s="4"/>
    </row>
    <row r="412" spans="2:7" x14ac:dyDescent="0.4">
      <c r="B412" s="4" t="s">
        <v>1956</v>
      </c>
      <c r="C412" s="4" t="s">
        <v>3139</v>
      </c>
      <c r="D412" s="4">
        <v>130</v>
      </c>
      <c r="E412" s="4" t="s">
        <v>788</v>
      </c>
      <c r="F412" s="11" t="s">
        <v>7063</v>
      </c>
      <c r="G412" s="4"/>
    </row>
    <row r="413" spans="2:7" x14ac:dyDescent="0.4">
      <c r="B413" s="4" t="s">
        <v>1956</v>
      </c>
      <c r="C413" s="4" t="s">
        <v>3139</v>
      </c>
      <c r="D413" s="4">
        <v>131</v>
      </c>
      <c r="E413" s="4" t="s">
        <v>182</v>
      </c>
      <c r="F413" s="11" t="s">
        <v>7063</v>
      </c>
      <c r="G413" s="4"/>
    </row>
    <row r="414" spans="2:7" x14ac:dyDescent="0.4">
      <c r="B414" s="4" t="s">
        <v>1956</v>
      </c>
      <c r="C414" s="4" t="s">
        <v>3139</v>
      </c>
      <c r="D414" s="4">
        <v>132</v>
      </c>
      <c r="E414" s="4" t="s">
        <v>678</v>
      </c>
      <c r="F414" s="11" t="s">
        <v>7063</v>
      </c>
      <c r="G414" s="4"/>
    </row>
    <row r="415" spans="2:7" x14ac:dyDescent="0.4">
      <c r="B415" s="4" t="s">
        <v>1956</v>
      </c>
      <c r="C415" s="4" t="s">
        <v>3139</v>
      </c>
      <c r="D415" s="4">
        <v>133</v>
      </c>
      <c r="E415" s="4" t="s">
        <v>3305</v>
      </c>
      <c r="F415" s="11" t="s">
        <v>7063</v>
      </c>
      <c r="G415" s="4"/>
    </row>
    <row r="416" spans="2:7" x14ac:dyDescent="0.4">
      <c r="B416" s="4" t="s">
        <v>1956</v>
      </c>
      <c r="C416" s="4" t="s">
        <v>3139</v>
      </c>
      <c r="D416" s="4">
        <v>134</v>
      </c>
      <c r="E416" s="4" t="s">
        <v>3309</v>
      </c>
      <c r="F416" s="11" t="s">
        <v>7063</v>
      </c>
      <c r="G416" s="4"/>
    </row>
    <row r="417" spans="2:7" x14ac:dyDescent="0.4">
      <c r="B417" s="4" t="s">
        <v>1956</v>
      </c>
      <c r="C417" s="4" t="s">
        <v>3139</v>
      </c>
      <c r="D417" s="4">
        <v>135</v>
      </c>
      <c r="E417" s="4" t="s">
        <v>1266</v>
      </c>
      <c r="F417" s="11" t="s">
        <v>7063</v>
      </c>
      <c r="G417" s="4"/>
    </row>
    <row r="418" spans="2:7" x14ac:dyDescent="0.4">
      <c r="B418" s="4" t="s">
        <v>1956</v>
      </c>
      <c r="C418" s="4" t="s">
        <v>3139</v>
      </c>
      <c r="D418" s="4">
        <v>136</v>
      </c>
      <c r="E418" s="4" t="s">
        <v>3258</v>
      </c>
      <c r="F418" s="11" t="s">
        <v>7063</v>
      </c>
      <c r="G418" s="4"/>
    </row>
    <row r="419" spans="2:7" x14ac:dyDescent="0.4">
      <c r="B419" s="4" t="s">
        <v>1956</v>
      </c>
      <c r="C419" s="4" t="s">
        <v>3139</v>
      </c>
      <c r="D419" s="4">
        <v>137</v>
      </c>
      <c r="E419" s="4" t="s">
        <v>2850</v>
      </c>
      <c r="F419" s="11" t="s">
        <v>7063</v>
      </c>
      <c r="G419" s="4"/>
    </row>
    <row r="420" spans="2:7" x14ac:dyDescent="0.4">
      <c r="B420" s="4" t="s">
        <v>1956</v>
      </c>
      <c r="C420" s="4" t="s">
        <v>3139</v>
      </c>
      <c r="D420" s="4">
        <v>138</v>
      </c>
      <c r="E420" s="4" t="s">
        <v>3311</v>
      </c>
      <c r="F420" s="11" t="s">
        <v>7063</v>
      </c>
      <c r="G420" s="4"/>
    </row>
    <row r="421" spans="2:7" x14ac:dyDescent="0.4">
      <c r="B421" s="4" t="s">
        <v>1956</v>
      </c>
      <c r="C421" s="4" t="s">
        <v>3139</v>
      </c>
      <c r="D421" s="4">
        <v>139</v>
      </c>
      <c r="E421" s="4" t="s">
        <v>3314</v>
      </c>
      <c r="F421" s="11" t="s">
        <v>7063</v>
      </c>
      <c r="G421" s="4"/>
    </row>
    <row r="422" spans="2:7" x14ac:dyDescent="0.4">
      <c r="B422" s="4" t="s">
        <v>1956</v>
      </c>
      <c r="C422" s="4" t="s">
        <v>3139</v>
      </c>
      <c r="D422" s="4">
        <v>140</v>
      </c>
      <c r="E422" s="4" t="s">
        <v>3315</v>
      </c>
      <c r="F422" s="11" t="s">
        <v>7063</v>
      </c>
      <c r="G422" s="4"/>
    </row>
    <row r="423" spans="2:7" x14ac:dyDescent="0.4">
      <c r="B423" s="4" t="s">
        <v>1956</v>
      </c>
      <c r="C423" s="4" t="s">
        <v>3139</v>
      </c>
      <c r="D423" s="4">
        <v>141</v>
      </c>
      <c r="E423" s="6" t="s">
        <v>287</v>
      </c>
      <c r="F423" s="11"/>
      <c r="G423" s="4"/>
    </row>
    <row r="424" spans="2:7" x14ac:dyDescent="0.4">
      <c r="B424" s="4" t="s">
        <v>1956</v>
      </c>
      <c r="C424" s="4" t="s">
        <v>3139</v>
      </c>
      <c r="D424" s="4">
        <v>142</v>
      </c>
      <c r="E424" s="6" t="s">
        <v>246</v>
      </c>
      <c r="F424" s="11"/>
      <c r="G424" s="4"/>
    </row>
    <row r="425" spans="2:7" x14ac:dyDescent="0.4">
      <c r="B425" s="4" t="s">
        <v>1956</v>
      </c>
      <c r="C425" s="4" t="s">
        <v>3139</v>
      </c>
      <c r="D425" s="4">
        <v>143</v>
      </c>
      <c r="E425" s="6" t="s">
        <v>301</v>
      </c>
      <c r="F425" s="11"/>
      <c r="G425" s="4"/>
    </row>
    <row r="426" spans="2:7" x14ac:dyDescent="0.4">
      <c r="B426" s="4" t="s">
        <v>1956</v>
      </c>
      <c r="C426" s="4" t="s">
        <v>3139</v>
      </c>
      <c r="D426" s="4">
        <v>144</v>
      </c>
      <c r="E426" s="6" t="s">
        <v>88</v>
      </c>
      <c r="F426" s="11"/>
      <c r="G426" s="4"/>
    </row>
    <row r="427" spans="2:7" x14ac:dyDescent="0.4">
      <c r="B427" s="4" t="s">
        <v>1956</v>
      </c>
      <c r="C427" s="4" t="s">
        <v>3139</v>
      </c>
      <c r="D427" s="4">
        <v>145</v>
      </c>
      <c r="E427" s="6" t="s">
        <v>305</v>
      </c>
      <c r="F427" s="11"/>
      <c r="G427" s="4"/>
    </row>
    <row r="428" spans="2:7" x14ac:dyDescent="0.4">
      <c r="B428" s="4" t="s">
        <v>1956</v>
      </c>
      <c r="C428" s="4" t="s">
        <v>3139</v>
      </c>
      <c r="D428" s="4">
        <v>146</v>
      </c>
      <c r="E428" s="6" t="s">
        <v>308</v>
      </c>
      <c r="F428" s="11"/>
      <c r="G428" s="4"/>
    </row>
    <row r="429" spans="2:7" x14ac:dyDescent="0.4">
      <c r="B429" s="4" t="s">
        <v>3318</v>
      </c>
      <c r="C429" s="4" t="s">
        <v>3320</v>
      </c>
      <c r="D429" s="4">
        <v>1</v>
      </c>
      <c r="E429" s="6" t="s">
        <v>69</v>
      </c>
      <c r="F429" s="11"/>
      <c r="G429" s="4"/>
    </row>
    <row r="430" spans="2:7" x14ac:dyDescent="0.4">
      <c r="B430" s="4" t="s">
        <v>3318</v>
      </c>
      <c r="C430" s="4" t="s">
        <v>3320</v>
      </c>
      <c r="D430" s="4">
        <v>2</v>
      </c>
      <c r="E430" s="6" t="s">
        <v>68</v>
      </c>
      <c r="F430" s="11"/>
      <c r="G430" s="4"/>
    </row>
    <row r="431" spans="2:7" x14ac:dyDescent="0.4">
      <c r="B431" s="4" t="s">
        <v>3318</v>
      </c>
      <c r="C431" s="4" t="s">
        <v>3320</v>
      </c>
      <c r="D431" s="4">
        <v>3</v>
      </c>
      <c r="E431" s="6" t="s">
        <v>35</v>
      </c>
      <c r="F431" s="11"/>
      <c r="G431" s="4"/>
    </row>
    <row r="432" spans="2:7" x14ac:dyDescent="0.4">
      <c r="B432" s="4" t="s">
        <v>3318</v>
      </c>
      <c r="C432" s="4" t="s">
        <v>3320</v>
      </c>
      <c r="D432" s="4">
        <v>4</v>
      </c>
      <c r="E432" s="6" t="s">
        <v>683</v>
      </c>
      <c r="F432" s="11"/>
      <c r="G432" s="4"/>
    </row>
    <row r="433" spans="2:7" x14ac:dyDescent="0.4">
      <c r="B433" s="4" t="s">
        <v>3318</v>
      </c>
      <c r="C433" s="4" t="s">
        <v>3320</v>
      </c>
      <c r="D433" s="4">
        <v>5</v>
      </c>
      <c r="E433" s="4" t="s">
        <v>644</v>
      </c>
      <c r="F433" s="11"/>
      <c r="G433" s="4"/>
    </row>
    <row r="434" spans="2:7" x14ac:dyDescent="0.4">
      <c r="B434" s="4" t="s">
        <v>3318</v>
      </c>
      <c r="C434" s="4" t="s">
        <v>3320</v>
      </c>
      <c r="D434" s="4">
        <v>6</v>
      </c>
      <c r="E434" s="4" t="s">
        <v>1815</v>
      </c>
      <c r="F434" s="11" t="s">
        <v>7063</v>
      </c>
      <c r="G434" s="4"/>
    </row>
    <row r="435" spans="2:7" x14ac:dyDescent="0.4">
      <c r="B435" s="4" t="s">
        <v>3318</v>
      </c>
      <c r="C435" s="4" t="s">
        <v>3320</v>
      </c>
      <c r="D435" s="4">
        <v>7</v>
      </c>
      <c r="E435" s="4" t="s">
        <v>3322</v>
      </c>
      <c r="F435" s="11" t="s">
        <v>7063</v>
      </c>
      <c r="G435" s="4"/>
    </row>
    <row r="436" spans="2:7" x14ac:dyDescent="0.4">
      <c r="B436" s="4" t="s">
        <v>3318</v>
      </c>
      <c r="C436" s="4" t="s">
        <v>3320</v>
      </c>
      <c r="D436" s="4">
        <v>8</v>
      </c>
      <c r="E436" s="4" t="s">
        <v>1041</v>
      </c>
      <c r="F436" s="11" t="s">
        <v>7063</v>
      </c>
      <c r="G436" s="4"/>
    </row>
    <row r="437" spans="2:7" x14ac:dyDescent="0.4">
      <c r="B437" s="4" t="s">
        <v>3318</v>
      </c>
      <c r="C437" s="4" t="s">
        <v>3320</v>
      </c>
      <c r="D437" s="4">
        <v>9</v>
      </c>
      <c r="E437" s="4" t="s">
        <v>3323</v>
      </c>
      <c r="F437" s="11" t="s">
        <v>7063</v>
      </c>
      <c r="G437" s="4"/>
    </row>
    <row r="438" spans="2:7" x14ac:dyDescent="0.4">
      <c r="B438" s="4" t="s">
        <v>3318</v>
      </c>
      <c r="C438" s="4" t="s">
        <v>3320</v>
      </c>
      <c r="D438" s="4">
        <v>10</v>
      </c>
      <c r="E438" s="4" t="s">
        <v>3324</v>
      </c>
      <c r="F438" s="11" t="s">
        <v>7063</v>
      </c>
      <c r="G438" s="4"/>
    </row>
    <row r="439" spans="2:7" x14ac:dyDescent="0.4">
      <c r="B439" s="4" t="s">
        <v>3318</v>
      </c>
      <c r="C439" s="4" t="s">
        <v>3320</v>
      </c>
      <c r="D439" s="4">
        <v>11</v>
      </c>
      <c r="E439" s="4" t="s">
        <v>3325</v>
      </c>
      <c r="F439" s="11" t="s">
        <v>7063</v>
      </c>
      <c r="G439" s="4"/>
    </row>
    <row r="440" spans="2:7" x14ac:dyDescent="0.4">
      <c r="B440" s="4" t="s">
        <v>3318</v>
      </c>
      <c r="C440" s="4" t="s">
        <v>3320</v>
      </c>
      <c r="D440" s="4">
        <v>12</v>
      </c>
      <c r="E440" s="4" t="s">
        <v>3326</v>
      </c>
      <c r="F440" s="11" t="s">
        <v>7063</v>
      </c>
      <c r="G440" s="4"/>
    </row>
    <row r="441" spans="2:7" x14ac:dyDescent="0.4">
      <c r="B441" s="4" t="s">
        <v>3318</v>
      </c>
      <c r="C441" s="4" t="s">
        <v>3320</v>
      </c>
      <c r="D441" s="4">
        <v>13</v>
      </c>
      <c r="E441" s="4" t="s">
        <v>1787</v>
      </c>
      <c r="F441" s="11" t="s">
        <v>7063</v>
      </c>
      <c r="G441" s="4"/>
    </row>
    <row r="442" spans="2:7" x14ac:dyDescent="0.4">
      <c r="B442" s="4" t="s">
        <v>3318</v>
      </c>
      <c r="C442" s="4" t="s">
        <v>3320</v>
      </c>
      <c r="D442" s="4">
        <v>14</v>
      </c>
      <c r="E442" s="4" t="s">
        <v>3327</v>
      </c>
      <c r="F442" s="11" t="s">
        <v>7063</v>
      </c>
      <c r="G442" s="4"/>
    </row>
    <row r="443" spans="2:7" x14ac:dyDescent="0.4">
      <c r="B443" s="4" t="s">
        <v>3318</v>
      </c>
      <c r="C443" s="4" t="s">
        <v>3320</v>
      </c>
      <c r="D443" s="4">
        <v>15</v>
      </c>
      <c r="E443" s="4" t="s">
        <v>1541</v>
      </c>
      <c r="F443" s="11" t="s">
        <v>7063</v>
      </c>
      <c r="G443" s="4"/>
    </row>
    <row r="444" spans="2:7" x14ac:dyDescent="0.4">
      <c r="B444" s="4" t="s">
        <v>3318</v>
      </c>
      <c r="C444" s="4" t="s">
        <v>3320</v>
      </c>
      <c r="D444" s="4">
        <v>16</v>
      </c>
      <c r="E444" s="4" t="s">
        <v>557</v>
      </c>
      <c r="F444" s="11" t="s">
        <v>7063</v>
      </c>
      <c r="G444" s="4"/>
    </row>
    <row r="445" spans="2:7" x14ac:dyDescent="0.4">
      <c r="B445" s="4" t="s">
        <v>3318</v>
      </c>
      <c r="C445" s="4" t="s">
        <v>3320</v>
      </c>
      <c r="D445" s="4">
        <v>17</v>
      </c>
      <c r="E445" s="4" t="s">
        <v>3328</v>
      </c>
      <c r="F445" s="11" t="s">
        <v>7063</v>
      </c>
      <c r="G445" s="4"/>
    </row>
    <row r="446" spans="2:7" x14ac:dyDescent="0.4">
      <c r="B446" s="4" t="s">
        <v>3318</v>
      </c>
      <c r="C446" s="4" t="s">
        <v>3320</v>
      </c>
      <c r="D446" s="4">
        <v>18</v>
      </c>
      <c r="E446" s="4" t="s">
        <v>800</v>
      </c>
      <c r="F446" s="11" t="s">
        <v>7063</v>
      </c>
      <c r="G446" s="4"/>
    </row>
    <row r="447" spans="2:7" x14ac:dyDescent="0.4">
      <c r="B447" s="4" t="s">
        <v>3318</v>
      </c>
      <c r="C447" s="4" t="s">
        <v>3320</v>
      </c>
      <c r="D447" s="4">
        <v>19</v>
      </c>
      <c r="E447" s="4" t="s">
        <v>3329</v>
      </c>
      <c r="F447" s="11" t="s">
        <v>7063</v>
      </c>
      <c r="G447" s="4"/>
    </row>
    <row r="448" spans="2:7" x14ac:dyDescent="0.4">
      <c r="B448" s="4" t="s">
        <v>3318</v>
      </c>
      <c r="C448" s="4" t="s">
        <v>3320</v>
      </c>
      <c r="D448" s="4">
        <v>20</v>
      </c>
      <c r="E448" s="4" t="s">
        <v>2216</v>
      </c>
      <c r="F448" s="11" t="s">
        <v>7063</v>
      </c>
      <c r="G448" s="4"/>
    </row>
    <row r="449" spans="2:7" x14ac:dyDescent="0.4">
      <c r="B449" s="4" t="s">
        <v>3318</v>
      </c>
      <c r="C449" s="4" t="s">
        <v>3320</v>
      </c>
      <c r="D449" s="4">
        <v>21</v>
      </c>
      <c r="E449" s="4" t="s">
        <v>3058</v>
      </c>
      <c r="F449" s="11" t="s">
        <v>7063</v>
      </c>
      <c r="G449" s="4"/>
    </row>
    <row r="450" spans="2:7" x14ac:dyDescent="0.4">
      <c r="B450" s="4" t="s">
        <v>3318</v>
      </c>
      <c r="C450" s="4" t="s">
        <v>3320</v>
      </c>
      <c r="D450" s="4">
        <v>22</v>
      </c>
      <c r="E450" s="4" t="s">
        <v>3330</v>
      </c>
      <c r="F450" s="11" t="s">
        <v>7063</v>
      </c>
      <c r="G450" s="4"/>
    </row>
    <row r="451" spans="2:7" x14ac:dyDescent="0.4">
      <c r="B451" s="4" t="s">
        <v>3318</v>
      </c>
      <c r="C451" s="4" t="s">
        <v>3320</v>
      </c>
      <c r="D451" s="4">
        <v>23</v>
      </c>
      <c r="E451" s="4" t="s">
        <v>3333</v>
      </c>
      <c r="F451" s="11" t="s">
        <v>7063</v>
      </c>
      <c r="G451" s="4"/>
    </row>
    <row r="452" spans="2:7" x14ac:dyDescent="0.4">
      <c r="B452" s="4" t="s">
        <v>3318</v>
      </c>
      <c r="C452" s="4" t="s">
        <v>3320</v>
      </c>
      <c r="D452" s="4">
        <v>24</v>
      </c>
      <c r="E452" s="4" t="s">
        <v>588</v>
      </c>
      <c r="F452" s="11" t="s">
        <v>7063</v>
      </c>
      <c r="G452" s="4"/>
    </row>
    <row r="453" spans="2:7" x14ac:dyDescent="0.4">
      <c r="B453" s="4" t="s">
        <v>3318</v>
      </c>
      <c r="C453" s="4" t="s">
        <v>3320</v>
      </c>
      <c r="D453" s="4">
        <v>25</v>
      </c>
      <c r="E453" s="4" t="s">
        <v>1598</v>
      </c>
      <c r="F453" s="11" t="s">
        <v>7063</v>
      </c>
      <c r="G453" s="4"/>
    </row>
    <row r="454" spans="2:7" x14ac:dyDescent="0.4">
      <c r="B454" s="4" t="s">
        <v>3318</v>
      </c>
      <c r="C454" s="4" t="s">
        <v>3320</v>
      </c>
      <c r="D454" s="4">
        <v>26</v>
      </c>
      <c r="E454" s="4" t="s">
        <v>272</v>
      </c>
      <c r="F454" s="11" t="s">
        <v>7063</v>
      </c>
      <c r="G454" s="4"/>
    </row>
    <row r="455" spans="2:7" x14ac:dyDescent="0.4">
      <c r="B455" s="4" t="s">
        <v>3318</v>
      </c>
      <c r="C455" s="4" t="s">
        <v>3320</v>
      </c>
      <c r="D455" s="4">
        <v>27</v>
      </c>
      <c r="E455" s="4" t="s">
        <v>3338</v>
      </c>
      <c r="F455" s="11" t="s">
        <v>7063</v>
      </c>
      <c r="G455" s="4"/>
    </row>
    <row r="456" spans="2:7" x14ac:dyDescent="0.4">
      <c r="B456" s="4" t="s">
        <v>3318</v>
      </c>
      <c r="C456" s="4" t="s">
        <v>3320</v>
      </c>
      <c r="D456" s="4">
        <v>28</v>
      </c>
      <c r="E456" s="4" t="s">
        <v>299</v>
      </c>
      <c r="F456" s="11" t="s">
        <v>7063</v>
      </c>
      <c r="G456" s="4"/>
    </row>
    <row r="457" spans="2:7" x14ac:dyDescent="0.4">
      <c r="B457" s="4" t="s">
        <v>3318</v>
      </c>
      <c r="C457" s="4" t="s">
        <v>3320</v>
      </c>
      <c r="D457" s="4">
        <v>29</v>
      </c>
      <c r="E457" s="4" t="s">
        <v>3340</v>
      </c>
      <c r="F457" s="11" t="s">
        <v>7063</v>
      </c>
      <c r="G457" s="4"/>
    </row>
    <row r="458" spans="2:7" x14ac:dyDescent="0.4">
      <c r="B458" s="4" t="s">
        <v>3318</v>
      </c>
      <c r="C458" s="4" t="s">
        <v>3320</v>
      </c>
      <c r="D458" s="4">
        <v>30</v>
      </c>
      <c r="E458" s="4" t="s">
        <v>3343</v>
      </c>
      <c r="F458" s="11" t="s">
        <v>7063</v>
      </c>
      <c r="G458" s="4"/>
    </row>
    <row r="459" spans="2:7" x14ac:dyDescent="0.4">
      <c r="B459" s="4" t="s">
        <v>3318</v>
      </c>
      <c r="C459" s="4" t="s">
        <v>3320</v>
      </c>
      <c r="D459" s="4">
        <v>31</v>
      </c>
      <c r="E459" s="4" t="s">
        <v>3345</v>
      </c>
      <c r="F459" s="11" t="s">
        <v>7063</v>
      </c>
      <c r="G459" s="4"/>
    </row>
    <row r="460" spans="2:7" x14ac:dyDescent="0.4">
      <c r="B460" s="4" t="s">
        <v>3318</v>
      </c>
      <c r="C460" s="4" t="s">
        <v>3320</v>
      </c>
      <c r="D460" s="4">
        <v>32</v>
      </c>
      <c r="E460" s="4" t="s">
        <v>419</v>
      </c>
      <c r="F460" s="11" t="s">
        <v>7063</v>
      </c>
      <c r="G460" s="4"/>
    </row>
    <row r="461" spans="2:7" x14ac:dyDescent="0.4">
      <c r="B461" s="4" t="s">
        <v>3318</v>
      </c>
      <c r="C461" s="4" t="s">
        <v>3320</v>
      </c>
      <c r="D461" s="4">
        <v>33</v>
      </c>
      <c r="E461" s="4" t="s">
        <v>3346</v>
      </c>
      <c r="F461" s="11" t="s">
        <v>7063</v>
      </c>
      <c r="G461" s="4"/>
    </row>
    <row r="462" spans="2:7" x14ac:dyDescent="0.4">
      <c r="B462" s="4" t="s">
        <v>3318</v>
      </c>
      <c r="C462" s="4" t="s">
        <v>3320</v>
      </c>
      <c r="D462" s="4">
        <v>34</v>
      </c>
      <c r="E462" s="4" t="s">
        <v>2831</v>
      </c>
      <c r="F462" s="11" t="s">
        <v>7063</v>
      </c>
      <c r="G462" s="4"/>
    </row>
    <row r="463" spans="2:7" x14ac:dyDescent="0.4">
      <c r="B463" s="4" t="s">
        <v>3318</v>
      </c>
      <c r="C463" s="4" t="s">
        <v>3320</v>
      </c>
      <c r="D463" s="4">
        <v>35</v>
      </c>
      <c r="E463" s="4" t="s">
        <v>3348</v>
      </c>
      <c r="F463" s="11" t="s">
        <v>7063</v>
      </c>
      <c r="G463" s="4"/>
    </row>
    <row r="464" spans="2:7" x14ac:dyDescent="0.4">
      <c r="B464" s="4" t="s">
        <v>3318</v>
      </c>
      <c r="C464" s="4" t="s">
        <v>3320</v>
      </c>
      <c r="D464" s="4">
        <v>36</v>
      </c>
      <c r="E464" s="4" t="s">
        <v>3151</v>
      </c>
      <c r="F464" s="11" t="s">
        <v>7063</v>
      </c>
      <c r="G464" s="4"/>
    </row>
    <row r="465" spans="2:7" x14ac:dyDescent="0.4">
      <c r="B465" s="4" t="s">
        <v>3318</v>
      </c>
      <c r="C465" s="4" t="s">
        <v>3320</v>
      </c>
      <c r="D465" s="4">
        <v>37</v>
      </c>
      <c r="E465" s="4" t="s">
        <v>2138</v>
      </c>
      <c r="F465" s="11" t="s">
        <v>7063</v>
      </c>
      <c r="G465" s="4"/>
    </row>
    <row r="466" spans="2:7" x14ac:dyDescent="0.4">
      <c r="B466" s="4" t="s">
        <v>3318</v>
      </c>
      <c r="C466" s="4" t="s">
        <v>3320</v>
      </c>
      <c r="D466" s="4">
        <v>38</v>
      </c>
      <c r="E466" s="4" t="s">
        <v>2423</v>
      </c>
      <c r="F466" s="11" t="s">
        <v>7063</v>
      </c>
      <c r="G466" s="4"/>
    </row>
    <row r="467" spans="2:7" x14ac:dyDescent="0.4">
      <c r="B467" s="4" t="s">
        <v>3318</v>
      </c>
      <c r="C467" s="4" t="s">
        <v>3320</v>
      </c>
      <c r="D467" s="4">
        <v>39</v>
      </c>
      <c r="E467" s="4" t="s">
        <v>3351</v>
      </c>
      <c r="F467" s="11" t="s">
        <v>7063</v>
      </c>
      <c r="G467" s="4"/>
    </row>
    <row r="468" spans="2:7" x14ac:dyDescent="0.4">
      <c r="B468" s="4" t="s">
        <v>3318</v>
      </c>
      <c r="C468" s="4" t="s">
        <v>3320</v>
      </c>
      <c r="D468" s="4">
        <v>40</v>
      </c>
      <c r="E468" s="4" t="s">
        <v>3353</v>
      </c>
      <c r="F468" s="11" t="s">
        <v>7063</v>
      </c>
      <c r="G468" s="4"/>
    </row>
    <row r="469" spans="2:7" x14ac:dyDescent="0.4">
      <c r="B469" s="4" t="s">
        <v>3318</v>
      </c>
      <c r="C469" s="4" t="s">
        <v>3320</v>
      </c>
      <c r="D469" s="4">
        <v>41</v>
      </c>
      <c r="E469" s="4" t="s">
        <v>1932</v>
      </c>
      <c r="F469" s="11" t="s">
        <v>7063</v>
      </c>
      <c r="G469" s="4"/>
    </row>
    <row r="470" spans="2:7" x14ac:dyDescent="0.4">
      <c r="B470" s="4" t="s">
        <v>3318</v>
      </c>
      <c r="C470" s="4" t="s">
        <v>3320</v>
      </c>
      <c r="D470" s="4">
        <v>42</v>
      </c>
      <c r="E470" s="4" t="s">
        <v>3356</v>
      </c>
      <c r="F470" s="11" t="s">
        <v>7063</v>
      </c>
      <c r="G470" s="4"/>
    </row>
    <row r="471" spans="2:7" x14ac:dyDescent="0.4">
      <c r="B471" s="4" t="s">
        <v>3318</v>
      </c>
      <c r="C471" s="4" t="s">
        <v>3320</v>
      </c>
      <c r="D471" s="4">
        <v>43</v>
      </c>
      <c r="E471" s="4" t="s">
        <v>345</v>
      </c>
      <c r="F471" s="11" t="s">
        <v>7063</v>
      </c>
      <c r="G471" s="4"/>
    </row>
    <row r="472" spans="2:7" x14ac:dyDescent="0.4">
      <c r="B472" s="4" t="s">
        <v>3318</v>
      </c>
      <c r="C472" s="4" t="s">
        <v>3320</v>
      </c>
      <c r="D472" s="4">
        <v>44</v>
      </c>
      <c r="E472" s="4" t="s">
        <v>3357</v>
      </c>
      <c r="F472" s="11" t="s">
        <v>7063</v>
      </c>
      <c r="G472" s="4"/>
    </row>
    <row r="473" spans="2:7" x14ac:dyDescent="0.4">
      <c r="B473" s="4" t="s">
        <v>3318</v>
      </c>
      <c r="C473" s="4" t="s">
        <v>3320</v>
      </c>
      <c r="D473" s="4">
        <v>45</v>
      </c>
      <c r="E473" s="4" t="s">
        <v>1867</v>
      </c>
      <c r="F473" s="11" t="s">
        <v>7063</v>
      </c>
      <c r="G473" s="4"/>
    </row>
    <row r="474" spans="2:7" x14ac:dyDescent="0.4">
      <c r="B474" s="4" t="s">
        <v>3318</v>
      </c>
      <c r="C474" s="4" t="s">
        <v>3320</v>
      </c>
      <c r="D474" s="4">
        <v>46</v>
      </c>
      <c r="E474" s="4" t="s">
        <v>3360</v>
      </c>
      <c r="F474" s="11" t="s">
        <v>7063</v>
      </c>
      <c r="G474" s="4"/>
    </row>
    <row r="475" spans="2:7" x14ac:dyDescent="0.4">
      <c r="B475" s="4" t="s">
        <v>3318</v>
      </c>
      <c r="C475" s="4" t="s">
        <v>3320</v>
      </c>
      <c r="D475" s="4">
        <v>47</v>
      </c>
      <c r="E475" s="4" t="s">
        <v>3362</v>
      </c>
      <c r="F475" s="11" t="s">
        <v>7063</v>
      </c>
      <c r="G475" s="4"/>
    </row>
    <row r="476" spans="2:7" x14ac:dyDescent="0.4">
      <c r="B476" s="4" t="s">
        <v>3318</v>
      </c>
      <c r="C476" s="4" t="s">
        <v>3320</v>
      </c>
      <c r="D476" s="4">
        <v>48</v>
      </c>
      <c r="E476" s="4" t="s">
        <v>3365</v>
      </c>
      <c r="F476" s="11"/>
      <c r="G476" s="4"/>
    </row>
    <row r="477" spans="2:7" x14ac:dyDescent="0.4">
      <c r="B477" s="4" t="s">
        <v>3318</v>
      </c>
      <c r="C477" s="4" t="s">
        <v>3320</v>
      </c>
      <c r="D477" s="4">
        <v>49</v>
      </c>
      <c r="E477" s="4" t="s">
        <v>2009</v>
      </c>
      <c r="F477" s="11"/>
      <c r="G477" s="4"/>
    </row>
    <row r="478" spans="2:7" x14ac:dyDescent="0.4">
      <c r="B478" s="4" t="s">
        <v>3318</v>
      </c>
      <c r="C478" s="4" t="s">
        <v>3320</v>
      </c>
      <c r="D478" s="4">
        <v>50</v>
      </c>
      <c r="E478" s="4" t="s">
        <v>3367</v>
      </c>
      <c r="F478" s="11" t="s">
        <v>7063</v>
      </c>
      <c r="G478" s="4"/>
    </row>
    <row r="479" spans="2:7" x14ac:dyDescent="0.4">
      <c r="B479" s="4" t="s">
        <v>3318</v>
      </c>
      <c r="C479" s="4" t="s">
        <v>3320</v>
      </c>
      <c r="D479" s="4">
        <v>51</v>
      </c>
      <c r="E479" s="8" t="s">
        <v>2028</v>
      </c>
      <c r="F479" s="11"/>
      <c r="G479" s="4"/>
    </row>
    <row r="480" spans="2:7" x14ac:dyDescent="0.4">
      <c r="B480" s="4" t="s">
        <v>3318</v>
      </c>
      <c r="C480" s="4" t="s">
        <v>3320</v>
      </c>
      <c r="D480" s="4">
        <v>52</v>
      </c>
      <c r="E480" s="4" t="s">
        <v>3370</v>
      </c>
      <c r="F480" s="11"/>
      <c r="G480" s="4"/>
    </row>
    <row r="481" spans="2:7" x14ac:dyDescent="0.4">
      <c r="B481" s="4" t="s">
        <v>3318</v>
      </c>
      <c r="C481" s="4" t="s">
        <v>3320</v>
      </c>
      <c r="D481" s="4">
        <v>53</v>
      </c>
      <c r="E481" s="4" t="s">
        <v>3371</v>
      </c>
      <c r="F481" s="11"/>
      <c r="G481" s="4"/>
    </row>
    <row r="482" spans="2:7" x14ac:dyDescent="0.4">
      <c r="B482" s="4" t="s">
        <v>3318</v>
      </c>
      <c r="C482" s="4" t="s">
        <v>3320</v>
      </c>
      <c r="D482" s="4">
        <v>54</v>
      </c>
      <c r="E482" s="4" t="s">
        <v>840</v>
      </c>
      <c r="F482" s="11" t="s">
        <v>7063</v>
      </c>
      <c r="G482" s="4"/>
    </row>
    <row r="483" spans="2:7" x14ac:dyDescent="0.4">
      <c r="B483" s="4" t="s">
        <v>3318</v>
      </c>
      <c r="C483" s="4" t="s">
        <v>3320</v>
      </c>
      <c r="D483" s="4">
        <v>55</v>
      </c>
      <c r="E483" s="8" t="s">
        <v>3376</v>
      </c>
      <c r="F483" s="11"/>
      <c r="G483" s="4"/>
    </row>
    <row r="484" spans="2:7" x14ac:dyDescent="0.4">
      <c r="B484" s="4" t="s">
        <v>3318</v>
      </c>
      <c r="C484" s="4" t="s">
        <v>3320</v>
      </c>
      <c r="D484" s="4">
        <v>56</v>
      </c>
      <c r="E484" s="4" t="s">
        <v>3378</v>
      </c>
      <c r="F484" s="11"/>
      <c r="G484" s="4"/>
    </row>
    <row r="485" spans="2:7" x14ac:dyDescent="0.4">
      <c r="B485" s="4" t="s">
        <v>3318</v>
      </c>
      <c r="C485" s="4" t="s">
        <v>3320</v>
      </c>
      <c r="D485" s="4">
        <v>57</v>
      </c>
      <c r="E485" s="4" t="s">
        <v>3380</v>
      </c>
      <c r="F485" s="11"/>
      <c r="G485" s="4"/>
    </row>
    <row r="486" spans="2:7" x14ac:dyDescent="0.4">
      <c r="B486" s="4" t="s">
        <v>3318</v>
      </c>
      <c r="C486" s="4" t="s">
        <v>3320</v>
      </c>
      <c r="D486" s="4">
        <v>58</v>
      </c>
      <c r="E486" s="4" t="s">
        <v>637</v>
      </c>
      <c r="F486" s="11" t="s">
        <v>7063</v>
      </c>
      <c r="G486" s="4"/>
    </row>
    <row r="487" spans="2:7" x14ac:dyDescent="0.4">
      <c r="B487" s="4" t="s">
        <v>3318</v>
      </c>
      <c r="C487" s="4" t="s">
        <v>3320</v>
      </c>
      <c r="D487" s="4">
        <v>59</v>
      </c>
      <c r="E487" s="8" t="s">
        <v>3244</v>
      </c>
      <c r="F487" s="11"/>
      <c r="G487" s="4"/>
    </row>
    <row r="488" spans="2:7" x14ac:dyDescent="0.4">
      <c r="B488" s="4" t="s">
        <v>3318</v>
      </c>
      <c r="C488" s="4" t="s">
        <v>3320</v>
      </c>
      <c r="D488" s="4">
        <v>60</v>
      </c>
      <c r="E488" s="4" t="s">
        <v>3381</v>
      </c>
      <c r="F488" s="11"/>
      <c r="G488" s="4"/>
    </row>
    <row r="489" spans="2:7" x14ac:dyDescent="0.4">
      <c r="B489" s="4" t="s">
        <v>3318</v>
      </c>
      <c r="C489" s="4" t="s">
        <v>3320</v>
      </c>
      <c r="D489" s="4">
        <v>61</v>
      </c>
      <c r="E489" s="4" t="s">
        <v>1538</v>
      </c>
      <c r="F489" s="11"/>
      <c r="G489" s="4"/>
    </row>
    <row r="490" spans="2:7" x14ac:dyDescent="0.4">
      <c r="B490" s="4" t="s">
        <v>3318</v>
      </c>
      <c r="C490" s="4" t="s">
        <v>3320</v>
      </c>
      <c r="D490" s="4">
        <v>62</v>
      </c>
      <c r="E490" s="4" t="s">
        <v>3382</v>
      </c>
      <c r="F490" s="11" t="s">
        <v>7063</v>
      </c>
      <c r="G490" s="4"/>
    </row>
    <row r="491" spans="2:7" x14ac:dyDescent="0.4">
      <c r="B491" s="4" t="s">
        <v>3318</v>
      </c>
      <c r="C491" s="4" t="s">
        <v>3320</v>
      </c>
      <c r="D491" s="4">
        <v>63</v>
      </c>
      <c r="E491" s="8" t="s">
        <v>3384</v>
      </c>
      <c r="F491" s="11"/>
      <c r="G491" s="4"/>
    </row>
    <row r="492" spans="2:7" x14ac:dyDescent="0.4">
      <c r="B492" s="4" t="s">
        <v>3318</v>
      </c>
      <c r="C492" s="4" t="s">
        <v>3320</v>
      </c>
      <c r="D492" s="4">
        <v>64</v>
      </c>
      <c r="E492" s="4" t="s">
        <v>1678</v>
      </c>
      <c r="F492" s="11"/>
      <c r="G492" s="4"/>
    </row>
    <row r="493" spans="2:7" x14ac:dyDescent="0.4">
      <c r="B493" s="4" t="s">
        <v>3318</v>
      </c>
      <c r="C493" s="4" t="s">
        <v>3320</v>
      </c>
      <c r="D493" s="4">
        <v>65</v>
      </c>
      <c r="E493" s="4" t="s">
        <v>3385</v>
      </c>
      <c r="F493" s="11"/>
      <c r="G493" s="4"/>
    </row>
    <row r="494" spans="2:7" x14ac:dyDescent="0.4">
      <c r="B494" s="4" t="s">
        <v>3318</v>
      </c>
      <c r="C494" s="4" t="s">
        <v>3320</v>
      </c>
      <c r="D494" s="4">
        <v>66</v>
      </c>
      <c r="E494" s="4" t="s">
        <v>466</v>
      </c>
      <c r="F494" s="11" t="s">
        <v>7063</v>
      </c>
      <c r="G494" s="4"/>
    </row>
    <row r="495" spans="2:7" x14ac:dyDescent="0.4">
      <c r="B495" s="4" t="s">
        <v>3318</v>
      </c>
      <c r="C495" s="4" t="s">
        <v>3320</v>
      </c>
      <c r="D495" s="4">
        <v>67</v>
      </c>
      <c r="E495" s="8" t="s">
        <v>2444</v>
      </c>
      <c r="F495" s="11"/>
      <c r="G495" s="4"/>
    </row>
    <row r="496" spans="2:7" x14ac:dyDescent="0.4">
      <c r="B496" s="4" t="s">
        <v>3318</v>
      </c>
      <c r="C496" s="4" t="s">
        <v>3320</v>
      </c>
      <c r="D496" s="4">
        <v>68</v>
      </c>
      <c r="E496" s="4" t="s">
        <v>971</v>
      </c>
      <c r="F496" s="11"/>
      <c r="G496" s="4"/>
    </row>
    <row r="497" spans="2:7" x14ac:dyDescent="0.4">
      <c r="B497" s="4" t="s">
        <v>3318</v>
      </c>
      <c r="C497" s="4" t="s">
        <v>3320</v>
      </c>
      <c r="D497" s="4">
        <v>69</v>
      </c>
      <c r="E497" s="4" t="s">
        <v>87</v>
      </c>
      <c r="F497" s="11"/>
      <c r="G497" s="4"/>
    </row>
    <row r="498" spans="2:7" x14ac:dyDescent="0.4">
      <c r="B498" s="4" t="s">
        <v>3318</v>
      </c>
      <c r="C498" s="4" t="s">
        <v>3320</v>
      </c>
      <c r="D498" s="4">
        <v>70</v>
      </c>
      <c r="E498" s="8" t="s">
        <v>2463</v>
      </c>
      <c r="F498" s="11"/>
      <c r="G498" s="4"/>
    </row>
    <row r="499" spans="2:7" x14ac:dyDescent="0.4">
      <c r="B499" s="4" t="s">
        <v>3318</v>
      </c>
      <c r="C499" s="4" t="s">
        <v>3320</v>
      </c>
      <c r="D499" s="4">
        <v>71</v>
      </c>
      <c r="E499" s="4" t="s">
        <v>3388</v>
      </c>
      <c r="F499" s="11"/>
      <c r="G499" s="4"/>
    </row>
    <row r="500" spans="2:7" x14ac:dyDescent="0.4">
      <c r="B500" s="4" t="s">
        <v>3318</v>
      </c>
      <c r="C500" s="4" t="s">
        <v>3320</v>
      </c>
      <c r="D500" s="4">
        <v>72</v>
      </c>
      <c r="E500" s="4" t="s">
        <v>686</v>
      </c>
      <c r="F500" s="11"/>
      <c r="G500" s="4"/>
    </row>
    <row r="501" spans="2:7" x14ac:dyDescent="0.4">
      <c r="B501" s="4" t="s">
        <v>3318</v>
      </c>
      <c r="C501" s="4" t="s">
        <v>3320</v>
      </c>
      <c r="D501" s="4">
        <v>73</v>
      </c>
      <c r="E501" s="8" t="s">
        <v>2799</v>
      </c>
      <c r="F501" s="11"/>
      <c r="G501" s="4"/>
    </row>
    <row r="502" spans="2:7" x14ac:dyDescent="0.4">
      <c r="B502" s="4" t="s">
        <v>3318</v>
      </c>
      <c r="C502" s="4" t="s">
        <v>3320</v>
      </c>
      <c r="D502" s="4">
        <v>74</v>
      </c>
      <c r="E502" s="4" t="s">
        <v>3390</v>
      </c>
      <c r="F502" s="11"/>
      <c r="G502" s="4"/>
    </row>
    <row r="503" spans="2:7" x14ac:dyDescent="0.4">
      <c r="B503" s="4" t="s">
        <v>3318</v>
      </c>
      <c r="C503" s="4" t="s">
        <v>3320</v>
      </c>
      <c r="D503" s="4">
        <v>75</v>
      </c>
      <c r="E503" s="4" t="s">
        <v>3393</v>
      </c>
      <c r="F503" s="11"/>
      <c r="G503" s="4"/>
    </row>
    <row r="504" spans="2:7" x14ac:dyDescent="0.4">
      <c r="B504" s="4" t="s">
        <v>3318</v>
      </c>
      <c r="C504" s="4" t="s">
        <v>3320</v>
      </c>
      <c r="D504" s="4">
        <v>76</v>
      </c>
      <c r="E504" s="8" t="s">
        <v>3397</v>
      </c>
      <c r="F504" s="11"/>
      <c r="G504" s="4"/>
    </row>
    <row r="505" spans="2:7" x14ac:dyDescent="0.4">
      <c r="B505" s="4" t="s">
        <v>3318</v>
      </c>
      <c r="C505" s="4" t="s">
        <v>3320</v>
      </c>
      <c r="D505" s="4">
        <v>77</v>
      </c>
      <c r="E505" s="4" t="s">
        <v>2124</v>
      </c>
      <c r="F505" s="11"/>
      <c r="G505" s="14"/>
    </row>
    <row r="506" spans="2:7" x14ac:dyDescent="0.4">
      <c r="B506" s="4" t="s">
        <v>3318</v>
      </c>
      <c r="C506" s="4" t="s">
        <v>3320</v>
      </c>
      <c r="D506" s="4">
        <v>78</v>
      </c>
      <c r="E506" s="4" t="s">
        <v>1122</v>
      </c>
      <c r="F506" s="11"/>
      <c r="G506" s="4"/>
    </row>
    <row r="507" spans="2:7" x14ac:dyDescent="0.4">
      <c r="B507" s="4" t="s">
        <v>3318</v>
      </c>
      <c r="C507" s="4" t="s">
        <v>3320</v>
      </c>
      <c r="D507" s="4">
        <v>79</v>
      </c>
      <c r="E507" s="8" t="s">
        <v>2982</v>
      </c>
      <c r="F507" s="11"/>
      <c r="G507" s="4"/>
    </row>
    <row r="508" spans="2:7" x14ac:dyDescent="0.4">
      <c r="B508" s="4" t="s">
        <v>3318</v>
      </c>
      <c r="C508" s="4" t="s">
        <v>3320</v>
      </c>
      <c r="D508" s="4">
        <v>80</v>
      </c>
      <c r="E508" s="4" t="s">
        <v>3297</v>
      </c>
      <c r="F508" s="11" t="s">
        <v>7063</v>
      </c>
      <c r="G508" s="4"/>
    </row>
    <row r="509" spans="2:7" x14ac:dyDescent="0.4">
      <c r="B509" s="4" t="s">
        <v>3318</v>
      </c>
      <c r="C509" s="4" t="s">
        <v>3320</v>
      </c>
      <c r="D509" s="4">
        <v>81</v>
      </c>
      <c r="E509" s="4" t="s">
        <v>3398</v>
      </c>
      <c r="F509" s="11" t="s">
        <v>7063</v>
      </c>
      <c r="G509" s="4"/>
    </row>
    <row r="510" spans="2:7" x14ac:dyDescent="0.4">
      <c r="B510" s="4" t="s">
        <v>3318</v>
      </c>
      <c r="C510" s="4" t="s">
        <v>3320</v>
      </c>
      <c r="D510" s="4">
        <v>82</v>
      </c>
      <c r="E510" s="4" t="s">
        <v>3399</v>
      </c>
      <c r="F510" s="11"/>
      <c r="G510" s="4"/>
    </row>
    <row r="511" spans="2:7" x14ac:dyDescent="0.4">
      <c r="B511" s="4" t="s">
        <v>3318</v>
      </c>
      <c r="C511" s="4" t="s">
        <v>3320</v>
      </c>
      <c r="D511" s="4">
        <v>83</v>
      </c>
      <c r="E511" s="4" t="s">
        <v>3332</v>
      </c>
      <c r="F511" s="11" t="s">
        <v>7063</v>
      </c>
      <c r="G511" s="4"/>
    </row>
    <row r="512" spans="2:7" x14ac:dyDescent="0.4">
      <c r="B512" s="4" t="s">
        <v>3318</v>
      </c>
      <c r="C512" s="4" t="s">
        <v>3320</v>
      </c>
      <c r="D512" s="4">
        <v>84</v>
      </c>
      <c r="E512" s="4" t="s">
        <v>3400</v>
      </c>
      <c r="F512" s="11" t="s">
        <v>7063</v>
      </c>
      <c r="G512" s="4"/>
    </row>
    <row r="513" spans="2:7" x14ac:dyDescent="0.4">
      <c r="B513" s="4" t="s">
        <v>3318</v>
      </c>
      <c r="C513" s="4" t="s">
        <v>3320</v>
      </c>
      <c r="D513" s="4">
        <v>85</v>
      </c>
      <c r="E513" s="4" t="s">
        <v>3406</v>
      </c>
      <c r="F513" s="11"/>
      <c r="G513" s="4"/>
    </row>
    <row r="514" spans="2:7" x14ac:dyDescent="0.4">
      <c r="B514" s="4" t="s">
        <v>3318</v>
      </c>
      <c r="C514" s="4" t="s">
        <v>3320</v>
      </c>
      <c r="D514" s="4">
        <v>86</v>
      </c>
      <c r="E514" s="4" t="s">
        <v>3409</v>
      </c>
      <c r="F514" s="11"/>
      <c r="G514" s="4"/>
    </row>
    <row r="515" spans="2:7" x14ac:dyDescent="0.4">
      <c r="B515" s="4" t="s">
        <v>3318</v>
      </c>
      <c r="C515" s="4" t="s">
        <v>3320</v>
      </c>
      <c r="D515" s="4">
        <v>87</v>
      </c>
      <c r="E515" s="4" t="s">
        <v>212</v>
      </c>
      <c r="F515" s="11"/>
      <c r="G515" s="4"/>
    </row>
    <row r="516" spans="2:7" x14ac:dyDescent="0.4">
      <c r="B516" s="4" t="s">
        <v>3318</v>
      </c>
      <c r="C516" s="4" t="s">
        <v>3320</v>
      </c>
      <c r="D516" s="4">
        <v>88</v>
      </c>
      <c r="E516" s="4" t="s">
        <v>3410</v>
      </c>
      <c r="F516" s="11"/>
      <c r="G516" s="4"/>
    </row>
    <row r="517" spans="2:7" x14ac:dyDescent="0.4">
      <c r="B517" s="4" t="s">
        <v>3318</v>
      </c>
      <c r="C517" s="4" t="s">
        <v>3320</v>
      </c>
      <c r="D517" s="4">
        <v>89</v>
      </c>
      <c r="E517" s="4" t="s">
        <v>895</v>
      </c>
      <c r="F517" s="11"/>
      <c r="G517" s="4"/>
    </row>
    <row r="518" spans="2:7" x14ac:dyDescent="0.4">
      <c r="B518" s="4" t="s">
        <v>3318</v>
      </c>
      <c r="C518" s="4" t="s">
        <v>3320</v>
      </c>
      <c r="D518" s="4">
        <v>90</v>
      </c>
      <c r="E518" s="4" t="s">
        <v>3413</v>
      </c>
      <c r="F518" s="11"/>
      <c r="G518" s="4"/>
    </row>
    <row r="519" spans="2:7" x14ac:dyDescent="0.4">
      <c r="B519" s="4" t="s">
        <v>3318</v>
      </c>
      <c r="C519" s="4" t="s">
        <v>3320</v>
      </c>
      <c r="D519" s="4">
        <v>91</v>
      </c>
      <c r="E519" s="4" t="s">
        <v>2493</v>
      </c>
      <c r="F519" s="11"/>
      <c r="G519" s="4"/>
    </row>
    <row r="520" spans="2:7" x14ac:dyDescent="0.4">
      <c r="B520" s="4" t="s">
        <v>3318</v>
      </c>
      <c r="C520" s="4" t="s">
        <v>3320</v>
      </c>
      <c r="D520" s="4">
        <v>92</v>
      </c>
      <c r="E520" s="4" t="s">
        <v>2495</v>
      </c>
      <c r="F520" s="11"/>
      <c r="G520" s="4"/>
    </row>
    <row r="521" spans="2:7" x14ac:dyDescent="0.4">
      <c r="B521" s="4" t="s">
        <v>3318</v>
      </c>
      <c r="C521" s="4" t="s">
        <v>3320</v>
      </c>
      <c r="D521" s="4">
        <v>93</v>
      </c>
      <c r="E521" s="4" t="s">
        <v>2498</v>
      </c>
      <c r="F521" s="11"/>
      <c r="G521" s="4"/>
    </row>
    <row r="522" spans="2:7" x14ac:dyDescent="0.4">
      <c r="B522" s="4" t="s">
        <v>3318</v>
      </c>
      <c r="C522" s="4" t="s">
        <v>3320</v>
      </c>
      <c r="D522" s="4">
        <v>94</v>
      </c>
      <c r="E522" s="4" t="s">
        <v>7</v>
      </c>
      <c r="F522" s="11"/>
      <c r="G522" s="4"/>
    </row>
    <row r="523" spans="2:7" x14ac:dyDescent="0.4">
      <c r="B523" s="4" t="s">
        <v>3318</v>
      </c>
      <c r="C523" s="4" t="s">
        <v>3320</v>
      </c>
      <c r="D523" s="4">
        <v>95</v>
      </c>
      <c r="E523" s="4" t="s">
        <v>117</v>
      </c>
      <c r="F523" s="11"/>
      <c r="G523" s="4"/>
    </row>
    <row r="524" spans="2:7" x14ac:dyDescent="0.4">
      <c r="B524" s="4" t="s">
        <v>3318</v>
      </c>
      <c r="C524" s="4" t="s">
        <v>3320</v>
      </c>
      <c r="D524" s="4">
        <v>96</v>
      </c>
      <c r="E524" s="4" t="s">
        <v>19</v>
      </c>
      <c r="F524" s="11"/>
      <c r="G524" s="4"/>
    </row>
    <row r="525" spans="2:7" x14ac:dyDescent="0.4">
      <c r="B525" s="4" t="s">
        <v>3318</v>
      </c>
      <c r="C525" s="4" t="s">
        <v>3320</v>
      </c>
      <c r="D525" s="4">
        <v>97</v>
      </c>
      <c r="E525" s="4" t="s">
        <v>587</v>
      </c>
      <c r="F525" s="11"/>
      <c r="G525" s="4"/>
    </row>
    <row r="526" spans="2:7" x14ac:dyDescent="0.4">
      <c r="B526" s="4" t="s">
        <v>3318</v>
      </c>
      <c r="C526" s="4" t="s">
        <v>3320</v>
      </c>
      <c r="D526" s="4">
        <v>98</v>
      </c>
      <c r="E526" s="4" t="s">
        <v>1161</v>
      </c>
      <c r="F526" s="11"/>
      <c r="G526" s="4"/>
    </row>
    <row r="527" spans="2:7" x14ac:dyDescent="0.4">
      <c r="B527" s="4" t="s">
        <v>3318</v>
      </c>
      <c r="C527" s="4" t="s">
        <v>3320</v>
      </c>
      <c r="D527" s="4">
        <v>99</v>
      </c>
      <c r="E527" s="4" t="s">
        <v>1443</v>
      </c>
      <c r="F527" s="11"/>
      <c r="G527" s="4"/>
    </row>
    <row r="528" spans="2:7" x14ac:dyDescent="0.4">
      <c r="B528" s="4" t="s">
        <v>3318</v>
      </c>
      <c r="C528" s="4" t="s">
        <v>3320</v>
      </c>
      <c r="D528" s="4">
        <v>100</v>
      </c>
      <c r="E528" s="4" t="s">
        <v>2505</v>
      </c>
      <c r="F528" s="11"/>
      <c r="G528" s="4"/>
    </row>
    <row r="529" spans="2:7" x14ac:dyDescent="0.4">
      <c r="B529" s="4" t="s">
        <v>3318</v>
      </c>
      <c r="C529" s="4" t="s">
        <v>3320</v>
      </c>
      <c r="D529" s="4">
        <v>101</v>
      </c>
      <c r="E529" s="4" t="s">
        <v>2179</v>
      </c>
      <c r="F529" s="11"/>
      <c r="G529" s="4"/>
    </row>
    <row r="530" spans="2:7" x14ac:dyDescent="0.4">
      <c r="B530" s="4" t="s">
        <v>3318</v>
      </c>
      <c r="C530" s="4" t="s">
        <v>3320</v>
      </c>
      <c r="D530" s="4">
        <v>102</v>
      </c>
      <c r="E530" s="4" t="s">
        <v>625</v>
      </c>
      <c r="F530" s="11"/>
      <c r="G530" s="4"/>
    </row>
    <row r="531" spans="2:7" x14ac:dyDescent="0.4">
      <c r="B531" s="4" t="s">
        <v>3318</v>
      </c>
      <c r="C531" s="4" t="s">
        <v>3320</v>
      </c>
      <c r="D531" s="4">
        <v>103</v>
      </c>
      <c r="E531" s="4" t="s">
        <v>630</v>
      </c>
      <c r="F531" s="11"/>
      <c r="G531" s="4"/>
    </row>
    <row r="532" spans="2:7" x14ac:dyDescent="0.4">
      <c r="B532" s="4" t="s">
        <v>3318</v>
      </c>
      <c r="C532" s="4" t="s">
        <v>3320</v>
      </c>
      <c r="D532" s="4">
        <v>104</v>
      </c>
      <c r="E532" s="4" t="s">
        <v>631</v>
      </c>
      <c r="F532" s="11"/>
      <c r="G532" s="4"/>
    </row>
    <row r="533" spans="2:7" x14ac:dyDescent="0.4">
      <c r="B533" s="4" t="s">
        <v>3318</v>
      </c>
      <c r="C533" s="4" t="s">
        <v>3320</v>
      </c>
      <c r="D533" s="4">
        <v>105</v>
      </c>
      <c r="E533" s="4" t="s">
        <v>634</v>
      </c>
      <c r="F533" s="11"/>
      <c r="G533" s="4"/>
    </row>
    <row r="534" spans="2:7" x14ac:dyDescent="0.4">
      <c r="B534" s="4" t="s">
        <v>3318</v>
      </c>
      <c r="C534" s="4" t="s">
        <v>3320</v>
      </c>
      <c r="D534" s="4">
        <v>106</v>
      </c>
      <c r="E534" s="4" t="s">
        <v>2944</v>
      </c>
      <c r="F534" s="11"/>
      <c r="G534" s="4"/>
    </row>
    <row r="535" spans="2:7" x14ac:dyDescent="0.4">
      <c r="B535" s="4" t="s">
        <v>3318</v>
      </c>
      <c r="C535" s="4" t="s">
        <v>3320</v>
      </c>
      <c r="D535" s="4">
        <v>107</v>
      </c>
      <c r="E535" s="7" t="s">
        <v>737</v>
      </c>
      <c r="F535" s="11"/>
      <c r="G535" s="4"/>
    </row>
    <row r="536" spans="2:7" x14ac:dyDescent="0.4">
      <c r="B536" s="4" t="s">
        <v>3318</v>
      </c>
      <c r="C536" s="4" t="s">
        <v>3320</v>
      </c>
      <c r="D536" s="4">
        <v>108</v>
      </c>
      <c r="E536" s="7" t="s">
        <v>3416</v>
      </c>
      <c r="F536" s="11"/>
      <c r="G536" s="4"/>
    </row>
    <row r="537" spans="2:7" x14ac:dyDescent="0.4">
      <c r="B537" s="4" t="s">
        <v>3318</v>
      </c>
      <c r="C537" s="4" t="s">
        <v>3320</v>
      </c>
      <c r="D537" s="4">
        <v>109</v>
      </c>
      <c r="E537" s="7" t="s">
        <v>3304</v>
      </c>
      <c r="F537" s="11"/>
      <c r="G537" s="4"/>
    </row>
    <row r="538" spans="2:7" x14ac:dyDescent="0.4">
      <c r="B538" s="4" t="s">
        <v>3318</v>
      </c>
      <c r="C538" s="4" t="s">
        <v>3320</v>
      </c>
      <c r="D538" s="4">
        <v>110</v>
      </c>
      <c r="E538" s="7" t="s">
        <v>3418</v>
      </c>
      <c r="F538" s="11"/>
      <c r="G538" s="4"/>
    </row>
    <row r="539" spans="2:7" x14ac:dyDescent="0.4">
      <c r="B539" s="4" t="s">
        <v>3318</v>
      </c>
      <c r="C539" s="4" t="s">
        <v>3320</v>
      </c>
      <c r="D539" s="4">
        <v>111</v>
      </c>
      <c r="E539" s="7" t="s">
        <v>110</v>
      </c>
      <c r="F539" s="11"/>
      <c r="G539" s="4"/>
    </row>
    <row r="540" spans="2:7" x14ac:dyDescent="0.4">
      <c r="B540" s="4" t="s">
        <v>3318</v>
      </c>
      <c r="C540" s="4" t="s">
        <v>3320</v>
      </c>
      <c r="D540" s="4">
        <v>112</v>
      </c>
      <c r="E540" s="7" t="s">
        <v>1672</v>
      </c>
      <c r="F540" s="11"/>
      <c r="G540" s="4"/>
    </row>
    <row r="541" spans="2:7" x14ac:dyDescent="0.4">
      <c r="B541" s="4" t="s">
        <v>3318</v>
      </c>
      <c r="C541" s="4" t="s">
        <v>3320</v>
      </c>
      <c r="D541" s="4">
        <v>113</v>
      </c>
      <c r="E541" s="7" t="s">
        <v>1199</v>
      </c>
      <c r="F541" s="11"/>
      <c r="G541" s="4"/>
    </row>
    <row r="542" spans="2:7" x14ac:dyDescent="0.4">
      <c r="B542" s="4" t="s">
        <v>3318</v>
      </c>
      <c r="C542" s="4" t="s">
        <v>3320</v>
      </c>
      <c r="D542" s="4">
        <v>114</v>
      </c>
      <c r="E542" s="7" t="s">
        <v>2484</v>
      </c>
      <c r="F542" s="11"/>
      <c r="G542" s="4"/>
    </row>
    <row r="543" spans="2:7" x14ac:dyDescent="0.4">
      <c r="B543" s="4" t="s">
        <v>3318</v>
      </c>
      <c r="C543" s="4" t="s">
        <v>3320</v>
      </c>
      <c r="D543" s="4">
        <v>115</v>
      </c>
      <c r="E543" s="7" t="s">
        <v>2173</v>
      </c>
      <c r="F543" s="11"/>
      <c r="G543" s="4"/>
    </row>
    <row r="544" spans="2:7" x14ac:dyDescent="0.4">
      <c r="B544" s="4" t="s">
        <v>3318</v>
      </c>
      <c r="C544" s="4" t="s">
        <v>3320</v>
      </c>
      <c r="D544" s="4">
        <v>116</v>
      </c>
      <c r="E544" s="7" t="s">
        <v>802</v>
      </c>
      <c r="F544" s="11"/>
      <c r="G544" s="4"/>
    </row>
    <row r="545" spans="2:7" x14ac:dyDescent="0.4">
      <c r="B545" s="4" t="s">
        <v>3318</v>
      </c>
      <c r="C545" s="4" t="s">
        <v>3320</v>
      </c>
      <c r="D545" s="4">
        <v>117</v>
      </c>
      <c r="E545" s="7" t="s">
        <v>1082</v>
      </c>
      <c r="F545" s="11"/>
      <c r="G545" s="4"/>
    </row>
    <row r="546" spans="2:7" x14ac:dyDescent="0.4">
      <c r="B546" s="4" t="s">
        <v>3318</v>
      </c>
      <c r="C546" s="4" t="s">
        <v>3320</v>
      </c>
      <c r="D546" s="4">
        <v>118</v>
      </c>
      <c r="E546" s="7" t="s">
        <v>3358</v>
      </c>
      <c r="F546" s="11"/>
      <c r="G546" s="4"/>
    </row>
    <row r="547" spans="2:7" x14ac:dyDescent="0.4">
      <c r="B547" s="4" t="s">
        <v>3318</v>
      </c>
      <c r="C547" s="4" t="s">
        <v>3320</v>
      </c>
      <c r="D547" s="4">
        <v>119</v>
      </c>
      <c r="E547" s="7" t="s">
        <v>3024</v>
      </c>
      <c r="F547" s="11"/>
      <c r="G547" s="4"/>
    </row>
    <row r="548" spans="2:7" x14ac:dyDescent="0.4">
      <c r="B548" s="4" t="s">
        <v>3318</v>
      </c>
      <c r="C548" s="4" t="s">
        <v>3320</v>
      </c>
      <c r="D548" s="4">
        <v>120</v>
      </c>
      <c r="E548" s="7" t="s">
        <v>1459</v>
      </c>
      <c r="F548" s="11"/>
      <c r="G548" s="4"/>
    </row>
    <row r="549" spans="2:7" x14ac:dyDescent="0.4">
      <c r="B549" s="4" t="s">
        <v>3318</v>
      </c>
      <c r="C549" s="4" t="s">
        <v>3320</v>
      </c>
      <c r="D549" s="4">
        <v>121</v>
      </c>
      <c r="E549" s="7" t="s">
        <v>3422</v>
      </c>
      <c r="F549" s="11"/>
      <c r="G549" s="4"/>
    </row>
    <row r="550" spans="2:7" x14ac:dyDescent="0.4">
      <c r="B550" s="4" t="s">
        <v>3318</v>
      </c>
      <c r="C550" s="4" t="s">
        <v>3320</v>
      </c>
      <c r="D550" s="4">
        <v>122</v>
      </c>
      <c r="E550" s="7" t="s">
        <v>2617</v>
      </c>
      <c r="F550" s="11"/>
      <c r="G550" s="4"/>
    </row>
    <row r="551" spans="2:7" x14ac:dyDescent="0.4">
      <c r="B551" s="4" t="s">
        <v>3318</v>
      </c>
      <c r="C551" s="4" t="s">
        <v>3320</v>
      </c>
      <c r="D551" s="4">
        <v>123</v>
      </c>
      <c r="E551" s="4" t="s">
        <v>1361</v>
      </c>
      <c r="F551" s="11"/>
      <c r="G551" s="4"/>
    </row>
    <row r="552" spans="2:7" x14ac:dyDescent="0.4">
      <c r="B552" s="4" t="s">
        <v>3318</v>
      </c>
      <c r="C552" s="4" t="s">
        <v>3320</v>
      </c>
      <c r="D552" s="4">
        <v>124</v>
      </c>
      <c r="E552" s="4" t="s">
        <v>1561</v>
      </c>
      <c r="F552" s="11"/>
      <c r="G552" s="4"/>
    </row>
    <row r="553" spans="2:7" x14ac:dyDescent="0.4">
      <c r="B553" s="4" t="s">
        <v>3318</v>
      </c>
      <c r="C553" s="4" t="s">
        <v>3320</v>
      </c>
      <c r="D553" s="4">
        <v>125</v>
      </c>
      <c r="E553" s="6" t="s">
        <v>287</v>
      </c>
      <c r="F553" s="11"/>
      <c r="G553" s="4"/>
    </row>
    <row r="554" spans="2:7" x14ac:dyDescent="0.4">
      <c r="B554" s="4" t="s">
        <v>3318</v>
      </c>
      <c r="C554" s="4" t="s">
        <v>3320</v>
      </c>
      <c r="D554" s="4">
        <v>126</v>
      </c>
      <c r="E554" s="6" t="s">
        <v>246</v>
      </c>
      <c r="F554" s="11"/>
      <c r="G554" s="4"/>
    </row>
    <row r="555" spans="2:7" x14ac:dyDescent="0.4">
      <c r="B555" s="4" t="s">
        <v>3318</v>
      </c>
      <c r="C555" s="4" t="s">
        <v>3320</v>
      </c>
      <c r="D555" s="4">
        <v>127</v>
      </c>
      <c r="E555" s="6" t="s">
        <v>301</v>
      </c>
      <c r="F555" s="11"/>
      <c r="G555" s="4"/>
    </row>
    <row r="556" spans="2:7" x14ac:dyDescent="0.4">
      <c r="B556" s="4" t="s">
        <v>3318</v>
      </c>
      <c r="C556" s="4" t="s">
        <v>3320</v>
      </c>
      <c r="D556" s="4">
        <v>128</v>
      </c>
      <c r="E556" s="6" t="s">
        <v>88</v>
      </c>
      <c r="F556" s="11"/>
      <c r="G556" s="4"/>
    </row>
    <row r="557" spans="2:7" x14ac:dyDescent="0.4">
      <c r="B557" s="4" t="s">
        <v>3318</v>
      </c>
      <c r="C557" s="4" t="s">
        <v>3320</v>
      </c>
      <c r="D557" s="4">
        <v>129</v>
      </c>
      <c r="E557" s="6" t="s">
        <v>305</v>
      </c>
      <c r="F557" s="11"/>
      <c r="G557" s="4"/>
    </row>
    <row r="558" spans="2:7" x14ac:dyDescent="0.4">
      <c r="B558" s="4" t="s">
        <v>3318</v>
      </c>
      <c r="C558" s="4" t="s">
        <v>3320</v>
      </c>
      <c r="D558" s="4">
        <v>130</v>
      </c>
      <c r="E558" s="6" t="s">
        <v>308</v>
      </c>
      <c r="F558" s="11"/>
      <c r="G558" s="4"/>
    </row>
    <row r="559" spans="2:7" x14ac:dyDescent="0.4">
      <c r="B559" s="4" t="s">
        <v>3094</v>
      </c>
      <c r="C559" s="4" t="s">
        <v>2696</v>
      </c>
      <c r="D559" s="4">
        <v>1</v>
      </c>
      <c r="E559" s="6" t="s">
        <v>69</v>
      </c>
      <c r="F559" s="11"/>
      <c r="G559" s="4"/>
    </row>
    <row r="560" spans="2:7" x14ac:dyDescent="0.4">
      <c r="B560" s="4" t="s">
        <v>3094</v>
      </c>
      <c r="C560" s="4" t="s">
        <v>2696</v>
      </c>
      <c r="D560" s="4">
        <v>2</v>
      </c>
      <c r="E560" s="6" t="s">
        <v>68</v>
      </c>
      <c r="F560" s="11"/>
      <c r="G560" s="4"/>
    </row>
    <row r="561" spans="2:7" x14ac:dyDescent="0.4">
      <c r="B561" s="4" t="s">
        <v>3094</v>
      </c>
      <c r="C561" s="4" t="s">
        <v>2696</v>
      </c>
      <c r="D561" s="4">
        <v>3</v>
      </c>
      <c r="E561" s="6" t="s">
        <v>35</v>
      </c>
      <c r="F561" s="11"/>
      <c r="G561" s="4"/>
    </row>
    <row r="562" spans="2:7" x14ac:dyDescent="0.4">
      <c r="B562" s="4" t="s">
        <v>3094</v>
      </c>
      <c r="C562" s="4" t="s">
        <v>2696</v>
      </c>
      <c r="D562" s="4">
        <v>4</v>
      </c>
      <c r="E562" s="6" t="s">
        <v>683</v>
      </c>
      <c r="F562" s="11"/>
      <c r="G562" s="4"/>
    </row>
    <row r="563" spans="2:7" x14ac:dyDescent="0.4">
      <c r="B563" s="4" t="s">
        <v>3094</v>
      </c>
      <c r="C563" s="4" t="s">
        <v>2696</v>
      </c>
      <c r="D563" s="4">
        <v>5</v>
      </c>
      <c r="E563" s="4" t="s">
        <v>1719</v>
      </c>
      <c r="F563" s="11" t="s">
        <v>7063</v>
      </c>
      <c r="G563" s="4"/>
    </row>
    <row r="564" spans="2:7" x14ac:dyDescent="0.4">
      <c r="B564" s="4" t="s">
        <v>3094</v>
      </c>
      <c r="C564" s="4" t="s">
        <v>2696</v>
      </c>
      <c r="D564" s="4">
        <v>6</v>
      </c>
      <c r="E564" s="4" t="s">
        <v>3138</v>
      </c>
      <c r="F564" s="11" t="s">
        <v>7063</v>
      </c>
      <c r="G564" s="4"/>
    </row>
    <row r="565" spans="2:7" x14ac:dyDescent="0.4">
      <c r="B565" s="4" t="s">
        <v>3094</v>
      </c>
      <c r="C565" s="4" t="s">
        <v>2696</v>
      </c>
      <c r="D565" s="4">
        <v>7</v>
      </c>
      <c r="E565" s="4" t="s">
        <v>715</v>
      </c>
      <c r="F565" s="11" t="s">
        <v>7063</v>
      </c>
      <c r="G565" s="4"/>
    </row>
    <row r="566" spans="2:7" x14ac:dyDescent="0.4">
      <c r="B566" s="4" t="s">
        <v>3094</v>
      </c>
      <c r="C566" s="4" t="s">
        <v>2696</v>
      </c>
      <c r="D566" s="4">
        <v>8</v>
      </c>
      <c r="E566" s="4" t="s">
        <v>3042</v>
      </c>
      <c r="F566" s="11" t="s">
        <v>7063</v>
      </c>
      <c r="G566" s="4"/>
    </row>
    <row r="567" spans="2:7" x14ac:dyDescent="0.4">
      <c r="B567" s="4" t="s">
        <v>3094</v>
      </c>
      <c r="C567" s="4" t="s">
        <v>2696</v>
      </c>
      <c r="D567" s="4">
        <v>9</v>
      </c>
      <c r="E567" s="4" t="s">
        <v>3425</v>
      </c>
      <c r="F567" s="11" t="s">
        <v>7063</v>
      </c>
      <c r="G567" s="4"/>
    </row>
    <row r="568" spans="2:7" x14ac:dyDescent="0.4">
      <c r="B568" s="4" t="s">
        <v>3094</v>
      </c>
      <c r="C568" s="4" t="s">
        <v>2696</v>
      </c>
      <c r="D568" s="4">
        <v>10</v>
      </c>
      <c r="E568" s="4" t="s">
        <v>201</v>
      </c>
      <c r="F568" s="11" t="s">
        <v>7063</v>
      </c>
      <c r="G568" s="4"/>
    </row>
    <row r="569" spans="2:7" x14ac:dyDescent="0.4">
      <c r="B569" s="4" t="s">
        <v>3094</v>
      </c>
      <c r="C569" s="4" t="s">
        <v>2696</v>
      </c>
      <c r="D569" s="4">
        <v>11</v>
      </c>
      <c r="E569" s="4" t="s">
        <v>3128</v>
      </c>
      <c r="F569" s="11" t="s">
        <v>7063</v>
      </c>
      <c r="G569" s="4"/>
    </row>
    <row r="570" spans="2:7" x14ac:dyDescent="0.4">
      <c r="B570" s="4" t="s">
        <v>3094</v>
      </c>
      <c r="C570" s="4" t="s">
        <v>2696</v>
      </c>
      <c r="D570" s="4">
        <v>12</v>
      </c>
      <c r="E570" s="4" t="s">
        <v>507</v>
      </c>
      <c r="F570" s="11" t="s">
        <v>7063</v>
      </c>
      <c r="G570" s="4"/>
    </row>
    <row r="571" spans="2:7" x14ac:dyDescent="0.4">
      <c r="B571" s="4" t="s">
        <v>3094</v>
      </c>
      <c r="C571" s="4" t="s">
        <v>2696</v>
      </c>
      <c r="D571" s="4">
        <v>13</v>
      </c>
      <c r="E571" s="4" t="s">
        <v>3427</v>
      </c>
      <c r="F571" s="11" t="s">
        <v>7063</v>
      </c>
      <c r="G571" s="4"/>
    </row>
    <row r="572" spans="2:7" x14ac:dyDescent="0.4">
      <c r="B572" s="4" t="s">
        <v>3094</v>
      </c>
      <c r="C572" s="4" t="s">
        <v>2696</v>
      </c>
      <c r="D572" s="4">
        <v>14</v>
      </c>
      <c r="E572" s="4" t="s">
        <v>3428</v>
      </c>
      <c r="F572" s="11"/>
      <c r="G572" s="4"/>
    </row>
    <row r="573" spans="2:7" x14ac:dyDescent="0.4">
      <c r="B573" s="4" t="s">
        <v>3094</v>
      </c>
      <c r="C573" s="4" t="s">
        <v>2696</v>
      </c>
      <c r="D573" s="4">
        <v>15</v>
      </c>
      <c r="E573" s="4" t="s">
        <v>1611</v>
      </c>
      <c r="F573" s="11"/>
      <c r="G573" s="4"/>
    </row>
    <row r="574" spans="2:7" x14ac:dyDescent="0.4">
      <c r="B574" s="4" t="s">
        <v>3094</v>
      </c>
      <c r="C574" s="4" t="s">
        <v>2696</v>
      </c>
      <c r="D574" s="4">
        <v>16</v>
      </c>
      <c r="E574" s="4" t="s">
        <v>224</v>
      </c>
      <c r="F574" s="11"/>
      <c r="G574" s="4"/>
    </row>
    <row r="575" spans="2:7" x14ac:dyDescent="0.4">
      <c r="B575" s="4" t="s">
        <v>3094</v>
      </c>
      <c r="C575" s="4" t="s">
        <v>2696</v>
      </c>
      <c r="D575" s="4">
        <v>17</v>
      </c>
      <c r="E575" s="4" t="s">
        <v>3430</v>
      </c>
      <c r="F575" s="11"/>
      <c r="G575" s="4"/>
    </row>
    <row r="576" spans="2:7" x14ac:dyDescent="0.4">
      <c r="B576" s="4" t="s">
        <v>3094</v>
      </c>
      <c r="C576" s="4" t="s">
        <v>2696</v>
      </c>
      <c r="D576" s="4">
        <v>18</v>
      </c>
      <c r="E576" s="4" t="s">
        <v>3432</v>
      </c>
      <c r="F576" s="11"/>
      <c r="G576" s="4"/>
    </row>
    <row r="577" spans="2:7" x14ac:dyDescent="0.4">
      <c r="B577" s="4" t="s">
        <v>3094</v>
      </c>
      <c r="C577" s="4" t="s">
        <v>2696</v>
      </c>
      <c r="D577" s="4">
        <v>19</v>
      </c>
      <c r="E577" s="4" t="s">
        <v>875</v>
      </c>
      <c r="F577" s="11"/>
      <c r="G577" s="4"/>
    </row>
    <row r="578" spans="2:7" x14ac:dyDescent="0.4">
      <c r="B578" s="4" t="s">
        <v>3094</v>
      </c>
      <c r="C578" s="4" t="s">
        <v>2696</v>
      </c>
      <c r="D578" s="4">
        <v>20</v>
      </c>
      <c r="E578" s="4" t="s">
        <v>179</v>
      </c>
      <c r="F578" s="11"/>
      <c r="G578" s="4"/>
    </row>
    <row r="579" spans="2:7" x14ac:dyDescent="0.4">
      <c r="B579" s="4" t="s">
        <v>3094</v>
      </c>
      <c r="C579" s="4" t="s">
        <v>2696</v>
      </c>
      <c r="D579" s="4">
        <v>21</v>
      </c>
      <c r="E579" s="4" t="s">
        <v>3355</v>
      </c>
      <c r="F579" s="11"/>
      <c r="G579" s="4"/>
    </row>
    <row r="580" spans="2:7" x14ac:dyDescent="0.4">
      <c r="B580" s="4" t="s">
        <v>3094</v>
      </c>
      <c r="C580" s="4" t="s">
        <v>2696</v>
      </c>
      <c r="D580" s="4">
        <v>22</v>
      </c>
      <c r="E580" s="4" t="s">
        <v>884</v>
      </c>
      <c r="F580" s="11"/>
      <c r="G580" s="4"/>
    </row>
    <row r="581" spans="2:7" x14ac:dyDescent="0.4">
      <c r="B581" s="4" t="s">
        <v>3094</v>
      </c>
      <c r="C581" s="4" t="s">
        <v>2696</v>
      </c>
      <c r="D581" s="4">
        <v>23</v>
      </c>
      <c r="E581" s="4" t="s">
        <v>605</v>
      </c>
      <c r="F581" s="11"/>
      <c r="G581" s="4"/>
    </row>
    <row r="582" spans="2:7" x14ac:dyDescent="0.4">
      <c r="B582" s="4" t="s">
        <v>3094</v>
      </c>
      <c r="C582" s="4" t="s">
        <v>2696</v>
      </c>
      <c r="D582" s="4">
        <v>24</v>
      </c>
      <c r="E582" s="4" t="s">
        <v>1135</v>
      </c>
      <c r="F582" s="11"/>
      <c r="G582" s="4"/>
    </row>
    <row r="583" spans="2:7" x14ac:dyDescent="0.4">
      <c r="B583" s="4" t="s">
        <v>3094</v>
      </c>
      <c r="C583" s="4" t="s">
        <v>2696</v>
      </c>
      <c r="D583" s="4">
        <v>25</v>
      </c>
      <c r="E583" s="4" t="s">
        <v>2323</v>
      </c>
      <c r="F583" s="11"/>
      <c r="G583" s="4"/>
    </row>
    <row r="584" spans="2:7" x14ac:dyDescent="0.4">
      <c r="B584" s="4" t="s">
        <v>3094</v>
      </c>
      <c r="C584" s="4" t="s">
        <v>2696</v>
      </c>
      <c r="D584" s="4">
        <v>26</v>
      </c>
      <c r="E584" s="4" t="s">
        <v>857</v>
      </c>
      <c r="F584" s="11"/>
      <c r="G584" s="4"/>
    </row>
    <row r="585" spans="2:7" x14ac:dyDescent="0.4">
      <c r="B585" s="4" t="s">
        <v>3094</v>
      </c>
      <c r="C585" s="4" t="s">
        <v>2696</v>
      </c>
      <c r="D585" s="4">
        <v>27</v>
      </c>
      <c r="E585" s="4" t="s">
        <v>1205</v>
      </c>
      <c r="F585" s="11"/>
      <c r="G585" s="4"/>
    </row>
    <row r="586" spans="2:7" x14ac:dyDescent="0.4">
      <c r="B586" s="4" t="s">
        <v>3094</v>
      </c>
      <c r="C586" s="4" t="s">
        <v>2696</v>
      </c>
      <c r="D586" s="4">
        <v>28</v>
      </c>
      <c r="E586" s="4" t="s">
        <v>2572</v>
      </c>
      <c r="F586" s="11"/>
      <c r="G586" s="4"/>
    </row>
    <row r="587" spans="2:7" x14ac:dyDescent="0.4">
      <c r="B587" s="4" t="s">
        <v>3094</v>
      </c>
      <c r="C587" s="4" t="s">
        <v>2696</v>
      </c>
      <c r="D587" s="4">
        <v>29</v>
      </c>
      <c r="E587" s="4" t="s">
        <v>3436</v>
      </c>
      <c r="F587" s="11" t="s">
        <v>7063</v>
      </c>
      <c r="G587" s="4"/>
    </row>
    <row r="588" spans="2:7" x14ac:dyDescent="0.4">
      <c r="B588" s="4" t="s">
        <v>3094</v>
      </c>
      <c r="C588" s="4" t="s">
        <v>2696</v>
      </c>
      <c r="D588" s="4">
        <v>30</v>
      </c>
      <c r="E588" s="4" t="s">
        <v>3439</v>
      </c>
      <c r="F588" s="11" t="s">
        <v>7063</v>
      </c>
      <c r="G588" s="4"/>
    </row>
    <row r="589" spans="2:7" x14ac:dyDescent="0.4">
      <c r="B589" s="4" t="s">
        <v>3094</v>
      </c>
      <c r="C589" s="4" t="s">
        <v>2696</v>
      </c>
      <c r="D589" s="4">
        <v>31</v>
      </c>
      <c r="E589" s="4" t="s">
        <v>3442</v>
      </c>
      <c r="F589" s="11" t="s">
        <v>7063</v>
      </c>
      <c r="G589" s="4"/>
    </row>
    <row r="590" spans="2:7" x14ac:dyDescent="0.4">
      <c r="B590" s="4" t="s">
        <v>3094</v>
      </c>
      <c r="C590" s="4" t="s">
        <v>2696</v>
      </c>
      <c r="D590" s="4">
        <v>32</v>
      </c>
      <c r="E590" s="4" t="s">
        <v>3444</v>
      </c>
      <c r="F590" s="11" t="s">
        <v>7063</v>
      </c>
      <c r="G590" s="4"/>
    </row>
    <row r="591" spans="2:7" x14ac:dyDescent="0.4">
      <c r="B591" s="4" t="s">
        <v>3094</v>
      </c>
      <c r="C591" s="4" t="s">
        <v>2696</v>
      </c>
      <c r="D591" s="4">
        <v>33</v>
      </c>
      <c r="E591" s="4" t="s">
        <v>3447</v>
      </c>
      <c r="F591" s="11" t="s">
        <v>7063</v>
      </c>
      <c r="G591" s="4"/>
    </row>
    <row r="592" spans="2:7" x14ac:dyDescent="0.4">
      <c r="B592" s="4" t="s">
        <v>3094</v>
      </c>
      <c r="C592" s="4" t="s">
        <v>2696</v>
      </c>
      <c r="D592" s="4">
        <v>34</v>
      </c>
      <c r="E592" s="4" t="s">
        <v>3120</v>
      </c>
      <c r="F592" s="11" t="s">
        <v>7063</v>
      </c>
      <c r="G592" s="4"/>
    </row>
    <row r="593" spans="2:7" x14ac:dyDescent="0.4">
      <c r="B593" s="4" t="s">
        <v>3094</v>
      </c>
      <c r="C593" s="4" t="s">
        <v>2696</v>
      </c>
      <c r="D593" s="4">
        <v>35</v>
      </c>
      <c r="E593" s="4" t="s">
        <v>1540</v>
      </c>
      <c r="F593" s="11" t="s">
        <v>7063</v>
      </c>
      <c r="G593" s="4"/>
    </row>
    <row r="594" spans="2:7" x14ac:dyDescent="0.4">
      <c r="B594" s="4" t="s">
        <v>3094</v>
      </c>
      <c r="C594" s="4" t="s">
        <v>2696</v>
      </c>
      <c r="D594" s="4">
        <v>36</v>
      </c>
      <c r="E594" s="4" t="s">
        <v>3448</v>
      </c>
      <c r="F594" s="11" t="s">
        <v>7063</v>
      </c>
      <c r="G594" s="4"/>
    </row>
    <row r="595" spans="2:7" x14ac:dyDescent="0.4">
      <c r="B595" s="4" t="s">
        <v>3094</v>
      </c>
      <c r="C595" s="4" t="s">
        <v>2696</v>
      </c>
      <c r="D595" s="4">
        <v>37</v>
      </c>
      <c r="E595" s="4" t="s">
        <v>1622</v>
      </c>
      <c r="F595" s="11" t="s">
        <v>7063</v>
      </c>
      <c r="G595" s="4"/>
    </row>
    <row r="596" spans="2:7" x14ac:dyDescent="0.4">
      <c r="B596" s="4" t="s">
        <v>3094</v>
      </c>
      <c r="C596" s="4" t="s">
        <v>2696</v>
      </c>
      <c r="D596" s="4">
        <v>38</v>
      </c>
      <c r="E596" s="4" t="s">
        <v>1842</v>
      </c>
      <c r="F596" s="11" t="s">
        <v>7063</v>
      </c>
      <c r="G596" s="4"/>
    </row>
    <row r="597" spans="2:7" x14ac:dyDescent="0.4">
      <c r="B597" s="4" t="s">
        <v>3094</v>
      </c>
      <c r="C597" s="4" t="s">
        <v>2696</v>
      </c>
      <c r="D597" s="4">
        <v>39</v>
      </c>
      <c r="E597" s="4" t="s">
        <v>3451</v>
      </c>
      <c r="F597" s="11" t="s">
        <v>7063</v>
      </c>
      <c r="G597" s="4"/>
    </row>
    <row r="598" spans="2:7" x14ac:dyDescent="0.4">
      <c r="B598" s="4" t="s">
        <v>3094</v>
      </c>
      <c r="C598" s="4" t="s">
        <v>2696</v>
      </c>
      <c r="D598" s="4">
        <v>40</v>
      </c>
      <c r="E598" s="4" t="s">
        <v>1039</v>
      </c>
      <c r="F598" s="11" t="s">
        <v>7063</v>
      </c>
      <c r="G598" s="4"/>
    </row>
    <row r="599" spans="2:7" x14ac:dyDescent="0.4">
      <c r="B599" s="4" t="s">
        <v>3094</v>
      </c>
      <c r="C599" s="4" t="s">
        <v>2696</v>
      </c>
      <c r="D599" s="4">
        <v>41</v>
      </c>
      <c r="E599" s="4" t="s">
        <v>1047</v>
      </c>
      <c r="F599" s="11" t="s">
        <v>7063</v>
      </c>
      <c r="G599" s="4"/>
    </row>
    <row r="600" spans="2:7" x14ac:dyDescent="0.4">
      <c r="B600" s="4" t="s">
        <v>3094</v>
      </c>
      <c r="C600" s="4" t="s">
        <v>2696</v>
      </c>
      <c r="D600" s="4">
        <v>42</v>
      </c>
      <c r="E600" s="4" t="s">
        <v>2625</v>
      </c>
      <c r="F600" s="11" t="s">
        <v>7063</v>
      </c>
      <c r="G600" s="4"/>
    </row>
    <row r="601" spans="2:7" x14ac:dyDescent="0.4">
      <c r="B601" s="4" t="s">
        <v>3094</v>
      </c>
      <c r="C601" s="4" t="s">
        <v>2696</v>
      </c>
      <c r="D601" s="4">
        <v>43</v>
      </c>
      <c r="E601" s="4" t="s">
        <v>2957</v>
      </c>
      <c r="F601" s="11" t="s">
        <v>7063</v>
      </c>
      <c r="G601" s="4"/>
    </row>
    <row r="602" spans="2:7" x14ac:dyDescent="0.4">
      <c r="B602" s="4" t="s">
        <v>3094</v>
      </c>
      <c r="C602" s="4" t="s">
        <v>2696</v>
      </c>
      <c r="D602" s="4">
        <v>44</v>
      </c>
      <c r="E602" s="4" t="s">
        <v>3455</v>
      </c>
      <c r="F602" s="11" t="s">
        <v>7063</v>
      </c>
      <c r="G602" s="4"/>
    </row>
    <row r="603" spans="2:7" x14ac:dyDescent="0.4">
      <c r="B603" s="4" t="s">
        <v>3094</v>
      </c>
      <c r="C603" s="4" t="s">
        <v>2696</v>
      </c>
      <c r="D603" s="4">
        <v>45</v>
      </c>
      <c r="E603" s="4" t="s">
        <v>3458</v>
      </c>
      <c r="F603" s="11" t="s">
        <v>7063</v>
      </c>
      <c r="G603" s="4"/>
    </row>
    <row r="604" spans="2:7" x14ac:dyDescent="0.4">
      <c r="B604" s="4" t="s">
        <v>3094</v>
      </c>
      <c r="C604" s="4" t="s">
        <v>2696</v>
      </c>
      <c r="D604" s="4">
        <v>46</v>
      </c>
      <c r="E604" s="4" t="s">
        <v>3460</v>
      </c>
      <c r="F604" s="11" t="s">
        <v>7063</v>
      </c>
      <c r="G604" s="4"/>
    </row>
    <row r="605" spans="2:7" x14ac:dyDescent="0.4">
      <c r="B605" s="4" t="s">
        <v>3094</v>
      </c>
      <c r="C605" s="4" t="s">
        <v>2696</v>
      </c>
      <c r="D605" s="4">
        <v>47</v>
      </c>
      <c r="E605" s="4" t="s">
        <v>3461</v>
      </c>
      <c r="F605" s="11" t="s">
        <v>7063</v>
      </c>
      <c r="G605" s="4"/>
    </row>
    <row r="606" spans="2:7" x14ac:dyDescent="0.4">
      <c r="B606" s="4" t="s">
        <v>3094</v>
      </c>
      <c r="C606" s="4" t="s">
        <v>2696</v>
      </c>
      <c r="D606" s="4">
        <v>48</v>
      </c>
      <c r="E606" s="4" t="s">
        <v>3462</v>
      </c>
      <c r="F606" s="11" t="s">
        <v>7063</v>
      </c>
      <c r="G606" s="4"/>
    </row>
    <row r="607" spans="2:7" x14ac:dyDescent="0.4">
      <c r="B607" s="4" t="s">
        <v>3094</v>
      </c>
      <c r="C607" s="4" t="s">
        <v>2696</v>
      </c>
      <c r="D607" s="4">
        <v>49</v>
      </c>
      <c r="E607" s="4" t="s">
        <v>3463</v>
      </c>
      <c r="F607" s="11" t="s">
        <v>7063</v>
      </c>
      <c r="G607" s="4"/>
    </row>
    <row r="608" spans="2:7" x14ac:dyDescent="0.4">
      <c r="B608" s="4" t="s">
        <v>3094</v>
      </c>
      <c r="C608" s="4" t="s">
        <v>2696</v>
      </c>
      <c r="D608" s="4">
        <v>50</v>
      </c>
      <c r="E608" s="4" t="s">
        <v>3199</v>
      </c>
      <c r="F608" s="11" t="s">
        <v>7063</v>
      </c>
      <c r="G608" s="4"/>
    </row>
    <row r="609" spans="2:7" x14ac:dyDescent="0.4">
      <c r="B609" s="4" t="s">
        <v>3094</v>
      </c>
      <c r="C609" s="4" t="s">
        <v>2696</v>
      </c>
      <c r="D609" s="4">
        <v>51</v>
      </c>
      <c r="E609" s="4" t="s">
        <v>3465</v>
      </c>
      <c r="F609" s="11" t="s">
        <v>7063</v>
      </c>
      <c r="G609" s="4"/>
    </row>
    <row r="610" spans="2:7" x14ac:dyDescent="0.4">
      <c r="B610" s="4" t="s">
        <v>3094</v>
      </c>
      <c r="C610" s="4" t="s">
        <v>2696</v>
      </c>
      <c r="D610" s="4">
        <v>52</v>
      </c>
      <c r="E610" s="4" t="s">
        <v>2501</v>
      </c>
      <c r="F610" s="11" t="s">
        <v>7063</v>
      </c>
      <c r="G610" s="4"/>
    </row>
    <row r="611" spans="2:7" x14ac:dyDescent="0.4">
      <c r="B611" s="4" t="s">
        <v>3094</v>
      </c>
      <c r="C611" s="4" t="s">
        <v>2696</v>
      </c>
      <c r="D611" s="4">
        <v>53</v>
      </c>
      <c r="E611" s="4" t="s">
        <v>3403</v>
      </c>
      <c r="F611" s="11" t="s">
        <v>7063</v>
      </c>
      <c r="G611" s="4"/>
    </row>
    <row r="612" spans="2:7" x14ac:dyDescent="0.4">
      <c r="B612" s="4" t="s">
        <v>3094</v>
      </c>
      <c r="C612" s="4" t="s">
        <v>2696</v>
      </c>
      <c r="D612" s="4">
        <v>54</v>
      </c>
      <c r="E612" s="4" t="s">
        <v>1032</v>
      </c>
      <c r="F612" s="11" t="s">
        <v>7063</v>
      </c>
      <c r="G612" s="4"/>
    </row>
    <row r="613" spans="2:7" x14ac:dyDescent="0.4">
      <c r="B613" s="4" t="s">
        <v>3094</v>
      </c>
      <c r="C613" s="4" t="s">
        <v>2696</v>
      </c>
      <c r="D613" s="4">
        <v>55</v>
      </c>
      <c r="E613" s="4" t="s">
        <v>3468</v>
      </c>
      <c r="F613" s="11" t="s">
        <v>7063</v>
      </c>
      <c r="G613" s="4"/>
    </row>
    <row r="614" spans="2:7" x14ac:dyDescent="0.4">
      <c r="B614" s="4" t="s">
        <v>3094</v>
      </c>
      <c r="C614" s="4" t="s">
        <v>2696</v>
      </c>
      <c r="D614" s="4">
        <v>56</v>
      </c>
      <c r="E614" s="4" t="s">
        <v>3471</v>
      </c>
      <c r="F614" s="11" t="s">
        <v>7063</v>
      </c>
      <c r="G614" s="4"/>
    </row>
    <row r="615" spans="2:7" x14ac:dyDescent="0.4">
      <c r="B615" s="4" t="s">
        <v>3094</v>
      </c>
      <c r="C615" s="4" t="s">
        <v>2696</v>
      </c>
      <c r="D615" s="4">
        <v>57</v>
      </c>
      <c r="E615" s="4" t="s">
        <v>3150</v>
      </c>
      <c r="F615" s="11" t="s">
        <v>7063</v>
      </c>
      <c r="G615" s="4"/>
    </row>
    <row r="616" spans="2:7" x14ac:dyDescent="0.4">
      <c r="B616" s="4" t="s">
        <v>3094</v>
      </c>
      <c r="C616" s="4" t="s">
        <v>2696</v>
      </c>
      <c r="D616" s="4">
        <v>58</v>
      </c>
      <c r="E616" s="4" t="s">
        <v>3472</v>
      </c>
      <c r="F616" s="11" t="s">
        <v>7063</v>
      </c>
      <c r="G616" s="4"/>
    </row>
    <row r="617" spans="2:7" x14ac:dyDescent="0.4">
      <c r="B617" s="4" t="s">
        <v>3094</v>
      </c>
      <c r="C617" s="4" t="s">
        <v>2696</v>
      </c>
      <c r="D617" s="4">
        <v>59</v>
      </c>
      <c r="E617" s="4" t="s">
        <v>1900</v>
      </c>
      <c r="F617" s="11" t="s">
        <v>7063</v>
      </c>
      <c r="G617" s="4"/>
    </row>
    <row r="618" spans="2:7" x14ac:dyDescent="0.4">
      <c r="B618" s="4" t="s">
        <v>3094</v>
      </c>
      <c r="C618" s="4" t="s">
        <v>2696</v>
      </c>
      <c r="D618" s="4">
        <v>60</v>
      </c>
      <c r="E618" s="4" t="s">
        <v>1242</v>
      </c>
      <c r="F618" s="11" t="s">
        <v>7063</v>
      </c>
      <c r="G618" s="4"/>
    </row>
    <row r="619" spans="2:7" x14ac:dyDescent="0.4">
      <c r="B619" s="4" t="s">
        <v>3094</v>
      </c>
      <c r="C619" s="4" t="s">
        <v>2696</v>
      </c>
      <c r="D619" s="4">
        <v>61</v>
      </c>
      <c r="E619" s="4" t="s">
        <v>3336</v>
      </c>
      <c r="F619" s="11" t="s">
        <v>7063</v>
      </c>
      <c r="G619" s="4"/>
    </row>
    <row r="620" spans="2:7" x14ac:dyDescent="0.4">
      <c r="B620" s="4" t="s">
        <v>3094</v>
      </c>
      <c r="C620" s="4" t="s">
        <v>2696</v>
      </c>
      <c r="D620" s="4">
        <v>62</v>
      </c>
      <c r="E620" s="4" t="s">
        <v>3473</v>
      </c>
      <c r="F620" s="11" t="s">
        <v>7063</v>
      </c>
      <c r="G620" s="4"/>
    </row>
    <row r="621" spans="2:7" x14ac:dyDescent="0.4">
      <c r="B621" s="4" t="s">
        <v>3094</v>
      </c>
      <c r="C621" s="4" t="s">
        <v>2696</v>
      </c>
      <c r="D621" s="4">
        <v>63</v>
      </c>
      <c r="E621" s="4" t="s">
        <v>3474</v>
      </c>
      <c r="F621" s="11" t="s">
        <v>7063</v>
      </c>
      <c r="G621" s="4"/>
    </row>
    <row r="622" spans="2:7" x14ac:dyDescent="0.4">
      <c r="B622" s="4" t="s">
        <v>3094</v>
      </c>
      <c r="C622" s="4" t="s">
        <v>2696</v>
      </c>
      <c r="D622" s="4">
        <v>64</v>
      </c>
      <c r="E622" s="4" t="s">
        <v>3476</v>
      </c>
      <c r="F622" s="11" t="s">
        <v>7063</v>
      </c>
      <c r="G622" s="4"/>
    </row>
    <row r="623" spans="2:7" x14ac:dyDescent="0.4">
      <c r="B623" s="4" t="s">
        <v>3094</v>
      </c>
      <c r="C623" s="4" t="s">
        <v>2696</v>
      </c>
      <c r="D623" s="4">
        <v>65</v>
      </c>
      <c r="E623" s="4" t="s">
        <v>3478</v>
      </c>
      <c r="F623" s="11" t="s">
        <v>7063</v>
      </c>
      <c r="G623" s="4"/>
    </row>
    <row r="624" spans="2:7" x14ac:dyDescent="0.4">
      <c r="B624" s="4" t="s">
        <v>3094</v>
      </c>
      <c r="C624" s="4" t="s">
        <v>2696</v>
      </c>
      <c r="D624" s="4">
        <v>66</v>
      </c>
      <c r="E624" s="4" t="s">
        <v>2222</v>
      </c>
      <c r="F624" s="11" t="s">
        <v>7063</v>
      </c>
      <c r="G624" s="4"/>
    </row>
    <row r="625" spans="2:7" x14ac:dyDescent="0.4">
      <c r="B625" s="4" t="s">
        <v>3094</v>
      </c>
      <c r="C625" s="4" t="s">
        <v>2696</v>
      </c>
      <c r="D625" s="4">
        <v>67</v>
      </c>
      <c r="E625" s="4" t="s">
        <v>3479</v>
      </c>
      <c r="F625" s="11" t="s">
        <v>7063</v>
      </c>
      <c r="G625" s="4"/>
    </row>
    <row r="626" spans="2:7" x14ac:dyDescent="0.4">
      <c r="B626" s="4" t="s">
        <v>3094</v>
      </c>
      <c r="C626" s="4" t="s">
        <v>2696</v>
      </c>
      <c r="D626" s="4">
        <v>68</v>
      </c>
      <c r="E626" s="4" t="s">
        <v>2730</v>
      </c>
      <c r="F626" s="11" t="s">
        <v>7063</v>
      </c>
      <c r="G626" s="4"/>
    </row>
    <row r="627" spans="2:7" x14ac:dyDescent="0.4">
      <c r="B627" s="4" t="s">
        <v>3094</v>
      </c>
      <c r="C627" s="4" t="s">
        <v>2696</v>
      </c>
      <c r="D627" s="4">
        <v>69</v>
      </c>
      <c r="E627" s="4" t="s">
        <v>3483</v>
      </c>
      <c r="F627" s="11" t="s">
        <v>7063</v>
      </c>
      <c r="G627" s="4"/>
    </row>
    <row r="628" spans="2:7" x14ac:dyDescent="0.4">
      <c r="B628" s="4" t="s">
        <v>3094</v>
      </c>
      <c r="C628" s="4" t="s">
        <v>2696</v>
      </c>
      <c r="D628" s="4">
        <v>70</v>
      </c>
      <c r="E628" s="4" t="s">
        <v>1450</v>
      </c>
      <c r="F628" s="11" t="s">
        <v>7063</v>
      </c>
      <c r="G628" s="4"/>
    </row>
    <row r="629" spans="2:7" x14ac:dyDescent="0.4">
      <c r="B629" s="4" t="s">
        <v>3094</v>
      </c>
      <c r="C629" s="4" t="s">
        <v>2696</v>
      </c>
      <c r="D629" s="4">
        <v>71</v>
      </c>
      <c r="E629" s="4" t="s">
        <v>1935</v>
      </c>
      <c r="F629" s="11" t="s">
        <v>7063</v>
      </c>
      <c r="G629" s="4"/>
    </row>
    <row r="630" spans="2:7" x14ac:dyDescent="0.4">
      <c r="B630" s="4" t="s">
        <v>3094</v>
      </c>
      <c r="C630" s="4" t="s">
        <v>2696</v>
      </c>
      <c r="D630" s="4">
        <v>72</v>
      </c>
      <c r="E630" s="4" t="s">
        <v>3486</v>
      </c>
      <c r="F630" s="11" t="s">
        <v>7063</v>
      </c>
      <c r="G630" s="4"/>
    </row>
    <row r="631" spans="2:7" x14ac:dyDescent="0.4">
      <c r="B631" s="4" t="s">
        <v>3094</v>
      </c>
      <c r="C631" s="4" t="s">
        <v>2696</v>
      </c>
      <c r="D631" s="4">
        <v>73</v>
      </c>
      <c r="E631" s="4" t="s">
        <v>3488</v>
      </c>
      <c r="F631" s="11" t="s">
        <v>7063</v>
      </c>
      <c r="G631" s="4"/>
    </row>
    <row r="632" spans="2:7" x14ac:dyDescent="0.4">
      <c r="B632" s="4" t="s">
        <v>3094</v>
      </c>
      <c r="C632" s="4" t="s">
        <v>2696</v>
      </c>
      <c r="D632" s="4">
        <v>74</v>
      </c>
      <c r="E632" s="4" t="s">
        <v>3045</v>
      </c>
      <c r="F632" s="11" t="s">
        <v>7063</v>
      </c>
      <c r="G632" s="4"/>
    </row>
    <row r="633" spans="2:7" x14ac:dyDescent="0.4">
      <c r="B633" s="4" t="s">
        <v>3094</v>
      </c>
      <c r="C633" s="4" t="s">
        <v>2696</v>
      </c>
      <c r="D633" s="4">
        <v>75</v>
      </c>
      <c r="E633" s="4" t="s">
        <v>1385</v>
      </c>
      <c r="F633" s="11" t="s">
        <v>7063</v>
      </c>
      <c r="G633" s="4"/>
    </row>
    <row r="634" spans="2:7" x14ac:dyDescent="0.4">
      <c r="B634" s="4" t="s">
        <v>3094</v>
      </c>
      <c r="C634" s="4" t="s">
        <v>2696</v>
      </c>
      <c r="D634" s="4">
        <v>76</v>
      </c>
      <c r="E634" s="4" t="s">
        <v>3489</v>
      </c>
      <c r="F634" s="11" t="s">
        <v>7063</v>
      </c>
      <c r="G634" s="4"/>
    </row>
    <row r="635" spans="2:7" x14ac:dyDescent="0.4">
      <c r="B635" s="4" t="s">
        <v>3094</v>
      </c>
      <c r="C635" s="4" t="s">
        <v>2696</v>
      </c>
      <c r="D635" s="4">
        <v>77</v>
      </c>
      <c r="E635" s="4" t="s">
        <v>916</v>
      </c>
      <c r="F635" s="11" t="s">
        <v>7063</v>
      </c>
      <c r="G635" s="4"/>
    </row>
    <row r="636" spans="2:7" x14ac:dyDescent="0.4">
      <c r="B636" s="4" t="s">
        <v>3094</v>
      </c>
      <c r="C636" s="4" t="s">
        <v>2696</v>
      </c>
      <c r="D636" s="4">
        <v>78</v>
      </c>
      <c r="E636" s="4" t="s">
        <v>3490</v>
      </c>
      <c r="F636" s="11" t="s">
        <v>7063</v>
      </c>
      <c r="G636" s="4"/>
    </row>
    <row r="637" spans="2:7" x14ac:dyDescent="0.4">
      <c r="B637" s="4" t="s">
        <v>3094</v>
      </c>
      <c r="C637" s="4" t="s">
        <v>2696</v>
      </c>
      <c r="D637" s="4">
        <v>79</v>
      </c>
      <c r="E637" s="4" t="s">
        <v>3492</v>
      </c>
      <c r="F637" s="11" t="s">
        <v>7063</v>
      </c>
      <c r="G637" s="4"/>
    </row>
    <row r="638" spans="2:7" x14ac:dyDescent="0.4">
      <c r="B638" s="4" t="s">
        <v>3094</v>
      </c>
      <c r="C638" s="4" t="s">
        <v>2696</v>
      </c>
      <c r="D638" s="4">
        <v>80</v>
      </c>
      <c r="E638" s="4" t="s">
        <v>580</v>
      </c>
      <c r="F638" s="11" t="s">
        <v>7063</v>
      </c>
      <c r="G638" s="4"/>
    </row>
    <row r="639" spans="2:7" x14ac:dyDescent="0.4">
      <c r="B639" s="4" t="s">
        <v>3094</v>
      </c>
      <c r="C639" s="4" t="s">
        <v>2696</v>
      </c>
      <c r="D639" s="4">
        <v>81</v>
      </c>
      <c r="E639" s="4" t="s">
        <v>3496</v>
      </c>
      <c r="F639" s="11" t="s">
        <v>7063</v>
      </c>
      <c r="G639" s="4"/>
    </row>
    <row r="640" spans="2:7" x14ac:dyDescent="0.4">
      <c r="B640" s="4" t="s">
        <v>3094</v>
      </c>
      <c r="C640" s="4" t="s">
        <v>2696</v>
      </c>
      <c r="D640" s="4">
        <v>82</v>
      </c>
      <c r="E640" s="4" t="s">
        <v>3499</v>
      </c>
      <c r="F640" s="11" t="s">
        <v>7063</v>
      </c>
      <c r="G640" s="4"/>
    </row>
    <row r="641" spans="2:7" x14ac:dyDescent="0.4">
      <c r="B641" s="4" t="s">
        <v>3094</v>
      </c>
      <c r="C641" s="4" t="s">
        <v>2696</v>
      </c>
      <c r="D641" s="4">
        <v>83</v>
      </c>
      <c r="E641" s="4" t="s">
        <v>535</v>
      </c>
      <c r="F641" s="11" t="s">
        <v>7063</v>
      </c>
      <c r="G641" s="4"/>
    </row>
    <row r="642" spans="2:7" x14ac:dyDescent="0.4">
      <c r="B642" s="4" t="s">
        <v>3094</v>
      </c>
      <c r="C642" s="4" t="s">
        <v>2696</v>
      </c>
      <c r="D642" s="4">
        <v>84</v>
      </c>
      <c r="E642" s="4" t="s">
        <v>1239</v>
      </c>
      <c r="F642" s="11" t="s">
        <v>7063</v>
      </c>
      <c r="G642" s="4"/>
    </row>
    <row r="643" spans="2:7" x14ac:dyDescent="0.4">
      <c r="B643" s="4" t="s">
        <v>3094</v>
      </c>
      <c r="C643" s="4" t="s">
        <v>2696</v>
      </c>
      <c r="D643" s="4">
        <v>85</v>
      </c>
      <c r="E643" s="4" t="s">
        <v>2434</v>
      </c>
      <c r="F643" s="11" t="s">
        <v>7063</v>
      </c>
      <c r="G643" s="4"/>
    </row>
    <row r="644" spans="2:7" x14ac:dyDescent="0.4">
      <c r="B644" s="4" t="s">
        <v>3094</v>
      </c>
      <c r="C644" s="4" t="s">
        <v>2696</v>
      </c>
      <c r="D644" s="4">
        <v>86</v>
      </c>
      <c r="E644" s="4" t="s">
        <v>3502</v>
      </c>
      <c r="F644" s="11" t="s">
        <v>7063</v>
      </c>
      <c r="G644" s="4"/>
    </row>
    <row r="645" spans="2:7" x14ac:dyDescent="0.4">
      <c r="B645" s="4" t="s">
        <v>3094</v>
      </c>
      <c r="C645" s="4" t="s">
        <v>2696</v>
      </c>
      <c r="D645" s="4">
        <v>87</v>
      </c>
      <c r="E645" s="4" t="s">
        <v>3503</v>
      </c>
      <c r="F645" s="11" t="s">
        <v>7063</v>
      </c>
      <c r="G645" s="4"/>
    </row>
    <row r="646" spans="2:7" x14ac:dyDescent="0.4">
      <c r="B646" s="4" t="s">
        <v>3094</v>
      </c>
      <c r="C646" s="4" t="s">
        <v>2696</v>
      </c>
      <c r="D646" s="4">
        <v>88</v>
      </c>
      <c r="E646" s="4" t="s">
        <v>3507</v>
      </c>
      <c r="F646" s="11" t="s">
        <v>7063</v>
      </c>
      <c r="G646" s="4"/>
    </row>
    <row r="647" spans="2:7" x14ac:dyDescent="0.4">
      <c r="B647" s="4" t="s">
        <v>3094</v>
      </c>
      <c r="C647" s="4" t="s">
        <v>2696</v>
      </c>
      <c r="D647" s="4">
        <v>89</v>
      </c>
      <c r="E647" s="4" t="s">
        <v>3508</v>
      </c>
      <c r="F647" s="11" t="s">
        <v>7063</v>
      </c>
      <c r="G647" s="4"/>
    </row>
    <row r="648" spans="2:7" x14ac:dyDescent="0.4">
      <c r="B648" s="4" t="s">
        <v>3094</v>
      </c>
      <c r="C648" s="4" t="s">
        <v>2696</v>
      </c>
      <c r="D648" s="4">
        <v>90</v>
      </c>
      <c r="E648" s="4" t="s">
        <v>3509</v>
      </c>
      <c r="F648" s="11" t="s">
        <v>7063</v>
      </c>
      <c r="G648" s="4"/>
    </row>
    <row r="649" spans="2:7" x14ac:dyDescent="0.4">
      <c r="B649" s="4" t="s">
        <v>3094</v>
      </c>
      <c r="C649" s="4" t="s">
        <v>2696</v>
      </c>
      <c r="D649" s="4">
        <v>91</v>
      </c>
      <c r="E649" s="4" t="s">
        <v>3517</v>
      </c>
      <c r="F649" s="11" t="s">
        <v>7063</v>
      </c>
      <c r="G649" s="4"/>
    </row>
    <row r="650" spans="2:7" x14ac:dyDescent="0.4">
      <c r="B650" s="4" t="s">
        <v>3094</v>
      </c>
      <c r="C650" s="4" t="s">
        <v>2696</v>
      </c>
      <c r="D650" s="4">
        <v>92</v>
      </c>
      <c r="E650" s="4" t="s">
        <v>783</v>
      </c>
      <c r="F650" s="11" t="s">
        <v>7063</v>
      </c>
      <c r="G650" s="4"/>
    </row>
    <row r="651" spans="2:7" x14ac:dyDescent="0.4">
      <c r="B651" s="4" t="s">
        <v>3094</v>
      </c>
      <c r="C651" s="4" t="s">
        <v>2696</v>
      </c>
      <c r="D651" s="4">
        <v>93</v>
      </c>
      <c r="E651" s="4" t="s">
        <v>2232</v>
      </c>
      <c r="F651" s="11" t="s">
        <v>7063</v>
      </c>
      <c r="G651" s="4"/>
    </row>
    <row r="652" spans="2:7" x14ac:dyDescent="0.4">
      <c r="B652" s="4" t="s">
        <v>3094</v>
      </c>
      <c r="C652" s="4" t="s">
        <v>2696</v>
      </c>
      <c r="D652" s="4">
        <v>94</v>
      </c>
      <c r="E652" s="4" t="s">
        <v>1973</v>
      </c>
      <c r="F652" s="11" t="s">
        <v>7063</v>
      </c>
      <c r="G652" s="4"/>
    </row>
    <row r="653" spans="2:7" x14ac:dyDescent="0.4">
      <c r="B653" s="4" t="s">
        <v>3094</v>
      </c>
      <c r="C653" s="4" t="s">
        <v>2696</v>
      </c>
      <c r="D653" s="4">
        <v>95</v>
      </c>
      <c r="E653" s="4" t="s">
        <v>467</v>
      </c>
      <c r="F653" s="11" t="s">
        <v>7063</v>
      </c>
      <c r="G653" s="4"/>
    </row>
    <row r="654" spans="2:7" x14ac:dyDescent="0.4">
      <c r="B654" s="4" t="s">
        <v>3094</v>
      </c>
      <c r="C654" s="4" t="s">
        <v>2696</v>
      </c>
      <c r="D654" s="4">
        <v>96</v>
      </c>
      <c r="E654" s="4" t="s">
        <v>2185</v>
      </c>
      <c r="F654" s="11" t="s">
        <v>7063</v>
      </c>
      <c r="G654" s="4"/>
    </row>
    <row r="655" spans="2:7" x14ac:dyDescent="0.4">
      <c r="B655" s="4" t="s">
        <v>3094</v>
      </c>
      <c r="C655" s="4" t="s">
        <v>2696</v>
      </c>
      <c r="D655" s="4">
        <v>97</v>
      </c>
      <c r="E655" s="4" t="s">
        <v>2647</v>
      </c>
      <c r="F655" s="11" t="s">
        <v>7063</v>
      </c>
      <c r="G655" s="4"/>
    </row>
    <row r="656" spans="2:7" x14ac:dyDescent="0.4">
      <c r="B656" s="4" t="s">
        <v>3094</v>
      </c>
      <c r="C656" s="4" t="s">
        <v>2696</v>
      </c>
      <c r="D656" s="4">
        <v>98</v>
      </c>
      <c r="E656" s="4" t="s">
        <v>3520</v>
      </c>
      <c r="F656" s="11" t="s">
        <v>7063</v>
      </c>
      <c r="G656" s="4"/>
    </row>
    <row r="657" spans="2:7" x14ac:dyDescent="0.4">
      <c r="B657" s="4" t="s">
        <v>3094</v>
      </c>
      <c r="C657" s="4" t="s">
        <v>2696</v>
      </c>
      <c r="D657" s="4">
        <v>99</v>
      </c>
      <c r="E657" s="4" t="s">
        <v>2330</v>
      </c>
      <c r="F657" s="11" t="s">
        <v>7063</v>
      </c>
      <c r="G657" s="4"/>
    </row>
    <row r="658" spans="2:7" x14ac:dyDescent="0.4">
      <c r="B658" s="4" t="s">
        <v>3094</v>
      </c>
      <c r="C658" s="4" t="s">
        <v>2696</v>
      </c>
      <c r="D658" s="4">
        <v>100</v>
      </c>
      <c r="E658" s="4" t="s">
        <v>101</v>
      </c>
      <c r="F658" s="11" t="s">
        <v>7063</v>
      </c>
      <c r="G658" s="4"/>
    </row>
    <row r="659" spans="2:7" x14ac:dyDescent="0.4">
      <c r="B659" s="4" t="s">
        <v>3094</v>
      </c>
      <c r="C659" s="4" t="s">
        <v>2696</v>
      </c>
      <c r="D659" s="4">
        <v>101</v>
      </c>
      <c r="E659" s="4" t="s">
        <v>3184</v>
      </c>
      <c r="F659" s="11" t="s">
        <v>7063</v>
      </c>
      <c r="G659" s="4"/>
    </row>
    <row r="660" spans="2:7" x14ac:dyDescent="0.4">
      <c r="B660" s="4" t="s">
        <v>3094</v>
      </c>
      <c r="C660" s="4" t="s">
        <v>2696</v>
      </c>
      <c r="D660" s="4">
        <v>102</v>
      </c>
      <c r="E660" s="4" t="s">
        <v>1233</v>
      </c>
      <c r="F660" s="11" t="s">
        <v>7063</v>
      </c>
      <c r="G660" s="4"/>
    </row>
    <row r="661" spans="2:7" x14ac:dyDescent="0.4">
      <c r="B661" s="4" t="s">
        <v>3094</v>
      </c>
      <c r="C661" s="4" t="s">
        <v>2696</v>
      </c>
      <c r="D661" s="4">
        <v>103</v>
      </c>
      <c r="E661" s="4" t="s">
        <v>2466</v>
      </c>
      <c r="F661" s="11" t="s">
        <v>7063</v>
      </c>
      <c r="G661" s="4"/>
    </row>
    <row r="662" spans="2:7" x14ac:dyDescent="0.4">
      <c r="B662" s="4" t="s">
        <v>3094</v>
      </c>
      <c r="C662" s="4" t="s">
        <v>2696</v>
      </c>
      <c r="D662" s="4">
        <v>104</v>
      </c>
      <c r="E662" s="4" t="s">
        <v>3523</v>
      </c>
      <c r="F662" s="11" t="s">
        <v>7063</v>
      </c>
      <c r="G662" s="4"/>
    </row>
    <row r="663" spans="2:7" x14ac:dyDescent="0.4">
      <c r="B663" s="4" t="s">
        <v>3094</v>
      </c>
      <c r="C663" s="4" t="s">
        <v>2696</v>
      </c>
      <c r="D663" s="4">
        <v>105</v>
      </c>
      <c r="E663" s="4" t="s">
        <v>440</v>
      </c>
      <c r="F663" s="11" t="s">
        <v>7063</v>
      </c>
      <c r="G663" s="4"/>
    </row>
    <row r="664" spans="2:7" x14ac:dyDescent="0.4">
      <c r="B664" s="4" t="s">
        <v>3094</v>
      </c>
      <c r="C664" s="4" t="s">
        <v>2696</v>
      </c>
      <c r="D664" s="4">
        <v>106</v>
      </c>
      <c r="E664" s="4" t="s">
        <v>361</v>
      </c>
      <c r="F664" s="11" t="s">
        <v>7063</v>
      </c>
      <c r="G664" s="4"/>
    </row>
    <row r="665" spans="2:7" x14ac:dyDescent="0.4">
      <c r="B665" s="4" t="s">
        <v>3094</v>
      </c>
      <c r="C665" s="4" t="s">
        <v>2696</v>
      </c>
      <c r="D665" s="4">
        <v>107</v>
      </c>
      <c r="E665" s="4" t="s">
        <v>2489</v>
      </c>
      <c r="F665" s="11" t="s">
        <v>7063</v>
      </c>
      <c r="G665" s="4"/>
    </row>
    <row r="666" spans="2:7" x14ac:dyDescent="0.4">
      <c r="B666" s="4" t="s">
        <v>3094</v>
      </c>
      <c r="C666" s="4" t="s">
        <v>2696</v>
      </c>
      <c r="D666" s="4">
        <v>108</v>
      </c>
      <c r="E666" s="4" t="s">
        <v>362</v>
      </c>
      <c r="F666" s="11" t="s">
        <v>7063</v>
      </c>
      <c r="G666" s="4"/>
    </row>
    <row r="667" spans="2:7" x14ac:dyDescent="0.4">
      <c r="B667" s="4" t="s">
        <v>3094</v>
      </c>
      <c r="C667" s="4" t="s">
        <v>2696</v>
      </c>
      <c r="D667" s="4">
        <v>109</v>
      </c>
      <c r="E667" s="4" t="s">
        <v>3525</v>
      </c>
      <c r="F667" s="11" t="s">
        <v>7063</v>
      </c>
      <c r="G667" s="4"/>
    </row>
    <row r="668" spans="2:7" x14ac:dyDescent="0.4">
      <c r="B668" s="4" t="s">
        <v>3094</v>
      </c>
      <c r="C668" s="4" t="s">
        <v>2696</v>
      </c>
      <c r="D668" s="4">
        <v>110</v>
      </c>
      <c r="E668" s="4" t="s">
        <v>1989</v>
      </c>
      <c r="F668" s="11" t="s">
        <v>7063</v>
      </c>
      <c r="G668" s="4"/>
    </row>
    <row r="669" spans="2:7" x14ac:dyDescent="0.4">
      <c r="B669" s="4" t="s">
        <v>3094</v>
      </c>
      <c r="C669" s="4" t="s">
        <v>2696</v>
      </c>
      <c r="D669" s="4">
        <v>111</v>
      </c>
      <c r="E669" s="4" t="s">
        <v>1746</v>
      </c>
      <c r="F669" s="11" t="s">
        <v>7063</v>
      </c>
      <c r="G669" s="4"/>
    </row>
    <row r="670" spans="2:7" x14ac:dyDescent="0.4">
      <c r="B670" s="4" t="s">
        <v>3094</v>
      </c>
      <c r="C670" s="4" t="s">
        <v>2696</v>
      </c>
      <c r="D670" s="4">
        <v>112</v>
      </c>
      <c r="E670" s="4" t="s">
        <v>3529</v>
      </c>
      <c r="F670" s="11" t="s">
        <v>7063</v>
      </c>
      <c r="G670" s="4"/>
    </row>
    <row r="671" spans="2:7" x14ac:dyDescent="0.4">
      <c r="B671" s="4" t="s">
        <v>3094</v>
      </c>
      <c r="C671" s="4" t="s">
        <v>2696</v>
      </c>
      <c r="D671" s="4">
        <v>113</v>
      </c>
      <c r="E671" s="4" t="s">
        <v>3531</v>
      </c>
      <c r="F671" s="11" t="s">
        <v>7063</v>
      </c>
      <c r="G671" s="4"/>
    </row>
    <row r="672" spans="2:7" x14ac:dyDescent="0.4">
      <c r="B672" s="4" t="s">
        <v>3094</v>
      </c>
      <c r="C672" s="4" t="s">
        <v>2696</v>
      </c>
      <c r="D672" s="4">
        <v>114</v>
      </c>
      <c r="E672" s="4" t="s">
        <v>2713</v>
      </c>
      <c r="F672" s="11" t="s">
        <v>7063</v>
      </c>
      <c r="G672" s="4"/>
    </row>
    <row r="673" spans="2:7" x14ac:dyDescent="0.4">
      <c r="B673" s="4" t="s">
        <v>3094</v>
      </c>
      <c r="C673" s="4" t="s">
        <v>2696</v>
      </c>
      <c r="D673" s="4">
        <v>115</v>
      </c>
      <c r="E673" s="4" t="s">
        <v>3532</v>
      </c>
      <c r="F673" s="11" t="s">
        <v>7063</v>
      </c>
      <c r="G673" s="4"/>
    </row>
    <row r="674" spans="2:7" x14ac:dyDescent="0.4">
      <c r="B674" s="4" t="s">
        <v>3094</v>
      </c>
      <c r="C674" s="4" t="s">
        <v>2696</v>
      </c>
      <c r="D674" s="4">
        <v>116</v>
      </c>
      <c r="E674" s="4" t="s">
        <v>3533</v>
      </c>
      <c r="F674" s="11" t="s">
        <v>7063</v>
      </c>
      <c r="G674" s="4"/>
    </row>
    <row r="675" spans="2:7" x14ac:dyDescent="0.4">
      <c r="B675" s="4" t="s">
        <v>3094</v>
      </c>
      <c r="C675" s="4" t="s">
        <v>2696</v>
      </c>
      <c r="D675" s="4">
        <v>117</v>
      </c>
      <c r="E675" s="4" t="s">
        <v>3536</v>
      </c>
      <c r="F675" s="11" t="s">
        <v>7063</v>
      </c>
      <c r="G675" s="4"/>
    </row>
    <row r="676" spans="2:7" x14ac:dyDescent="0.4">
      <c r="B676" s="4" t="s">
        <v>3094</v>
      </c>
      <c r="C676" s="4" t="s">
        <v>2696</v>
      </c>
      <c r="D676" s="4">
        <v>118</v>
      </c>
      <c r="E676" s="4" t="s">
        <v>3231</v>
      </c>
      <c r="F676" s="11" t="s">
        <v>7063</v>
      </c>
      <c r="G676" s="4"/>
    </row>
    <row r="677" spans="2:7" x14ac:dyDescent="0.4">
      <c r="B677" s="4" t="s">
        <v>3094</v>
      </c>
      <c r="C677" s="4" t="s">
        <v>2696</v>
      </c>
      <c r="D677" s="4">
        <v>119</v>
      </c>
      <c r="E677" s="4" t="s">
        <v>750</v>
      </c>
      <c r="F677" s="11" t="s">
        <v>7063</v>
      </c>
      <c r="G677" s="4"/>
    </row>
    <row r="678" spans="2:7" x14ac:dyDescent="0.4">
      <c r="B678" s="4" t="s">
        <v>3094</v>
      </c>
      <c r="C678" s="4" t="s">
        <v>2696</v>
      </c>
      <c r="D678" s="4">
        <v>120</v>
      </c>
      <c r="E678" s="4" t="s">
        <v>3539</v>
      </c>
      <c r="F678" s="11" t="s">
        <v>7063</v>
      </c>
      <c r="G678" s="4"/>
    </row>
    <row r="679" spans="2:7" x14ac:dyDescent="0.4">
      <c r="B679" s="4" t="s">
        <v>3094</v>
      </c>
      <c r="C679" s="4" t="s">
        <v>2696</v>
      </c>
      <c r="D679" s="4">
        <v>121</v>
      </c>
      <c r="E679" s="4" t="s">
        <v>145</v>
      </c>
      <c r="F679" s="11" t="s">
        <v>7063</v>
      </c>
      <c r="G679" s="4"/>
    </row>
    <row r="680" spans="2:7" x14ac:dyDescent="0.4">
      <c r="B680" s="4" t="s">
        <v>3094</v>
      </c>
      <c r="C680" s="4" t="s">
        <v>2696</v>
      </c>
      <c r="D680" s="4">
        <v>122</v>
      </c>
      <c r="E680" s="4" t="s">
        <v>3540</v>
      </c>
      <c r="F680" s="11" t="s">
        <v>7063</v>
      </c>
      <c r="G680" s="4"/>
    </row>
    <row r="681" spans="2:7" x14ac:dyDescent="0.4">
      <c r="B681" s="4" t="s">
        <v>3094</v>
      </c>
      <c r="C681" s="4" t="s">
        <v>2696</v>
      </c>
      <c r="D681" s="4">
        <v>123</v>
      </c>
      <c r="E681" s="4" t="s">
        <v>3542</v>
      </c>
      <c r="F681" s="11" t="s">
        <v>7063</v>
      </c>
      <c r="G681" s="4"/>
    </row>
    <row r="682" spans="2:7" x14ac:dyDescent="0.4">
      <c r="B682" s="4" t="s">
        <v>3094</v>
      </c>
      <c r="C682" s="4" t="s">
        <v>2696</v>
      </c>
      <c r="D682" s="4">
        <v>124</v>
      </c>
      <c r="E682" s="4" t="s">
        <v>1906</v>
      </c>
      <c r="F682" s="11" t="s">
        <v>7063</v>
      </c>
      <c r="G682" s="4"/>
    </row>
    <row r="683" spans="2:7" x14ac:dyDescent="0.4">
      <c r="B683" s="4" t="s">
        <v>3094</v>
      </c>
      <c r="C683" s="4" t="s">
        <v>2696</v>
      </c>
      <c r="D683" s="4">
        <v>125</v>
      </c>
      <c r="E683" s="4" t="s">
        <v>3470</v>
      </c>
      <c r="F683" s="11" t="s">
        <v>7063</v>
      </c>
      <c r="G683" s="4"/>
    </row>
    <row r="684" spans="2:7" x14ac:dyDescent="0.4">
      <c r="B684" s="4" t="s">
        <v>3094</v>
      </c>
      <c r="C684" s="4" t="s">
        <v>2696</v>
      </c>
      <c r="D684" s="4">
        <v>126</v>
      </c>
      <c r="E684" s="4" t="s">
        <v>3544</v>
      </c>
      <c r="F684" s="11" t="s">
        <v>7063</v>
      </c>
      <c r="G684" s="4"/>
    </row>
    <row r="685" spans="2:7" x14ac:dyDescent="0.4">
      <c r="B685" s="4" t="s">
        <v>3094</v>
      </c>
      <c r="C685" s="4" t="s">
        <v>2696</v>
      </c>
      <c r="D685" s="4">
        <v>127</v>
      </c>
      <c r="E685" s="4" t="s">
        <v>2177</v>
      </c>
      <c r="F685" s="11" t="s">
        <v>7063</v>
      </c>
      <c r="G685" s="4"/>
    </row>
    <row r="686" spans="2:7" x14ac:dyDescent="0.4">
      <c r="B686" s="4" t="s">
        <v>3094</v>
      </c>
      <c r="C686" s="4" t="s">
        <v>2696</v>
      </c>
      <c r="D686" s="4">
        <v>128</v>
      </c>
      <c r="E686" s="4" t="s">
        <v>3545</v>
      </c>
      <c r="F686" s="11" t="s">
        <v>7063</v>
      </c>
      <c r="G686" s="4"/>
    </row>
    <row r="687" spans="2:7" x14ac:dyDescent="0.4">
      <c r="B687" s="4" t="s">
        <v>3094</v>
      </c>
      <c r="C687" s="4" t="s">
        <v>2696</v>
      </c>
      <c r="D687" s="4">
        <v>129</v>
      </c>
      <c r="E687" s="4" t="s">
        <v>393</v>
      </c>
      <c r="F687" s="11" t="s">
        <v>7063</v>
      </c>
      <c r="G687" s="4"/>
    </row>
    <row r="688" spans="2:7" x14ac:dyDescent="0.4">
      <c r="B688" s="4" t="s">
        <v>3094</v>
      </c>
      <c r="C688" s="4" t="s">
        <v>2696</v>
      </c>
      <c r="D688" s="4">
        <v>130</v>
      </c>
      <c r="E688" s="4" t="s">
        <v>3235</v>
      </c>
      <c r="F688" s="11" t="s">
        <v>7063</v>
      </c>
      <c r="G688" s="4"/>
    </row>
    <row r="689" spans="2:7" x14ac:dyDescent="0.4">
      <c r="B689" s="4" t="s">
        <v>3094</v>
      </c>
      <c r="C689" s="4" t="s">
        <v>2696</v>
      </c>
      <c r="D689" s="4">
        <v>131</v>
      </c>
      <c r="E689" s="4" t="s">
        <v>1447</v>
      </c>
      <c r="F689" s="11" t="s">
        <v>7063</v>
      </c>
      <c r="G689" s="4"/>
    </row>
    <row r="690" spans="2:7" x14ac:dyDescent="0.4">
      <c r="B690" s="4" t="s">
        <v>3094</v>
      </c>
      <c r="C690" s="4" t="s">
        <v>2696</v>
      </c>
      <c r="D690" s="4">
        <v>132</v>
      </c>
      <c r="E690" s="4" t="s">
        <v>3552</v>
      </c>
      <c r="F690" s="11" t="s">
        <v>7063</v>
      </c>
      <c r="G690" s="4"/>
    </row>
    <row r="691" spans="2:7" x14ac:dyDescent="0.4">
      <c r="B691" s="4" t="s">
        <v>3094</v>
      </c>
      <c r="C691" s="4" t="s">
        <v>2696</v>
      </c>
      <c r="D691" s="4">
        <v>133</v>
      </c>
      <c r="E691" s="4" t="s">
        <v>3469</v>
      </c>
      <c r="F691" s="11" t="s">
        <v>7063</v>
      </c>
      <c r="G691" s="4"/>
    </row>
    <row r="692" spans="2:7" x14ac:dyDescent="0.4">
      <c r="B692" s="4" t="s">
        <v>3094</v>
      </c>
      <c r="C692" s="4" t="s">
        <v>2696</v>
      </c>
      <c r="D692" s="4">
        <v>134</v>
      </c>
      <c r="E692" s="4" t="s">
        <v>3341</v>
      </c>
      <c r="F692" s="11" t="s">
        <v>7063</v>
      </c>
      <c r="G692" s="4"/>
    </row>
    <row r="693" spans="2:7" x14ac:dyDescent="0.4">
      <c r="B693" s="4" t="s">
        <v>3094</v>
      </c>
      <c r="C693" s="4" t="s">
        <v>2696</v>
      </c>
      <c r="D693" s="4">
        <v>135</v>
      </c>
      <c r="E693" s="4" t="s">
        <v>3163</v>
      </c>
      <c r="F693" s="11" t="s">
        <v>7063</v>
      </c>
      <c r="G693" s="4"/>
    </row>
    <row r="694" spans="2:7" x14ac:dyDescent="0.4">
      <c r="B694" s="4" t="s">
        <v>3094</v>
      </c>
      <c r="C694" s="4" t="s">
        <v>2696</v>
      </c>
      <c r="D694" s="4">
        <v>136</v>
      </c>
      <c r="E694" s="4" t="s">
        <v>2261</v>
      </c>
      <c r="F694" s="11" t="s">
        <v>7063</v>
      </c>
      <c r="G694" s="4"/>
    </row>
    <row r="695" spans="2:7" x14ac:dyDescent="0.4">
      <c r="B695" s="4" t="s">
        <v>3094</v>
      </c>
      <c r="C695" s="4" t="s">
        <v>2696</v>
      </c>
      <c r="D695" s="4">
        <v>137</v>
      </c>
      <c r="E695" s="4" t="s">
        <v>2855</v>
      </c>
      <c r="F695" s="11" t="s">
        <v>7063</v>
      </c>
      <c r="G695" s="4"/>
    </row>
    <row r="696" spans="2:7" x14ac:dyDescent="0.4">
      <c r="B696" s="4" t="s">
        <v>3094</v>
      </c>
      <c r="C696" s="4" t="s">
        <v>2696</v>
      </c>
      <c r="D696" s="4">
        <v>138</v>
      </c>
      <c r="E696" s="4" t="s">
        <v>3066</v>
      </c>
      <c r="F696" s="11" t="s">
        <v>7063</v>
      </c>
      <c r="G696" s="4"/>
    </row>
    <row r="697" spans="2:7" x14ac:dyDescent="0.4">
      <c r="B697" s="4" t="s">
        <v>3094</v>
      </c>
      <c r="C697" s="4" t="s">
        <v>2696</v>
      </c>
      <c r="D697" s="4">
        <v>139</v>
      </c>
      <c r="E697" s="4" t="s">
        <v>3141</v>
      </c>
      <c r="F697" s="11" t="s">
        <v>7063</v>
      </c>
      <c r="G697" s="4"/>
    </row>
    <row r="698" spans="2:7" x14ac:dyDescent="0.4">
      <c r="B698" s="4" t="s">
        <v>3094</v>
      </c>
      <c r="C698" s="4" t="s">
        <v>2696</v>
      </c>
      <c r="D698" s="4">
        <v>140</v>
      </c>
      <c r="E698" s="4" t="s">
        <v>1351</v>
      </c>
      <c r="F698" s="11" t="s">
        <v>7063</v>
      </c>
      <c r="G698" s="4"/>
    </row>
    <row r="699" spans="2:7" x14ac:dyDescent="0.4">
      <c r="B699" s="4" t="s">
        <v>3094</v>
      </c>
      <c r="C699" s="4" t="s">
        <v>2696</v>
      </c>
      <c r="D699" s="4">
        <v>141</v>
      </c>
      <c r="E699" s="4" t="s">
        <v>3553</v>
      </c>
      <c r="F699" s="11"/>
      <c r="G699" s="4"/>
    </row>
    <row r="700" spans="2:7" x14ac:dyDescent="0.4">
      <c r="B700" s="4" t="s">
        <v>3094</v>
      </c>
      <c r="C700" s="4" t="s">
        <v>2696</v>
      </c>
      <c r="D700" s="4">
        <v>142</v>
      </c>
      <c r="E700" s="4" t="s">
        <v>1778</v>
      </c>
      <c r="F700" s="11"/>
      <c r="G700" s="4"/>
    </row>
    <row r="701" spans="2:7" x14ac:dyDescent="0.4">
      <c r="B701" s="4" t="s">
        <v>3094</v>
      </c>
      <c r="C701" s="4" t="s">
        <v>2696</v>
      </c>
      <c r="D701" s="4">
        <v>143</v>
      </c>
      <c r="E701" s="4" t="s">
        <v>3239</v>
      </c>
      <c r="F701" s="11"/>
      <c r="G701" s="4"/>
    </row>
    <row r="702" spans="2:7" x14ac:dyDescent="0.4">
      <c r="B702" s="4" t="s">
        <v>3094</v>
      </c>
      <c r="C702" s="4" t="s">
        <v>2696</v>
      </c>
      <c r="D702" s="4">
        <v>144</v>
      </c>
      <c r="E702" s="4" t="s">
        <v>4625</v>
      </c>
      <c r="F702" s="11"/>
      <c r="G702" s="4"/>
    </row>
    <row r="703" spans="2:7" x14ac:dyDescent="0.4">
      <c r="B703" s="4" t="s">
        <v>3094</v>
      </c>
      <c r="C703" s="4" t="s">
        <v>2696</v>
      </c>
      <c r="D703" s="4">
        <v>145</v>
      </c>
      <c r="E703" s="4" t="s">
        <v>1270</v>
      </c>
      <c r="F703" s="11"/>
      <c r="G703" s="4"/>
    </row>
    <row r="704" spans="2:7" x14ac:dyDescent="0.4">
      <c r="B704" s="4" t="s">
        <v>3094</v>
      </c>
      <c r="C704" s="4" t="s">
        <v>2696</v>
      </c>
      <c r="D704" s="4">
        <v>146</v>
      </c>
      <c r="E704" s="4" t="s">
        <v>3554</v>
      </c>
      <c r="F704" s="11" t="s">
        <v>7063</v>
      </c>
      <c r="G704" s="4"/>
    </row>
    <row r="705" spans="2:7" x14ac:dyDescent="0.4">
      <c r="B705" s="4" t="s">
        <v>3094</v>
      </c>
      <c r="C705" s="4" t="s">
        <v>2696</v>
      </c>
      <c r="D705" s="4">
        <v>147</v>
      </c>
      <c r="E705" s="4" t="s">
        <v>3556</v>
      </c>
      <c r="F705" s="11"/>
      <c r="G705" s="4"/>
    </row>
    <row r="706" spans="2:7" x14ac:dyDescent="0.4">
      <c r="B706" s="4" t="s">
        <v>3094</v>
      </c>
      <c r="C706" s="4" t="s">
        <v>2696</v>
      </c>
      <c r="D706" s="4">
        <v>148</v>
      </c>
      <c r="E706" s="4" t="s">
        <v>461</v>
      </c>
      <c r="F706" s="11"/>
      <c r="G706" s="4"/>
    </row>
    <row r="707" spans="2:7" x14ac:dyDescent="0.4">
      <c r="B707" s="4" t="s">
        <v>3094</v>
      </c>
      <c r="C707" s="4" t="s">
        <v>2696</v>
      </c>
      <c r="D707" s="4">
        <v>149</v>
      </c>
      <c r="E707" s="4" t="s">
        <v>3557</v>
      </c>
      <c r="F707" s="11" t="s">
        <v>7063</v>
      </c>
      <c r="G707" s="4"/>
    </row>
    <row r="708" spans="2:7" x14ac:dyDescent="0.4">
      <c r="B708" s="4" t="s">
        <v>3094</v>
      </c>
      <c r="C708" s="4" t="s">
        <v>2696</v>
      </c>
      <c r="D708" s="4">
        <v>150</v>
      </c>
      <c r="E708" s="4" t="s">
        <v>313</v>
      </c>
      <c r="F708" s="11" t="s">
        <v>7063</v>
      </c>
      <c r="G708" s="4"/>
    </row>
    <row r="709" spans="2:7" x14ac:dyDescent="0.4">
      <c r="B709" s="4" t="s">
        <v>3094</v>
      </c>
      <c r="C709" s="4" t="s">
        <v>2696</v>
      </c>
      <c r="D709" s="4">
        <v>151</v>
      </c>
      <c r="E709" s="4" t="s">
        <v>3558</v>
      </c>
      <c r="F709" s="11" t="s">
        <v>7063</v>
      </c>
      <c r="G709" s="4"/>
    </row>
    <row r="710" spans="2:7" x14ac:dyDescent="0.4">
      <c r="B710" s="4" t="s">
        <v>3094</v>
      </c>
      <c r="C710" s="4" t="s">
        <v>2696</v>
      </c>
      <c r="D710" s="4">
        <v>152</v>
      </c>
      <c r="E710" s="4" t="s">
        <v>3562</v>
      </c>
      <c r="F710" s="11" t="s">
        <v>7063</v>
      </c>
      <c r="G710" s="4"/>
    </row>
    <row r="711" spans="2:7" x14ac:dyDescent="0.4">
      <c r="B711" s="4" t="s">
        <v>3094</v>
      </c>
      <c r="C711" s="4" t="s">
        <v>2696</v>
      </c>
      <c r="D711" s="4">
        <v>153</v>
      </c>
      <c r="E711" s="4" t="s">
        <v>2845</v>
      </c>
      <c r="F711" s="11" t="s">
        <v>7063</v>
      </c>
      <c r="G711" s="4"/>
    </row>
    <row r="712" spans="2:7" x14ac:dyDescent="0.4">
      <c r="B712" s="4" t="s">
        <v>3094</v>
      </c>
      <c r="C712" s="4" t="s">
        <v>2696</v>
      </c>
      <c r="D712" s="4">
        <v>154</v>
      </c>
      <c r="E712" s="4" t="s">
        <v>3568</v>
      </c>
      <c r="F712" s="11" t="s">
        <v>7063</v>
      </c>
      <c r="G712" s="4"/>
    </row>
    <row r="713" spans="2:7" x14ac:dyDescent="0.4">
      <c r="B713" s="4" t="s">
        <v>3094</v>
      </c>
      <c r="C713" s="4" t="s">
        <v>2696</v>
      </c>
      <c r="D713" s="4">
        <v>155</v>
      </c>
      <c r="E713" s="4" t="s">
        <v>1179</v>
      </c>
      <c r="F713" s="11"/>
      <c r="G713" s="4"/>
    </row>
    <row r="714" spans="2:7" x14ac:dyDescent="0.4">
      <c r="B714" s="4" t="s">
        <v>3094</v>
      </c>
      <c r="C714" s="4" t="s">
        <v>2696</v>
      </c>
      <c r="D714" s="4">
        <v>156</v>
      </c>
      <c r="E714" s="4" t="s">
        <v>2383</v>
      </c>
      <c r="F714" s="11" t="s">
        <v>7063</v>
      </c>
      <c r="G714" s="4"/>
    </row>
    <row r="715" spans="2:7" x14ac:dyDescent="0.4">
      <c r="B715" s="4" t="s">
        <v>3094</v>
      </c>
      <c r="C715" s="4" t="s">
        <v>2696</v>
      </c>
      <c r="D715" s="4">
        <v>157</v>
      </c>
      <c r="E715" s="4" t="s">
        <v>3498</v>
      </c>
      <c r="F715" s="11" t="s">
        <v>7063</v>
      </c>
      <c r="G715" s="4"/>
    </row>
    <row r="716" spans="2:7" x14ac:dyDescent="0.4">
      <c r="B716" s="4" t="s">
        <v>3094</v>
      </c>
      <c r="C716" s="4" t="s">
        <v>2696</v>
      </c>
      <c r="D716" s="4">
        <v>158</v>
      </c>
      <c r="E716" s="4" t="s">
        <v>2504</v>
      </c>
      <c r="F716" s="11" t="s">
        <v>7063</v>
      </c>
      <c r="G716" s="4"/>
    </row>
    <row r="717" spans="2:7" x14ac:dyDescent="0.4">
      <c r="B717" s="4" t="s">
        <v>3094</v>
      </c>
      <c r="C717" s="4" t="s">
        <v>2696</v>
      </c>
      <c r="D717" s="4">
        <v>159</v>
      </c>
      <c r="E717" s="4" t="s">
        <v>3570</v>
      </c>
      <c r="F717" s="11" t="s">
        <v>7063</v>
      </c>
      <c r="G717" s="4"/>
    </row>
    <row r="718" spans="2:7" x14ac:dyDescent="0.4">
      <c r="B718" s="4" t="s">
        <v>3094</v>
      </c>
      <c r="C718" s="4" t="s">
        <v>2696</v>
      </c>
      <c r="D718" s="4">
        <v>160</v>
      </c>
      <c r="E718" s="8" t="s">
        <v>3571</v>
      </c>
      <c r="F718" s="11"/>
      <c r="G718" s="4"/>
    </row>
    <row r="719" spans="2:7" x14ac:dyDescent="0.4">
      <c r="B719" s="4" t="s">
        <v>3094</v>
      </c>
      <c r="C719" s="4" t="s">
        <v>2696</v>
      </c>
      <c r="D719" s="4">
        <v>161</v>
      </c>
      <c r="E719" s="4" t="s">
        <v>1748</v>
      </c>
      <c r="F719" s="11" t="s">
        <v>7063</v>
      </c>
      <c r="G719" s="4"/>
    </row>
    <row r="720" spans="2:7" x14ac:dyDescent="0.4">
      <c r="B720" s="4" t="s">
        <v>3094</v>
      </c>
      <c r="C720" s="4" t="s">
        <v>2696</v>
      </c>
      <c r="D720" s="4">
        <v>162</v>
      </c>
      <c r="E720" s="4" t="s">
        <v>3574</v>
      </c>
      <c r="F720" s="11" t="s">
        <v>7063</v>
      </c>
      <c r="G720" s="4"/>
    </row>
    <row r="721" spans="2:7" x14ac:dyDescent="0.4">
      <c r="B721" s="4" t="s">
        <v>3094</v>
      </c>
      <c r="C721" s="4" t="s">
        <v>2696</v>
      </c>
      <c r="D721" s="4">
        <v>163</v>
      </c>
      <c r="E721" s="4" t="s">
        <v>948</v>
      </c>
      <c r="F721" s="11" t="s">
        <v>7063</v>
      </c>
      <c r="G721" s="4"/>
    </row>
    <row r="722" spans="2:7" x14ac:dyDescent="0.4">
      <c r="B722" s="4" t="s">
        <v>3094</v>
      </c>
      <c r="C722" s="4" t="s">
        <v>2696</v>
      </c>
      <c r="D722" s="4">
        <v>164</v>
      </c>
      <c r="E722" s="4" t="s">
        <v>2669</v>
      </c>
      <c r="F722" s="11" t="s">
        <v>7063</v>
      </c>
      <c r="G722" s="4"/>
    </row>
    <row r="723" spans="2:7" x14ac:dyDescent="0.4">
      <c r="B723" s="4" t="s">
        <v>3094</v>
      </c>
      <c r="C723" s="4" t="s">
        <v>2696</v>
      </c>
      <c r="D723" s="4">
        <v>165</v>
      </c>
      <c r="E723" s="4" t="s">
        <v>1126</v>
      </c>
      <c r="F723" s="11" t="s">
        <v>7063</v>
      </c>
      <c r="G723" s="4"/>
    </row>
    <row r="724" spans="2:7" x14ac:dyDescent="0.4">
      <c r="B724" s="4" t="s">
        <v>3094</v>
      </c>
      <c r="C724" s="4" t="s">
        <v>2696</v>
      </c>
      <c r="D724" s="4">
        <v>166</v>
      </c>
      <c r="E724" s="4" t="s">
        <v>3580</v>
      </c>
      <c r="F724" s="11" t="s">
        <v>7063</v>
      </c>
      <c r="G724" s="4"/>
    </row>
    <row r="725" spans="2:7" x14ac:dyDescent="0.4">
      <c r="B725" s="4" t="s">
        <v>3094</v>
      </c>
      <c r="C725" s="4" t="s">
        <v>2696</v>
      </c>
      <c r="D725" s="4">
        <v>167</v>
      </c>
      <c r="E725" s="4" t="s">
        <v>2413</v>
      </c>
      <c r="F725" s="11" t="s">
        <v>7063</v>
      </c>
      <c r="G725" s="4"/>
    </row>
    <row r="726" spans="2:7" x14ac:dyDescent="0.4">
      <c r="B726" s="4" t="s">
        <v>3094</v>
      </c>
      <c r="C726" s="4" t="s">
        <v>2696</v>
      </c>
      <c r="D726" s="4">
        <v>168</v>
      </c>
      <c r="E726" s="4" t="s">
        <v>3581</v>
      </c>
      <c r="F726" s="11" t="s">
        <v>7063</v>
      </c>
      <c r="G726" s="4"/>
    </row>
    <row r="727" spans="2:7" x14ac:dyDescent="0.4">
      <c r="B727" s="4" t="s">
        <v>3094</v>
      </c>
      <c r="C727" s="4" t="s">
        <v>2696</v>
      </c>
      <c r="D727" s="4">
        <v>169</v>
      </c>
      <c r="E727" s="4" t="s">
        <v>1377</v>
      </c>
      <c r="F727" s="11" t="s">
        <v>7063</v>
      </c>
      <c r="G727" s="4"/>
    </row>
    <row r="728" spans="2:7" x14ac:dyDescent="0.4">
      <c r="B728" s="4" t="s">
        <v>3094</v>
      </c>
      <c r="C728" s="4" t="s">
        <v>2696</v>
      </c>
      <c r="D728" s="4">
        <v>170</v>
      </c>
      <c r="E728" s="4" t="s">
        <v>444</v>
      </c>
      <c r="F728" s="11" t="s">
        <v>7063</v>
      </c>
      <c r="G728" s="4"/>
    </row>
    <row r="729" spans="2:7" x14ac:dyDescent="0.4">
      <c r="B729" s="4" t="s">
        <v>3094</v>
      </c>
      <c r="C729" s="4" t="s">
        <v>2696</v>
      </c>
      <c r="D729" s="4">
        <v>171</v>
      </c>
      <c r="E729" s="4" t="s">
        <v>3582</v>
      </c>
      <c r="F729" s="11" t="s">
        <v>7063</v>
      </c>
      <c r="G729" s="4"/>
    </row>
    <row r="730" spans="2:7" x14ac:dyDescent="0.4">
      <c r="B730" s="4" t="s">
        <v>3094</v>
      </c>
      <c r="C730" s="4" t="s">
        <v>2696</v>
      </c>
      <c r="D730" s="4">
        <v>172</v>
      </c>
      <c r="E730" s="4" t="s">
        <v>3584</v>
      </c>
      <c r="F730" s="11" t="s">
        <v>7063</v>
      </c>
      <c r="G730" s="4"/>
    </row>
    <row r="731" spans="2:7" x14ac:dyDescent="0.4">
      <c r="B731" s="4" t="s">
        <v>3094</v>
      </c>
      <c r="C731" s="4" t="s">
        <v>2696</v>
      </c>
      <c r="D731" s="4">
        <v>173</v>
      </c>
      <c r="E731" s="4" t="s">
        <v>258</v>
      </c>
      <c r="F731" s="11" t="s">
        <v>7063</v>
      </c>
      <c r="G731" s="4"/>
    </row>
    <row r="732" spans="2:7" x14ac:dyDescent="0.4">
      <c r="B732" s="4" t="s">
        <v>3094</v>
      </c>
      <c r="C732" s="4" t="s">
        <v>2696</v>
      </c>
      <c r="D732" s="4">
        <v>174</v>
      </c>
      <c r="E732" s="4" t="s">
        <v>3549</v>
      </c>
      <c r="F732" s="11" t="s">
        <v>7063</v>
      </c>
      <c r="G732" s="4"/>
    </row>
    <row r="733" spans="2:7" x14ac:dyDescent="0.4">
      <c r="B733" s="4" t="s">
        <v>3094</v>
      </c>
      <c r="C733" s="4" t="s">
        <v>2696</v>
      </c>
      <c r="D733" s="4">
        <v>175</v>
      </c>
      <c r="E733" s="4" t="s">
        <v>1531</v>
      </c>
      <c r="F733" s="11" t="s">
        <v>7063</v>
      </c>
      <c r="G733" s="4"/>
    </row>
    <row r="734" spans="2:7" x14ac:dyDescent="0.4">
      <c r="B734" s="4" t="s">
        <v>3094</v>
      </c>
      <c r="C734" s="4" t="s">
        <v>2696</v>
      </c>
      <c r="D734" s="4">
        <v>176</v>
      </c>
      <c r="E734" s="4" t="s">
        <v>3588</v>
      </c>
      <c r="F734" s="11" t="s">
        <v>7063</v>
      </c>
      <c r="G734" s="4"/>
    </row>
    <row r="735" spans="2:7" x14ac:dyDescent="0.4">
      <c r="B735" s="4" t="s">
        <v>3094</v>
      </c>
      <c r="C735" s="4" t="s">
        <v>2696</v>
      </c>
      <c r="D735" s="4">
        <v>177</v>
      </c>
      <c r="E735" s="4" t="s">
        <v>1062</v>
      </c>
      <c r="F735" s="11" t="s">
        <v>7063</v>
      </c>
      <c r="G735" s="4"/>
    </row>
    <row r="736" spans="2:7" x14ac:dyDescent="0.4">
      <c r="B736" s="4" t="s">
        <v>3094</v>
      </c>
      <c r="C736" s="4" t="s">
        <v>2696</v>
      </c>
      <c r="D736" s="4">
        <v>178</v>
      </c>
      <c r="E736" s="4" t="s">
        <v>3590</v>
      </c>
      <c r="F736" s="11" t="s">
        <v>7063</v>
      </c>
      <c r="G736" s="4"/>
    </row>
    <row r="737" spans="2:7" x14ac:dyDescent="0.4">
      <c r="B737" s="4" t="s">
        <v>3094</v>
      </c>
      <c r="C737" s="4" t="s">
        <v>2696</v>
      </c>
      <c r="D737" s="4">
        <v>179</v>
      </c>
      <c r="E737" s="4" t="s">
        <v>1284</v>
      </c>
      <c r="F737" s="11" t="s">
        <v>7063</v>
      </c>
      <c r="G737" s="4"/>
    </row>
    <row r="738" spans="2:7" x14ac:dyDescent="0.4">
      <c r="B738" s="4" t="s">
        <v>3094</v>
      </c>
      <c r="C738" s="4" t="s">
        <v>2696</v>
      </c>
      <c r="D738" s="4">
        <v>180</v>
      </c>
      <c r="E738" s="4" t="s">
        <v>620</v>
      </c>
      <c r="F738" s="11" t="s">
        <v>7063</v>
      </c>
      <c r="G738" s="4"/>
    </row>
    <row r="739" spans="2:7" x14ac:dyDescent="0.4">
      <c r="B739" s="4" t="s">
        <v>3094</v>
      </c>
      <c r="C739" s="4" t="s">
        <v>2696</v>
      </c>
      <c r="D739" s="4">
        <v>181</v>
      </c>
      <c r="E739" s="4" t="s">
        <v>228</v>
      </c>
      <c r="F739" s="11" t="s">
        <v>7063</v>
      </c>
      <c r="G739" s="4"/>
    </row>
    <row r="740" spans="2:7" x14ac:dyDescent="0.4">
      <c r="B740" s="4" t="s">
        <v>3094</v>
      </c>
      <c r="C740" s="4" t="s">
        <v>2696</v>
      </c>
      <c r="D740" s="4">
        <v>182</v>
      </c>
      <c r="E740" s="4" t="s">
        <v>3429</v>
      </c>
      <c r="F740" s="11" t="s">
        <v>7063</v>
      </c>
      <c r="G740" s="4"/>
    </row>
    <row r="741" spans="2:7" x14ac:dyDescent="0.4">
      <c r="B741" s="4" t="s">
        <v>3094</v>
      </c>
      <c r="C741" s="4" t="s">
        <v>2696</v>
      </c>
      <c r="D741" s="4">
        <v>183</v>
      </c>
      <c r="E741" s="4" t="s">
        <v>3591</v>
      </c>
      <c r="F741" s="11" t="s">
        <v>7063</v>
      </c>
      <c r="G741" s="4"/>
    </row>
    <row r="742" spans="2:7" x14ac:dyDescent="0.4">
      <c r="B742" s="4" t="s">
        <v>3094</v>
      </c>
      <c r="C742" s="4" t="s">
        <v>2696</v>
      </c>
      <c r="D742" s="4">
        <v>184</v>
      </c>
      <c r="E742" s="4" t="s">
        <v>3596</v>
      </c>
      <c r="F742" s="11" t="s">
        <v>7063</v>
      </c>
      <c r="G742" s="4"/>
    </row>
    <row r="743" spans="2:7" x14ac:dyDescent="0.4">
      <c r="B743" s="4" t="s">
        <v>3094</v>
      </c>
      <c r="C743" s="4" t="s">
        <v>2696</v>
      </c>
      <c r="D743" s="4">
        <v>185</v>
      </c>
      <c r="E743" s="4" t="s">
        <v>3233</v>
      </c>
      <c r="F743" s="11" t="s">
        <v>7063</v>
      </c>
      <c r="G743" s="4"/>
    </row>
    <row r="744" spans="2:7" x14ac:dyDescent="0.4">
      <c r="B744" s="4" t="s">
        <v>3094</v>
      </c>
      <c r="C744" s="4" t="s">
        <v>2696</v>
      </c>
      <c r="D744" s="4">
        <v>186</v>
      </c>
      <c r="E744" s="4" t="s">
        <v>1869</v>
      </c>
      <c r="F744" s="11" t="s">
        <v>7063</v>
      </c>
      <c r="G744" s="4"/>
    </row>
    <row r="745" spans="2:7" x14ac:dyDescent="0.4">
      <c r="B745" s="4" t="s">
        <v>3094</v>
      </c>
      <c r="C745" s="4" t="s">
        <v>2696</v>
      </c>
      <c r="D745" s="4">
        <v>187</v>
      </c>
      <c r="E745" s="4" t="s">
        <v>3597</v>
      </c>
      <c r="F745" s="11" t="s">
        <v>7063</v>
      </c>
      <c r="G745" s="4"/>
    </row>
    <row r="746" spans="2:7" x14ac:dyDescent="0.4">
      <c r="B746" s="4" t="s">
        <v>3094</v>
      </c>
      <c r="C746" s="4" t="s">
        <v>2696</v>
      </c>
      <c r="D746" s="4">
        <v>188</v>
      </c>
      <c r="E746" s="4" t="s">
        <v>1766</v>
      </c>
      <c r="F746" s="11" t="s">
        <v>7063</v>
      </c>
      <c r="G746" s="4"/>
    </row>
    <row r="747" spans="2:7" x14ac:dyDescent="0.4">
      <c r="B747" s="4" t="s">
        <v>3094</v>
      </c>
      <c r="C747" s="4" t="s">
        <v>2696</v>
      </c>
      <c r="D747" s="4">
        <v>189</v>
      </c>
      <c r="E747" s="4" t="s">
        <v>684</v>
      </c>
      <c r="F747" s="11" t="s">
        <v>7063</v>
      </c>
      <c r="G747" s="4"/>
    </row>
    <row r="748" spans="2:7" x14ac:dyDescent="0.4">
      <c r="B748" s="4" t="s">
        <v>3094</v>
      </c>
      <c r="C748" s="4" t="s">
        <v>2696</v>
      </c>
      <c r="D748" s="4">
        <v>190</v>
      </c>
      <c r="E748" s="4" t="s">
        <v>3291</v>
      </c>
      <c r="F748" s="11" t="s">
        <v>7063</v>
      </c>
      <c r="G748" s="4"/>
    </row>
    <row r="749" spans="2:7" x14ac:dyDescent="0.4">
      <c r="B749" s="4" t="s">
        <v>3094</v>
      </c>
      <c r="C749" s="4" t="s">
        <v>2696</v>
      </c>
      <c r="D749" s="4">
        <v>191</v>
      </c>
      <c r="E749" s="4" t="s">
        <v>14</v>
      </c>
      <c r="F749" s="11" t="s">
        <v>7063</v>
      </c>
      <c r="G749" s="4"/>
    </row>
    <row r="750" spans="2:7" x14ac:dyDescent="0.4">
      <c r="B750" s="4" t="s">
        <v>3094</v>
      </c>
      <c r="C750" s="4" t="s">
        <v>2696</v>
      </c>
      <c r="D750" s="4">
        <v>192</v>
      </c>
      <c r="E750" s="4" t="s">
        <v>3598</v>
      </c>
      <c r="F750" s="11" t="s">
        <v>7063</v>
      </c>
      <c r="G750" s="4"/>
    </row>
    <row r="751" spans="2:7" x14ac:dyDescent="0.4">
      <c r="B751" s="4" t="s">
        <v>3094</v>
      </c>
      <c r="C751" s="4" t="s">
        <v>2696</v>
      </c>
      <c r="D751" s="4">
        <v>193</v>
      </c>
      <c r="E751" s="4" t="s">
        <v>1049</v>
      </c>
      <c r="F751" s="11" t="s">
        <v>7063</v>
      </c>
      <c r="G751" s="4"/>
    </row>
    <row r="752" spans="2:7" x14ac:dyDescent="0.4">
      <c r="B752" s="4" t="s">
        <v>3094</v>
      </c>
      <c r="C752" s="4" t="s">
        <v>2696</v>
      </c>
      <c r="D752" s="4">
        <v>194</v>
      </c>
      <c r="E752" s="4" t="s">
        <v>1370</v>
      </c>
      <c r="F752" s="11" t="s">
        <v>7063</v>
      </c>
      <c r="G752" s="4"/>
    </row>
    <row r="753" spans="2:7" x14ac:dyDescent="0.4">
      <c r="B753" s="4" t="s">
        <v>3094</v>
      </c>
      <c r="C753" s="4" t="s">
        <v>2696</v>
      </c>
      <c r="D753" s="4">
        <v>195</v>
      </c>
      <c r="E753" s="4" t="s">
        <v>3599</v>
      </c>
      <c r="F753" s="11" t="s">
        <v>7063</v>
      </c>
      <c r="G753" s="4"/>
    </row>
    <row r="754" spans="2:7" x14ac:dyDescent="0.4">
      <c r="B754" s="4" t="s">
        <v>3094</v>
      </c>
      <c r="C754" s="4" t="s">
        <v>2696</v>
      </c>
      <c r="D754" s="4">
        <v>196</v>
      </c>
      <c r="E754" s="4" t="s">
        <v>2990</v>
      </c>
      <c r="F754" s="11" t="s">
        <v>7063</v>
      </c>
      <c r="G754" s="4"/>
    </row>
    <row r="755" spans="2:7" x14ac:dyDescent="0.4">
      <c r="B755" s="4" t="s">
        <v>3094</v>
      </c>
      <c r="C755" s="4" t="s">
        <v>2696</v>
      </c>
      <c r="D755" s="4">
        <v>197</v>
      </c>
      <c r="E755" s="4" t="s">
        <v>3214</v>
      </c>
      <c r="F755" s="11" t="s">
        <v>7063</v>
      </c>
      <c r="G755" s="4"/>
    </row>
    <row r="756" spans="2:7" x14ac:dyDescent="0.4">
      <c r="B756" s="4" t="s">
        <v>3094</v>
      </c>
      <c r="C756" s="4" t="s">
        <v>2696</v>
      </c>
      <c r="D756" s="4">
        <v>198</v>
      </c>
      <c r="E756" s="4" t="s">
        <v>1763</v>
      </c>
      <c r="F756" s="11" t="s">
        <v>7063</v>
      </c>
      <c r="G756" s="4"/>
    </row>
    <row r="757" spans="2:7" x14ac:dyDescent="0.4">
      <c r="B757" s="4" t="s">
        <v>3094</v>
      </c>
      <c r="C757" s="4" t="s">
        <v>2696</v>
      </c>
      <c r="D757" s="4">
        <v>199</v>
      </c>
      <c r="E757" s="4" t="s">
        <v>3601</v>
      </c>
      <c r="F757" s="11" t="s">
        <v>7063</v>
      </c>
      <c r="G757" s="4"/>
    </row>
    <row r="758" spans="2:7" x14ac:dyDescent="0.4">
      <c r="B758" s="4" t="s">
        <v>3094</v>
      </c>
      <c r="C758" s="4" t="s">
        <v>2696</v>
      </c>
      <c r="D758" s="4">
        <v>200</v>
      </c>
      <c r="E758" s="4" t="s">
        <v>269</v>
      </c>
      <c r="F758" s="11" t="s">
        <v>7063</v>
      </c>
      <c r="G758" s="4"/>
    </row>
    <row r="759" spans="2:7" x14ac:dyDescent="0.4">
      <c r="B759" s="4" t="s">
        <v>3094</v>
      </c>
      <c r="C759" s="4" t="s">
        <v>2696</v>
      </c>
      <c r="D759" s="4">
        <v>201</v>
      </c>
      <c r="E759" s="4" t="s">
        <v>3514</v>
      </c>
      <c r="F759" s="11" t="s">
        <v>7063</v>
      </c>
      <c r="G759" s="4"/>
    </row>
    <row r="760" spans="2:7" x14ac:dyDescent="0.4">
      <c r="B760" s="4" t="s">
        <v>3094</v>
      </c>
      <c r="C760" s="4" t="s">
        <v>2696</v>
      </c>
      <c r="D760" s="4">
        <v>202</v>
      </c>
      <c r="E760" s="4" t="s">
        <v>1874</v>
      </c>
      <c r="F760" s="11" t="s">
        <v>7063</v>
      </c>
      <c r="G760" s="4"/>
    </row>
    <row r="761" spans="2:7" x14ac:dyDescent="0.4">
      <c r="B761" s="4" t="s">
        <v>3094</v>
      </c>
      <c r="C761" s="4" t="s">
        <v>2696</v>
      </c>
      <c r="D761" s="4">
        <v>203</v>
      </c>
      <c r="E761" s="4" t="s">
        <v>3604</v>
      </c>
      <c r="F761" s="11" t="s">
        <v>7063</v>
      </c>
      <c r="G761" s="4"/>
    </row>
    <row r="762" spans="2:7" x14ac:dyDescent="0.4">
      <c r="B762" s="4" t="s">
        <v>3094</v>
      </c>
      <c r="C762" s="4" t="s">
        <v>2696</v>
      </c>
      <c r="D762" s="4">
        <v>204</v>
      </c>
      <c r="E762" s="4" t="s">
        <v>566</v>
      </c>
      <c r="F762" s="11" t="s">
        <v>7063</v>
      </c>
      <c r="G762" s="4"/>
    </row>
    <row r="763" spans="2:7" x14ac:dyDescent="0.4">
      <c r="B763" s="4" t="s">
        <v>3094</v>
      </c>
      <c r="C763" s="4" t="s">
        <v>2696</v>
      </c>
      <c r="D763" s="4">
        <v>205</v>
      </c>
      <c r="E763" s="4" t="s">
        <v>3607</v>
      </c>
      <c r="F763" s="11" t="s">
        <v>7063</v>
      </c>
      <c r="G763" s="4"/>
    </row>
    <row r="764" spans="2:7" x14ac:dyDescent="0.4">
      <c r="B764" s="4" t="s">
        <v>3094</v>
      </c>
      <c r="C764" s="4" t="s">
        <v>2696</v>
      </c>
      <c r="D764" s="4">
        <v>206</v>
      </c>
      <c r="E764" s="4" t="s">
        <v>3352</v>
      </c>
      <c r="F764" s="11" t="s">
        <v>7063</v>
      </c>
      <c r="G764" s="4"/>
    </row>
    <row r="765" spans="2:7" x14ac:dyDescent="0.4">
      <c r="B765" s="4" t="s">
        <v>3094</v>
      </c>
      <c r="C765" s="4" t="s">
        <v>2696</v>
      </c>
      <c r="D765" s="4">
        <v>207</v>
      </c>
      <c r="E765" s="4" t="s">
        <v>3609</v>
      </c>
      <c r="F765" s="11" t="s">
        <v>7063</v>
      </c>
      <c r="G765" s="4"/>
    </row>
    <row r="766" spans="2:7" x14ac:dyDescent="0.4">
      <c r="B766" s="4" t="s">
        <v>3094</v>
      </c>
      <c r="C766" s="4" t="s">
        <v>2696</v>
      </c>
      <c r="D766" s="4">
        <v>208</v>
      </c>
      <c r="E766" s="4" t="s">
        <v>1928</v>
      </c>
      <c r="F766" s="11" t="s">
        <v>7063</v>
      </c>
      <c r="G766" s="4"/>
    </row>
    <row r="767" spans="2:7" x14ac:dyDescent="0.4">
      <c r="B767" s="4" t="s">
        <v>3094</v>
      </c>
      <c r="C767" s="4" t="s">
        <v>2696</v>
      </c>
      <c r="D767" s="4">
        <v>209</v>
      </c>
      <c r="E767" s="4" t="s">
        <v>3613</v>
      </c>
      <c r="F767" s="11" t="s">
        <v>7063</v>
      </c>
      <c r="G767" s="4"/>
    </row>
    <row r="768" spans="2:7" x14ac:dyDescent="0.4">
      <c r="B768" s="4" t="s">
        <v>3094</v>
      </c>
      <c r="C768" s="4" t="s">
        <v>2696</v>
      </c>
      <c r="D768" s="4">
        <v>210</v>
      </c>
      <c r="E768" s="4" t="s">
        <v>863</v>
      </c>
      <c r="F768" s="11" t="s">
        <v>7063</v>
      </c>
      <c r="G768" s="4"/>
    </row>
    <row r="769" spans="2:7" x14ac:dyDescent="0.4">
      <c r="B769" s="4" t="s">
        <v>3094</v>
      </c>
      <c r="C769" s="4" t="s">
        <v>2696</v>
      </c>
      <c r="D769" s="4">
        <v>211</v>
      </c>
      <c r="E769" s="4" t="s">
        <v>3614</v>
      </c>
      <c r="F769" s="11"/>
      <c r="G769" s="4"/>
    </row>
    <row r="770" spans="2:7" x14ac:dyDescent="0.4">
      <c r="B770" s="4" t="s">
        <v>3094</v>
      </c>
      <c r="C770" s="4" t="s">
        <v>2696</v>
      </c>
      <c r="D770" s="4">
        <v>212</v>
      </c>
      <c r="E770" s="4" t="s">
        <v>2246</v>
      </c>
      <c r="F770" s="11"/>
      <c r="G770" s="4"/>
    </row>
    <row r="771" spans="2:7" x14ac:dyDescent="0.4">
      <c r="B771" s="4" t="s">
        <v>3094</v>
      </c>
      <c r="C771" s="4" t="s">
        <v>2696</v>
      </c>
      <c r="D771" s="4">
        <v>213</v>
      </c>
      <c r="E771" s="4" t="s">
        <v>3616</v>
      </c>
      <c r="F771" s="11"/>
      <c r="G771" s="4"/>
    </row>
    <row r="772" spans="2:7" x14ac:dyDescent="0.4">
      <c r="B772" s="4" t="s">
        <v>3094</v>
      </c>
      <c r="C772" s="4" t="s">
        <v>2696</v>
      </c>
      <c r="D772" s="4">
        <v>214</v>
      </c>
      <c r="E772" s="4" t="s">
        <v>3619</v>
      </c>
      <c r="F772" s="11"/>
      <c r="G772" s="4"/>
    </row>
    <row r="773" spans="2:7" x14ac:dyDescent="0.4">
      <c r="B773" s="4" t="s">
        <v>3094</v>
      </c>
      <c r="C773" s="4" t="s">
        <v>2696</v>
      </c>
      <c r="D773" s="4">
        <v>215</v>
      </c>
      <c r="E773" s="4" t="s">
        <v>2082</v>
      </c>
      <c r="F773" s="11"/>
      <c r="G773" s="4"/>
    </row>
    <row r="774" spans="2:7" x14ac:dyDescent="0.4">
      <c r="B774" s="4" t="s">
        <v>3094</v>
      </c>
      <c r="C774" s="4" t="s">
        <v>2696</v>
      </c>
      <c r="D774" s="4">
        <v>216</v>
      </c>
      <c r="E774" s="4" t="s">
        <v>3084</v>
      </c>
      <c r="F774" s="11"/>
      <c r="G774" s="4"/>
    </row>
    <row r="775" spans="2:7" x14ac:dyDescent="0.4">
      <c r="B775" s="4" t="s">
        <v>3094</v>
      </c>
      <c r="C775" s="4" t="s">
        <v>2696</v>
      </c>
      <c r="D775" s="4">
        <v>217</v>
      </c>
      <c r="E775" s="4" t="s">
        <v>3621</v>
      </c>
      <c r="F775" s="11"/>
      <c r="G775" s="4"/>
    </row>
    <row r="776" spans="2:7" x14ac:dyDescent="0.4">
      <c r="B776" s="4" t="s">
        <v>3094</v>
      </c>
      <c r="C776" s="4" t="s">
        <v>2696</v>
      </c>
      <c r="D776" s="4">
        <v>218</v>
      </c>
      <c r="E776" s="4" t="s">
        <v>3623</v>
      </c>
      <c r="F776" s="11"/>
      <c r="G776" s="4"/>
    </row>
    <row r="777" spans="2:7" x14ac:dyDescent="0.4">
      <c r="B777" s="4" t="s">
        <v>3094</v>
      </c>
      <c r="C777" s="4" t="s">
        <v>2696</v>
      </c>
      <c r="D777" s="4">
        <v>219</v>
      </c>
      <c r="E777" s="4" t="s">
        <v>3625</v>
      </c>
      <c r="F777" s="11"/>
      <c r="G777" s="4"/>
    </row>
    <row r="778" spans="2:7" x14ac:dyDescent="0.4">
      <c r="B778" s="4" t="s">
        <v>3094</v>
      </c>
      <c r="C778" s="4" t="s">
        <v>2696</v>
      </c>
      <c r="D778" s="4">
        <v>220</v>
      </c>
      <c r="E778" s="4" t="s">
        <v>3626</v>
      </c>
      <c r="F778" s="11"/>
      <c r="G778" s="4"/>
    </row>
    <row r="779" spans="2:7" x14ac:dyDescent="0.4">
      <c r="B779" s="4" t="s">
        <v>3094</v>
      </c>
      <c r="C779" s="4" t="s">
        <v>2696</v>
      </c>
      <c r="D779" s="4">
        <v>221</v>
      </c>
      <c r="E779" s="4" t="s">
        <v>2078</v>
      </c>
      <c r="F779" s="11"/>
      <c r="G779" s="4"/>
    </row>
    <row r="780" spans="2:7" x14ac:dyDescent="0.4">
      <c r="B780" s="4" t="s">
        <v>3094</v>
      </c>
      <c r="C780" s="4" t="s">
        <v>2696</v>
      </c>
      <c r="D780" s="4">
        <v>222</v>
      </c>
      <c r="E780" s="4" t="s">
        <v>3627</v>
      </c>
      <c r="F780" s="11"/>
      <c r="G780" s="4"/>
    </row>
    <row r="781" spans="2:7" x14ac:dyDescent="0.4">
      <c r="B781" s="4" t="s">
        <v>3094</v>
      </c>
      <c r="C781" s="4" t="s">
        <v>2696</v>
      </c>
      <c r="D781" s="4">
        <v>223</v>
      </c>
      <c r="E781" s="4" t="s">
        <v>1939</v>
      </c>
      <c r="F781" s="11"/>
      <c r="G781" s="4"/>
    </row>
    <row r="782" spans="2:7" x14ac:dyDescent="0.4">
      <c r="B782" s="4" t="s">
        <v>3094</v>
      </c>
      <c r="C782" s="4" t="s">
        <v>2696</v>
      </c>
      <c r="D782" s="4">
        <v>224</v>
      </c>
      <c r="E782" s="4" t="s">
        <v>3281</v>
      </c>
      <c r="F782" s="11"/>
      <c r="G782" s="4"/>
    </row>
    <row r="783" spans="2:7" x14ac:dyDescent="0.4">
      <c r="B783" s="4" t="s">
        <v>3094</v>
      </c>
      <c r="C783" s="4" t="s">
        <v>2696</v>
      </c>
      <c r="D783" s="4">
        <v>225</v>
      </c>
      <c r="E783" s="4" t="s">
        <v>3628</v>
      </c>
      <c r="F783" s="11"/>
      <c r="G783" s="4"/>
    </row>
    <row r="784" spans="2:7" x14ac:dyDescent="0.4">
      <c r="B784" s="4" t="s">
        <v>3094</v>
      </c>
      <c r="C784" s="4" t="s">
        <v>2696</v>
      </c>
      <c r="D784" s="4">
        <v>226</v>
      </c>
      <c r="E784" s="4" t="s">
        <v>3632</v>
      </c>
      <c r="F784" s="11"/>
      <c r="G784" s="4"/>
    </row>
    <row r="785" spans="2:7" x14ac:dyDescent="0.4">
      <c r="B785" s="4" t="s">
        <v>3094</v>
      </c>
      <c r="C785" s="4" t="s">
        <v>2696</v>
      </c>
      <c r="D785" s="4">
        <v>227</v>
      </c>
      <c r="E785" s="4" t="s">
        <v>1251</v>
      </c>
      <c r="F785" s="11"/>
      <c r="G785" s="4"/>
    </row>
    <row r="786" spans="2:7" x14ac:dyDescent="0.4">
      <c r="B786" s="4" t="s">
        <v>3094</v>
      </c>
      <c r="C786" s="4" t="s">
        <v>2696</v>
      </c>
      <c r="D786" s="4">
        <v>228</v>
      </c>
      <c r="E786" s="4" t="s">
        <v>1153</v>
      </c>
      <c r="F786" s="11" t="s">
        <v>7063</v>
      </c>
      <c r="G786" s="4"/>
    </row>
    <row r="787" spans="2:7" x14ac:dyDescent="0.4">
      <c r="B787" s="4" t="s">
        <v>3094</v>
      </c>
      <c r="C787" s="4" t="s">
        <v>2696</v>
      </c>
      <c r="D787" s="4">
        <v>229</v>
      </c>
      <c r="E787" s="4" t="s">
        <v>1031</v>
      </c>
      <c r="F787" s="11"/>
      <c r="G787" s="4"/>
    </row>
    <row r="788" spans="2:7" x14ac:dyDescent="0.4">
      <c r="B788" s="4" t="s">
        <v>3094</v>
      </c>
      <c r="C788" s="4" t="s">
        <v>2696</v>
      </c>
      <c r="D788" s="4">
        <v>230</v>
      </c>
      <c r="E788" s="4" t="s">
        <v>2116</v>
      </c>
      <c r="F788" s="11"/>
      <c r="G788" s="4"/>
    </row>
    <row r="789" spans="2:7" x14ac:dyDescent="0.4">
      <c r="B789" s="4" t="s">
        <v>3094</v>
      </c>
      <c r="C789" s="4" t="s">
        <v>2696</v>
      </c>
      <c r="D789" s="4">
        <v>231</v>
      </c>
      <c r="E789" s="4" t="s">
        <v>53</v>
      </c>
      <c r="F789" s="11"/>
      <c r="G789" s="4"/>
    </row>
    <row r="790" spans="2:7" x14ac:dyDescent="0.4">
      <c r="B790" s="4" t="s">
        <v>3094</v>
      </c>
      <c r="C790" s="4" t="s">
        <v>2696</v>
      </c>
      <c r="D790" s="4">
        <v>232</v>
      </c>
      <c r="E790" s="4" t="s">
        <v>3635</v>
      </c>
      <c r="F790" s="11"/>
      <c r="G790" s="4"/>
    </row>
    <row r="791" spans="2:7" x14ac:dyDescent="0.4">
      <c r="B791" s="4" t="s">
        <v>3094</v>
      </c>
      <c r="C791" s="4" t="s">
        <v>2696</v>
      </c>
      <c r="D791" s="4">
        <v>233</v>
      </c>
      <c r="E791" s="4" t="s">
        <v>3636</v>
      </c>
      <c r="F791" s="11"/>
      <c r="G791" s="4"/>
    </row>
    <row r="792" spans="2:7" x14ac:dyDescent="0.4">
      <c r="B792" s="4" t="s">
        <v>3094</v>
      </c>
      <c r="C792" s="4" t="s">
        <v>2696</v>
      </c>
      <c r="D792" s="4">
        <v>234</v>
      </c>
      <c r="E792" s="4" t="s">
        <v>3637</v>
      </c>
      <c r="F792" s="11"/>
      <c r="G792" s="4"/>
    </row>
    <row r="793" spans="2:7" x14ac:dyDescent="0.4">
      <c r="B793" s="4" t="s">
        <v>3094</v>
      </c>
      <c r="C793" s="4" t="s">
        <v>2696</v>
      </c>
      <c r="D793" s="4">
        <v>235</v>
      </c>
      <c r="E793" s="4" t="s">
        <v>2459</v>
      </c>
      <c r="F793" s="11"/>
      <c r="G793" s="4"/>
    </row>
    <row r="794" spans="2:7" x14ac:dyDescent="0.4">
      <c r="B794" s="4" t="s">
        <v>3094</v>
      </c>
      <c r="C794" s="4" t="s">
        <v>2696</v>
      </c>
      <c r="D794" s="4">
        <v>236</v>
      </c>
      <c r="E794" s="4" t="s">
        <v>1390</v>
      </c>
      <c r="F794" s="11"/>
      <c r="G794" s="4"/>
    </row>
    <row r="795" spans="2:7" x14ac:dyDescent="0.4">
      <c r="B795" s="4" t="s">
        <v>3094</v>
      </c>
      <c r="C795" s="4" t="s">
        <v>2696</v>
      </c>
      <c r="D795" s="4">
        <v>237</v>
      </c>
      <c r="E795" s="4" t="s">
        <v>865</v>
      </c>
      <c r="F795" s="11"/>
      <c r="G795" s="4"/>
    </row>
    <row r="796" spans="2:7" x14ac:dyDescent="0.4">
      <c r="B796" s="4" t="s">
        <v>3094</v>
      </c>
      <c r="C796" s="4" t="s">
        <v>2696</v>
      </c>
      <c r="D796" s="4">
        <v>238</v>
      </c>
      <c r="E796" s="4" t="s">
        <v>67</v>
      </c>
      <c r="F796" s="11" t="s">
        <v>7063</v>
      </c>
      <c r="G796" s="4"/>
    </row>
    <row r="797" spans="2:7" x14ac:dyDescent="0.4">
      <c r="B797" s="4" t="s">
        <v>3094</v>
      </c>
      <c r="C797" s="4" t="s">
        <v>2696</v>
      </c>
      <c r="D797" s="4">
        <v>239</v>
      </c>
      <c r="E797" s="8" t="s">
        <v>1951</v>
      </c>
      <c r="F797" s="11"/>
      <c r="G797" s="4"/>
    </row>
    <row r="798" spans="2:7" x14ac:dyDescent="0.4">
      <c r="B798" s="4" t="s">
        <v>3094</v>
      </c>
      <c r="C798" s="4" t="s">
        <v>2696</v>
      </c>
      <c r="D798" s="4">
        <v>240</v>
      </c>
      <c r="E798" s="8" t="s">
        <v>3639</v>
      </c>
      <c r="F798" s="11"/>
      <c r="G798" s="4"/>
    </row>
    <row r="799" spans="2:7" x14ac:dyDescent="0.4">
      <c r="B799" s="4" t="s">
        <v>3094</v>
      </c>
      <c r="C799" s="4" t="s">
        <v>2696</v>
      </c>
      <c r="D799" s="4">
        <v>241</v>
      </c>
      <c r="E799" s="8" t="s">
        <v>1681</v>
      </c>
      <c r="F799" s="11"/>
      <c r="G799" s="4"/>
    </row>
    <row r="800" spans="2:7" x14ac:dyDescent="0.4">
      <c r="B800" s="4" t="s">
        <v>3094</v>
      </c>
      <c r="C800" s="4" t="s">
        <v>2696</v>
      </c>
      <c r="D800" s="4">
        <v>242</v>
      </c>
      <c r="E800" s="8" t="s">
        <v>1644</v>
      </c>
      <c r="F800" s="11"/>
      <c r="G800" s="4"/>
    </row>
    <row r="801" spans="2:7" x14ac:dyDescent="0.4">
      <c r="B801" s="4" t="s">
        <v>3094</v>
      </c>
      <c r="C801" s="4" t="s">
        <v>2696</v>
      </c>
      <c r="D801" s="4">
        <v>243</v>
      </c>
      <c r="E801" s="8" t="s">
        <v>681</v>
      </c>
      <c r="F801" s="11"/>
      <c r="G801" s="4"/>
    </row>
    <row r="802" spans="2:7" x14ac:dyDescent="0.4">
      <c r="B802" s="4" t="s">
        <v>3094</v>
      </c>
      <c r="C802" s="4" t="s">
        <v>2696</v>
      </c>
      <c r="D802" s="4">
        <v>244</v>
      </c>
      <c r="E802" s="8" t="s">
        <v>3642</v>
      </c>
      <c r="F802" s="11"/>
      <c r="G802" s="4"/>
    </row>
    <row r="803" spans="2:7" x14ac:dyDescent="0.4">
      <c r="B803" s="4" t="s">
        <v>3094</v>
      </c>
      <c r="C803" s="4" t="s">
        <v>2696</v>
      </c>
      <c r="D803" s="4">
        <v>245</v>
      </c>
      <c r="E803" s="8" t="s">
        <v>3643</v>
      </c>
      <c r="F803" s="11"/>
      <c r="G803" s="4"/>
    </row>
    <row r="804" spans="2:7" x14ac:dyDescent="0.4">
      <c r="B804" s="4" t="s">
        <v>3094</v>
      </c>
      <c r="C804" s="4" t="s">
        <v>2696</v>
      </c>
      <c r="D804" s="4">
        <v>246</v>
      </c>
      <c r="E804" s="4" t="s">
        <v>3645</v>
      </c>
      <c r="F804" s="11"/>
      <c r="G804" s="4"/>
    </row>
    <row r="805" spans="2:7" x14ac:dyDescent="0.4">
      <c r="B805" s="4" t="s">
        <v>3094</v>
      </c>
      <c r="C805" s="4" t="s">
        <v>2696</v>
      </c>
      <c r="D805" s="4">
        <v>247</v>
      </c>
      <c r="E805" s="4" t="s">
        <v>1946</v>
      </c>
      <c r="F805" s="11"/>
      <c r="G805" s="4"/>
    </row>
    <row r="806" spans="2:7" x14ac:dyDescent="0.4">
      <c r="B806" s="4" t="s">
        <v>3094</v>
      </c>
      <c r="C806" s="4" t="s">
        <v>2696</v>
      </c>
      <c r="D806" s="4">
        <v>248</v>
      </c>
      <c r="E806" s="4" t="s">
        <v>2973</v>
      </c>
      <c r="F806" s="11"/>
      <c r="G806" s="4"/>
    </row>
    <row r="807" spans="2:7" x14ac:dyDescent="0.4">
      <c r="B807" s="4" t="s">
        <v>3094</v>
      </c>
      <c r="C807" s="4" t="s">
        <v>2696</v>
      </c>
      <c r="D807" s="4">
        <v>249</v>
      </c>
      <c r="E807" s="4" t="s">
        <v>3646</v>
      </c>
      <c r="F807" s="11"/>
      <c r="G807" s="4"/>
    </row>
    <row r="808" spans="2:7" x14ac:dyDescent="0.4">
      <c r="B808" s="4" t="s">
        <v>3094</v>
      </c>
      <c r="C808" s="4" t="s">
        <v>2696</v>
      </c>
      <c r="D808" s="4">
        <v>250</v>
      </c>
      <c r="E808" s="4" t="s">
        <v>11</v>
      </c>
      <c r="F808" s="11"/>
      <c r="G808" s="4"/>
    </row>
    <row r="809" spans="2:7" x14ac:dyDescent="0.4">
      <c r="B809" s="4" t="s">
        <v>3094</v>
      </c>
      <c r="C809" s="4" t="s">
        <v>2696</v>
      </c>
      <c r="D809" s="4">
        <v>251</v>
      </c>
      <c r="E809" s="4" t="s">
        <v>3650</v>
      </c>
      <c r="F809" s="11"/>
      <c r="G809" s="4"/>
    </row>
    <row r="810" spans="2:7" x14ac:dyDescent="0.4">
      <c r="B810" s="4" t="s">
        <v>3094</v>
      </c>
      <c r="C810" s="4" t="s">
        <v>2696</v>
      </c>
      <c r="D810" s="4">
        <v>252</v>
      </c>
      <c r="E810" s="4" t="s">
        <v>2865</v>
      </c>
      <c r="F810" s="11"/>
      <c r="G810" s="4"/>
    </row>
    <row r="811" spans="2:7" x14ac:dyDescent="0.4">
      <c r="B811" s="4" t="s">
        <v>3094</v>
      </c>
      <c r="C811" s="4" t="s">
        <v>2696</v>
      </c>
      <c r="D811" s="4">
        <v>253</v>
      </c>
      <c r="E811" s="4" t="s">
        <v>3653</v>
      </c>
      <c r="F811" s="11"/>
      <c r="G811" s="4"/>
    </row>
    <row r="812" spans="2:7" x14ac:dyDescent="0.4">
      <c r="B812" s="4" t="s">
        <v>3094</v>
      </c>
      <c r="C812" s="4" t="s">
        <v>2696</v>
      </c>
      <c r="D812" s="4">
        <v>254</v>
      </c>
      <c r="E812" s="4" t="s">
        <v>3656</v>
      </c>
      <c r="F812" s="11"/>
      <c r="G812" s="4"/>
    </row>
    <row r="813" spans="2:7" x14ac:dyDescent="0.4">
      <c r="B813" s="4" t="s">
        <v>3094</v>
      </c>
      <c r="C813" s="4" t="s">
        <v>2696</v>
      </c>
      <c r="D813" s="4">
        <v>255</v>
      </c>
      <c r="E813" s="4" t="s">
        <v>3658</v>
      </c>
      <c r="F813" s="11"/>
      <c r="G813" s="4"/>
    </row>
    <row r="814" spans="2:7" x14ac:dyDescent="0.4">
      <c r="B814" s="4" t="s">
        <v>3094</v>
      </c>
      <c r="C814" s="4" t="s">
        <v>2696</v>
      </c>
      <c r="D814" s="4">
        <v>256</v>
      </c>
      <c r="E814" s="4" t="s">
        <v>3369</v>
      </c>
      <c r="F814" s="11"/>
      <c r="G814" s="4"/>
    </row>
    <row r="815" spans="2:7" x14ac:dyDescent="0.4">
      <c r="B815" s="4" t="s">
        <v>3094</v>
      </c>
      <c r="C815" s="4" t="s">
        <v>2696</v>
      </c>
      <c r="D815" s="4">
        <v>257</v>
      </c>
      <c r="E815" s="4" t="s">
        <v>3662</v>
      </c>
      <c r="F815" s="11"/>
      <c r="G815" s="4"/>
    </row>
    <row r="816" spans="2:7" x14ac:dyDescent="0.4">
      <c r="B816" s="4" t="s">
        <v>3094</v>
      </c>
      <c r="C816" s="4" t="s">
        <v>2696</v>
      </c>
      <c r="D816" s="4">
        <v>258</v>
      </c>
      <c r="E816" s="4" t="s">
        <v>2693</v>
      </c>
      <c r="F816" s="11"/>
      <c r="G816" s="4"/>
    </row>
    <row r="817" spans="2:7" x14ac:dyDescent="0.4">
      <c r="B817" s="4" t="s">
        <v>3094</v>
      </c>
      <c r="C817" s="4" t="s">
        <v>2696</v>
      </c>
      <c r="D817" s="4">
        <v>259</v>
      </c>
      <c r="E817" s="4" t="s">
        <v>3663</v>
      </c>
      <c r="F817" s="11"/>
      <c r="G817" s="4"/>
    </row>
    <row r="818" spans="2:7" x14ac:dyDescent="0.4">
      <c r="B818" s="4" t="s">
        <v>3094</v>
      </c>
      <c r="C818" s="4" t="s">
        <v>2696</v>
      </c>
      <c r="D818" s="4">
        <v>260</v>
      </c>
      <c r="E818" s="4" t="s">
        <v>2941</v>
      </c>
      <c r="F818" s="11"/>
      <c r="G818" s="4"/>
    </row>
    <row r="819" spans="2:7" x14ac:dyDescent="0.4">
      <c r="B819" s="4" t="s">
        <v>3094</v>
      </c>
      <c r="C819" s="4" t="s">
        <v>2696</v>
      </c>
      <c r="D819" s="4">
        <v>261</v>
      </c>
      <c r="E819" s="4" t="s">
        <v>2565</v>
      </c>
      <c r="F819" s="11"/>
      <c r="G819" s="4"/>
    </row>
    <row r="820" spans="2:7" x14ac:dyDescent="0.4">
      <c r="B820" s="4" t="s">
        <v>3094</v>
      </c>
      <c r="C820" s="4" t="s">
        <v>2696</v>
      </c>
      <c r="D820" s="4">
        <v>262</v>
      </c>
      <c r="E820" s="4" t="s">
        <v>624</v>
      </c>
      <c r="F820" s="11" t="s">
        <v>7063</v>
      </c>
      <c r="G820" s="4"/>
    </row>
    <row r="821" spans="2:7" x14ac:dyDescent="0.4">
      <c r="B821" s="4" t="s">
        <v>3094</v>
      </c>
      <c r="C821" s="4" t="s">
        <v>2696</v>
      </c>
      <c r="D821" s="4">
        <v>263</v>
      </c>
      <c r="E821" s="4" t="s">
        <v>464</v>
      </c>
      <c r="F821" s="11" t="s">
        <v>7063</v>
      </c>
      <c r="G821" s="4"/>
    </row>
    <row r="822" spans="2:7" x14ac:dyDescent="0.4">
      <c r="B822" s="4" t="s">
        <v>3094</v>
      </c>
      <c r="C822" s="4" t="s">
        <v>2696</v>
      </c>
      <c r="D822" s="4">
        <v>264</v>
      </c>
      <c r="E822" s="4" t="s">
        <v>75</v>
      </c>
      <c r="F822" s="11"/>
      <c r="G822" s="4"/>
    </row>
    <row r="823" spans="2:7" x14ac:dyDescent="0.4">
      <c r="B823" s="4" t="s">
        <v>3094</v>
      </c>
      <c r="C823" s="4" t="s">
        <v>2696</v>
      </c>
      <c r="D823" s="4">
        <v>265</v>
      </c>
      <c r="E823" s="4" t="s">
        <v>3487</v>
      </c>
      <c r="F823" s="11"/>
      <c r="G823" s="4"/>
    </row>
    <row r="824" spans="2:7" x14ac:dyDescent="0.4">
      <c r="B824" s="4" t="s">
        <v>3094</v>
      </c>
      <c r="C824" s="4" t="s">
        <v>2696</v>
      </c>
      <c r="D824" s="4">
        <v>266</v>
      </c>
      <c r="E824" s="4" t="s">
        <v>2807</v>
      </c>
      <c r="F824" s="11"/>
      <c r="G824" s="4"/>
    </row>
    <row r="825" spans="2:7" x14ac:dyDescent="0.4">
      <c r="B825" s="4" t="s">
        <v>3094</v>
      </c>
      <c r="C825" s="4" t="s">
        <v>2696</v>
      </c>
      <c r="D825" s="4">
        <v>267</v>
      </c>
      <c r="E825" s="4" t="s">
        <v>1166</v>
      </c>
      <c r="F825" s="11" t="s">
        <v>7063</v>
      </c>
      <c r="G825" s="4"/>
    </row>
    <row r="826" spans="2:7" x14ac:dyDescent="0.4">
      <c r="B826" s="4" t="s">
        <v>3094</v>
      </c>
      <c r="C826" s="4" t="s">
        <v>2696</v>
      </c>
      <c r="D826" s="4">
        <v>268</v>
      </c>
      <c r="E826" s="4" t="s">
        <v>2735</v>
      </c>
      <c r="F826" s="11" t="s">
        <v>7063</v>
      </c>
      <c r="G826" s="4"/>
    </row>
    <row r="827" spans="2:7" x14ac:dyDescent="0.4">
      <c r="B827" s="4" t="s">
        <v>3094</v>
      </c>
      <c r="C827" s="4" t="s">
        <v>2696</v>
      </c>
      <c r="D827" s="4">
        <v>269</v>
      </c>
      <c r="E827" s="4" t="s">
        <v>3665</v>
      </c>
      <c r="F827" s="11" t="s">
        <v>7063</v>
      </c>
      <c r="G827" s="4"/>
    </row>
    <row r="828" spans="2:7" x14ac:dyDescent="0.4">
      <c r="B828" s="4" t="s">
        <v>3094</v>
      </c>
      <c r="C828" s="4" t="s">
        <v>2696</v>
      </c>
      <c r="D828" s="4">
        <v>270</v>
      </c>
      <c r="E828" s="4" t="s">
        <v>3666</v>
      </c>
      <c r="F828" s="11" t="s">
        <v>7063</v>
      </c>
      <c r="G828" s="4"/>
    </row>
    <row r="829" spans="2:7" x14ac:dyDescent="0.4">
      <c r="B829" s="4" t="s">
        <v>3094</v>
      </c>
      <c r="C829" s="4" t="s">
        <v>2696</v>
      </c>
      <c r="D829" s="4">
        <v>271</v>
      </c>
      <c r="E829" s="4" t="s">
        <v>2205</v>
      </c>
      <c r="F829" s="11" t="s">
        <v>7063</v>
      </c>
      <c r="G829" s="4"/>
    </row>
    <row r="830" spans="2:7" x14ac:dyDescent="0.4">
      <c r="B830" s="4" t="s">
        <v>3094</v>
      </c>
      <c r="C830" s="4" t="s">
        <v>2696</v>
      </c>
      <c r="D830" s="4">
        <v>272</v>
      </c>
      <c r="E830" s="4" t="s">
        <v>3526</v>
      </c>
      <c r="F830" s="11"/>
      <c r="G830" s="4"/>
    </row>
    <row r="831" spans="2:7" x14ac:dyDescent="0.4">
      <c r="B831" s="4" t="s">
        <v>3094</v>
      </c>
      <c r="C831" s="4" t="s">
        <v>2696</v>
      </c>
      <c r="D831" s="4">
        <v>273</v>
      </c>
      <c r="E831" s="4" t="s">
        <v>2062</v>
      </c>
      <c r="F831" s="11"/>
      <c r="G831" s="4"/>
    </row>
    <row r="832" spans="2:7" x14ac:dyDescent="0.4">
      <c r="B832" s="4" t="s">
        <v>3094</v>
      </c>
      <c r="C832" s="4" t="s">
        <v>2696</v>
      </c>
      <c r="D832" s="4">
        <v>274</v>
      </c>
      <c r="E832" s="4" t="s">
        <v>2603</v>
      </c>
      <c r="F832" s="11"/>
      <c r="G832" s="4"/>
    </row>
    <row r="833" spans="2:7" x14ac:dyDescent="0.4">
      <c r="B833" s="4" t="s">
        <v>3094</v>
      </c>
      <c r="C833" s="4" t="s">
        <v>2696</v>
      </c>
      <c r="D833" s="4">
        <v>275</v>
      </c>
      <c r="E833" s="4" t="s">
        <v>2228</v>
      </c>
      <c r="F833" s="11"/>
      <c r="G833" s="4"/>
    </row>
    <row r="834" spans="2:7" x14ac:dyDescent="0.4">
      <c r="B834" s="4" t="s">
        <v>3094</v>
      </c>
      <c r="C834" s="4" t="s">
        <v>2696</v>
      </c>
      <c r="D834" s="4">
        <v>276</v>
      </c>
      <c r="E834" s="4" t="s">
        <v>3667</v>
      </c>
      <c r="F834" s="11"/>
      <c r="G834" s="4"/>
    </row>
    <row r="835" spans="2:7" x14ac:dyDescent="0.4">
      <c r="B835" s="4" t="s">
        <v>3094</v>
      </c>
      <c r="C835" s="4" t="s">
        <v>2696</v>
      </c>
      <c r="D835" s="4">
        <v>277</v>
      </c>
      <c r="E835" s="4" t="s">
        <v>3668</v>
      </c>
      <c r="F835" s="11" t="s">
        <v>7063</v>
      </c>
      <c r="G835" s="4"/>
    </row>
    <row r="836" spans="2:7" x14ac:dyDescent="0.4">
      <c r="B836" s="4" t="s">
        <v>3094</v>
      </c>
      <c r="C836" s="4" t="s">
        <v>2696</v>
      </c>
      <c r="D836" s="4">
        <v>278</v>
      </c>
      <c r="E836" s="4" t="s">
        <v>2356</v>
      </c>
      <c r="F836" s="11" t="s">
        <v>7063</v>
      </c>
      <c r="G836" s="4"/>
    </row>
    <row r="837" spans="2:7" x14ac:dyDescent="0.4">
      <c r="B837" s="4" t="s">
        <v>3094</v>
      </c>
      <c r="C837" s="4" t="s">
        <v>2696</v>
      </c>
      <c r="D837" s="4">
        <v>279</v>
      </c>
      <c r="E837" s="4" t="s">
        <v>2634</v>
      </c>
      <c r="F837" s="11" t="s">
        <v>7063</v>
      </c>
      <c r="G837" s="4"/>
    </row>
    <row r="838" spans="2:7" x14ac:dyDescent="0.4">
      <c r="B838" s="4" t="s">
        <v>3094</v>
      </c>
      <c r="C838" s="4" t="s">
        <v>2696</v>
      </c>
      <c r="D838" s="4">
        <v>280</v>
      </c>
      <c r="E838" s="4" t="s">
        <v>3670</v>
      </c>
      <c r="F838" s="11" t="s">
        <v>7063</v>
      </c>
      <c r="G838" s="4"/>
    </row>
    <row r="839" spans="2:7" x14ac:dyDescent="0.4">
      <c r="B839" s="4" t="s">
        <v>3094</v>
      </c>
      <c r="C839" s="4" t="s">
        <v>2696</v>
      </c>
      <c r="D839" s="4">
        <v>281</v>
      </c>
      <c r="E839" s="4" t="s">
        <v>3434</v>
      </c>
      <c r="F839" s="11" t="s">
        <v>7063</v>
      </c>
      <c r="G839" s="4"/>
    </row>
    <row r="840" spans="2:7" x14ac:dyDescent="0.4">
      <c r="B840" s="4" t="s">
        <v>3094</v>
      </c>
      <c r="C840" s="4" t="s">
        <v>2696</v>
      </c>
      <c r="D840" s="4">
        <v>282</v>
      </c>
      <c r="E840" s="4" t="s">
        <v>3674</v>
      </c>
      <c r="F840" s="11" t="s">
        <v>7063</v>
      </c>
      <c r="G840" s="4"/>
    </row>
    <row r="841" spans="2:7" x14ac:dyDescent="0.4">
      <c r="B841" s="4" t="s">
        <v>3094</v>
      </c>
      <c r="C841" s="4" t="s">
        <v>2696</v>
      </c>
      <c r="D841" s="4">
        <v>283</v>
      </c>
      <c r="E841" s="4" t="s">
        <v>860</v>
      </c>
      <c r="F841" s="11" t="s">
        <v>7063</v>
      </c>
      <c r="G841" s="4"/>
    </row>
    <row r="842" spans="2:7" x14ac:dyDescent="0.4">
      <c r="B842" s="4" t="s">
        <v>3094</v>
      </c>
      <c r="C842" s="4" t="s">
        <v>2696</v>
      </c>
      <c r="D842" s="4">
        <v>284</v>
      </c>
      <c r="E842" s="4" t="s">
        <v>1813</v>
      </c>
      <c r="F842" s="11" t="s">
        <v>7063</v>
      </c>
      <c r="G842" s="4"/>
    </row>
    <row r="843" spans="2:7" x14ac:dyDescent="0.4">
      <c r="B843" s="4" t="s">
        <v>3094</v>
      </c>
      <c r="C843" s="4" t="s">
        <v>2696</v>
      </c>
      <c r="D843" s="4">
        <v>285</v>
      </c>
      <c r="E843" s="4" t="s">
        <v>2997</v>
      </c>
      <c r="F843" s="11" t="s">
        <v>7063</v>
      </c>
      <c r="G843" s="4"/>
    </row>
    <row r="844" spans="2:7" x14ac:dyDescent="0.4">
      <c r="B844" s="4" t="s">
        <v>3094</v>
      </c>
      <c r="C844" s="4" t="s">
        <v>2696</v>
      </c>
      <c r="D844" s="4">
        <v>286</v>
      </c>
      <c r="E844" s="4" t="s">
        <v>2747</v>
      </c>
      <c r="F844" s="11" t="s">
        <v>7063</v>
      </c>
      <c r="G844" s="4"/>
    </row>
    <row r="845" spans="2:7" x14ac:dyDescent="0.4">
      <c r="B845" s="4" t="s">
        <v>3094</v>
      </c>
      <c r="C845" s="4" t="s">
        <v>2696</v>
      </c>
      <c r="D845" s="4">
        <v>287</v>
      </c>
      <c r="E845" s="4" t="s">
        <v>3255</v>
      </c>
      <c r="F845" s="11" t="s">
        <v>7063</v>
      </c>
      <c r="G845" s="4"/>
    </row>
    <row r="846" spans="2:7" x14ac:dyDescent="0.4">
      <c r="B846" s="4" t="s">
        <v>3094</v>
      </c>
      <c r="C846" s="4" t="s">
        <v>2696</v>
      </c>
      <c r="D846" s="4">
        <v>288</v>
      </c>
      <c r="E846" s="4" t="s">
        <v>3110</v>
      </c>
      <c r="F846" s="11" t="s">
        <v>7063</v>
      </c>
      <c r="G846" s="4"/>
    </row>
    <row r="847" spans="2:7" x14ac:dyDescent="0.4">
      <c r="B847" s="4" t="s">
        <v>3094</v>
      </c>
      <c r="C847" s="4" t="s">
        <v>2696</v>
      </c>
      <c r="D847" s="4">
        <v>289</v>
      </c>
      <c r="E847" s="4" t="s">
        <v>390</v>
      </c>
      <c r="F847" s="11" t="s">
        <v>7063</v>
      </c>
      <c r="G847" s="4"/>
    </row>
    <row r="848" spans="2:7" x14ac:dyDescent="0.4">
      <c r="B848" s="4" t="s">
        <v>3094</v>
      </c>
      <c r="C848" s="4" t="s">
        <v>2696</v>
      </c>
      <c r="D848" s="4">
        <v>290</v>
      </c>
      <c r="E848" s="4" t="s">
        <v>2879</v>
      </c>
      <c r="F848" s="11" t="s">
        <v>7063</v>
      </c>
      <c r="G848" s="4"/>
    </row>
    <row r="849" spans="2:7" x14ac:dyDescent="0.4">
      <c r="B849" s="4" t="s">
        <v>3094</v>
      </c>
      <c r="C849" s="4" t="s">
        <v>2696</v>
      </c>
      <c r="D849" s="4">
        <v>291</v>
      </c>
      <c r="E849" s="4" t="s">
        <v>3482</v>
      </c>
      <c r="F849" s="11" t="s">
        <v>7063</v>
      </c>
      <c r="G849" s="4"/>
    </row>
    <row r="850" spans="2:7" x14ac:dyDescent="0.4">
      <c r="B850" s="4" t="s">
        <v>3094</v>
      </c>
      <c r="C850" s="4" t="s">
        <v>2696</v>
      </c>
      <c r="D850" s="4">
        <v>292</v>
      </c>
      <c r="E850" s="4" t="s">
        <v>910</v>
      </c>
      <c r="F850" s="11" t="s">
        <v>7063</v>
      </c>
      <c r="G850" s="4"/>
    </row>
    <row r="851" spans="2:7" x14ac:dyDescent="0.4">
      <c r="B851" s="4" t="s">
        <v>3094</v>
      </c>
      <c r="C851" s="4" t="s">
        <v>2696</v>
      </c>
      <c r="D851" s="4">
        <v>293</v>
      </c>
      <c r="E851" s="4" t="s">
        <v>3677</v>
      </c>
      <c r="F851" s="11" t="s">
        <v>7063</v>
      </c>
      <c r="G851" s="4"/>
    </row>
    <row r="852" spans="2:7" x14ac:dyDescent="0.4">
      <c r="B852" s="4" t="s">
        <v>3094</v>
      </c>
      <c r="C852" s="4" t="s">
        <v>2696</v>
      </c>
      <c r="D852" s="4">
        <v>294</v>
      </c>
      <c r="E852" s="4" t="s">
        <v>1402</v>
      </c>
      <c r="F852" s="11" t="s">
        <v>7063</v>
      </c>
      <c r="G852" s="4"/>
    </row>
    <row r="853" spans="2:7" x14ac:dyDescent="0.4">
      <c r="B853" s="4" t="s">
        <v>3094</v>
      </c>
      <c r="C853" s="4" t="s">
        <v>2696</v>
      </c>
      <c r="D853" s="4">
        <v>295</v>
      </c>
      <c r="E853" s="4" t="s">
        <v>2758</v>
      </c>
      <c r="F853" s="11" t="s">
        <v>7063</v>
      </c>
      <c r="G853" s="4"/>
    </row>
    <row r="854" spans="2:7" x14ac:dyDescent="0.4">
      <c r="B854" s="4" t="s">
        <v>3094</v>
      </c>
      <c r="C854" s="4" t="s">
        <v>2696</v>
      </c>
      <c r="D854" s="4">
        <v>296</v>
      </c>
      <c r="E854" s="4" t="s">
        <v>3679</v>
      </c>
      <c r="F854" s="11" t="s">
        <v>7063</v>
      </c>
      <c r="G854" s="4"/>
    </row>
    <row r="855" spans="2:7" x14ac:dyDescent="0.4">
      <c r="B855" s="4" t="s">
        <v>3094</v>
      </c>
      <c r="C855" s="4" t="s">
        <v>2696</v>
      </c>
      <c r="D855" s="4">
        <v>297</v>
      </c>
      <c r="E855" s="4" t="s">
        <v>1643</v>
      </c>
      <c r="F855" s="11" t="s">
        <v>7063</v>
      </c>
      <c r="G855" s="4"/>
    </row>
    <row r="856" spans="2:7" x14ac:dyDescent="0.4">
      <c r="B856" s="4" t="s">
        <v>3094</v>
      </c>
      <c r="C856" s="4" t="s">
        <v>2696</v>
      </c>
      <c r="D856" s="4">
        <v>298</v>
      </c>
      <c r="E856" s="4" t="s">
        <v>3681</v>
      </c>
      <c r="F856" s="11" t="s">
        <v>7063</v>
      </c>
      <c r="G856" s="4"/>
    </row>
    <row r="857" spans="2:7" x14ac:dyDescent="0.4">
      <c r="B857" s="4" t="s">
        <v>3094</v>
      </c>
      <c r="C857" s="4" t="s">
        <v>2696</v>
      </c>
      <c r="D857" s="4">
        <v>299</v>
      </c>
      <c r="E857" s="8" t="s">
        <v>3682</v>
      </c>
      <c r="F857" s="11"/>
      <c r="G857" s="4"/>
    </row>
    <row r="858" spans="2:7" x14ac:dyDescent="0.4">
      <c r="B858" s="4" t="s">
        <v>3094</v>
      </c>
      <c r="C858" s="4" t="s">
        <v>2696</v>
      </c>
      <c r="D858" s="4">
        <v>300</v>
      </c>
      <c r="E858" s="4" t="s">
        <v>2053</v>
      </c>
      <c r="F858" s="11" t="s">
        <v>7063</v>
      </c>
      <c r="G858" s="4"/>
    </row>
    <row r="859" spans="2:7" x14ac:dyDescent="0.4">
      <c r="B859" s="4" t="s">
        <v>3094</v>
      </c>
      <c r="C859" s="4" t="s">
        <v>2696</v>
      </c>
      <c r="D859" s="4">
        <v>301</v>
      </c>
      <c r="E859" s="4" t="s">
        <v>3683</v>
      </c>
      <c r="F859" s="11" t="s">
        <v>7063</v>
      </c>
      <c r="G859" s="4"/>
    </row>
    <row r="860" spans="2:7" x14ac:dyDescent="0.4">
      <c r="B860" s="4" t="s">
        <v>3094</v>
      </c>
      <c r="C860" s="4" t="s">
        <v>2696</v>
      </c>
      <c r="D860" s="4">
        <v>302</v>
      </c>
      <c r="E860" s="4" t="s">
        <v>3686</v>
      </c>
      <c r="F860" s="11" t="s">
        <v>7063</v>
      </c>
      <c r="G860" s="4"/>
    </row>
    <row r="861" spans="2:7" x14ac:dyDescent="0.4">
      <c r="B861" s="4" t="s">
        <v>3094</v>
      </c>
      <c r="C861" s="4" t="s">
        <v>2696</v>
      </c>
      <c r="D861" s="4">
        <v>303</v>
      </c>
      <c r="E861" s="4" t="s">
        <v>233</v>
      </c>
      <c r="F861" s="11" t="s">
        <v>7063</v>
      </c>
      <c r="G861" s="4"/>
    </row>
    <row r="862" spans="2:7" x14ac:dyDescent="0.4">
      <c r="B862" s="4" t="s">
        <v>3094</v>
      </c>
      <c r="C862" s="4" t="s">
        <v>2696</v>
      </c>
      <c r="D862" s="4">
        <v>304</v>
      </c>
      <c r="E862" s="4" t="s">
        <v>1414</v>
      </c>
      <c r="F862" s="11" t="s">
        <v>7063</v>
      </c>
      <c r="G862" s="4"/>
    </row>
    <row r="863" spans="2:7" x14ac:dyDescent="0.4">
      <c r="B863" s="4" t="s">
        <v>3094</v>
      </c>
      <c r="C863" s="4" t="s">
        <v>2696</v>
      </c>
      <c r="D863" s="4">
        <v>305</v>
      </c>
      <c r="E863" s="4" t="s">
        <v>3689</v>
      </c>
      <c r="F863" s="11"/>
      <c r="G863" s="4"/>
    </row>
    <row r="864" spans="2:7" x14ac:dyDescent="0.4">
      <c r="B864" s="4" t="s">
        <v>3094</v>
      </c>
      <c r="C864" s="4" t="s">
        <v>2696</v>
      </c>
      <c r="D864" s="4">
        <v>306</v>
      </c>
      <c r="E864" s="4" t="s">
        <v>1207</v>
      </c>
      <c r="F864" s="11"/>
      <c r="G864" s="4"/>
    </row>
    <row r="865" spans="2:7" x14ac:dyDescent="0.4">
      <c r="B865" s="4" t="s">
        <v>3094</v>
      </c>
      <c r="C865" s="4" t="s">
        <v>2696</v>
      </c>
      <c r="D865" s="4">
        <v>307</v>
      </c>
      <c r="E865" s="4" t="s">
        <v>3691</v>
      </c>
      <c r="F865" s="11"/>
      <c r="G865" s="4"/>
    </row>
    <row r="866" spans="2:7" x14ac:dyDescent="0.4">
      <c r="B866" s="4" t="s">
        <v>3094</v>
      </c>
      <c r="C866" s="4" t="s">
        <v>2696</v>
      </c>
      <c r="D866" s="4">
        <v>308</v>
      </c>
      <c r="E866" s="4" t="s">
        <v>487</v>
      </c>
      <c r="F866" s="11"/>
      <c r="G866" s="4"/>
    </row>
    <row r="867" spans="2:7" x14ac:dyDescent="0.4">
      <c r="B867" s="4" t="s">
        <v>3094</v>
      </c>
      <c r="C867" s="4" t="s">
        <v>2696</v>
      </c>
      <c r="D867" s="4">
        <v>309</v>
      </c>
      <c r="E867" s="4" t="s">
        <v>2987</v>
      </c>
      <c r="F867" s="11"/>
      <c r="G867" s="4"/>
    </row>
    <row r="868" spans="2:7" x14ac:dyDescent="0.4">
      <c r="B868" s="4" t="s">
        <v>3094</v>
      </c>
      <c r="C868" s="4" t="s">
        <v>2696</v>
      </c>
      <c r="D868" s="4">
        <v>310</v>
      </c>
      <c r="E868" s="4" t="s">
        <v>455</v>
      </c>
      <c r="F868" s="11"/>
      <c r="G868" s="4"/>
    </row>
    <row r="869" spans="2:7" x14ac:dyDescent="0.4">
      <c r="B869" s="4" t="s">
        <v>3094</v>
      </c>
      <c r="C869" s="4" t="s">
        <v>2696</v>
      </c>
      <c r="D869" s="4">
        <v>311</v>
      </c>
      <c r="E869" s="4" t="s">
        <v>3693</v>
      </c>
      <c r="F869" s="11"/>
      <c r="G869" s="4"/>
    </row>
    <row r="870" spans="2:7" x14ac:dyDescent="0.4">
      <c r="B870" s="4" t="s">
        <v>3094</v>
      </c>
      <c r="C870" s="4" t="s">
        <v>2696</v>
      </c>
      <c r="D870" s="4">
        <v>312</v>
      </c>
      <c r="E870" s="4" t="s">
        <v>1601</v>
      </c>
      <c r="F870" s="11"/>
      <c r="G870" s="4"/>
    </row>
    <row r="871" spans="2:7" x14ac:dyDescent="0.4">
      <c r="B871" s="4" t="s">
        <v>3094</v>
      </c>
      <c r="C871" s="4" t="s">
        <v>2696</v>
      </c>
      <c r="D871" s="4">
        <v>313</v>
      </c>
      <c r="E871" s="4" t="s">
        <v>3695</v>
      </c>
      <c r="F871" s="11"/>
      <c r="G871" s="4"/>
    </row>
    <row r="872" spans="2:7" x14ac:dyDescent="0.4">
      <c r="B872" s="4" t="s">
        <v>3094</v>
      </c>
      <c r="C872" s="4" t="s">
        <v>2696</v>
      </c>
      <c r="D872" s="4">
        <v>314</v>
      </c>
      <c r="E872" s="4" t="s">
        <v>377</v>
      </c>
      <c r="F872" s="11"/>
      <c r="G872" s="4"/>
    </row>
    <row r="873" spans="2:7" x14ac:dyDescent="0.4">
      <c r="B873" s="4" t="s">
        <v>3094</v>
      </c>
      <c r="C873" s="4" t="s">
        <v>2696</v>
      </c>
      <c r="D873" s="4">
        <v>315</v>
      </c>
      <c r="E873" s="4" t="s">
        <v>3698</v>
      </c>
      <c r="F873" s="11" t="s">
        <v>7063</v>
      </c>
      <c r="G873" s="4"/>
    </row>
    <row r="874" spans="2:7" x14ac:dyDescent="0.4">
      <c r="B874" s="4" t="s">
        <v>3094</v>
      </c>
      <c r="C874" s="4" t="s">
        <v>2696</v>
      </c>
      <c r="D874" s="4">
        <v>316</v>
      </c>
      <c r="E874" s="4" t="s">
        <v>3102</v>
      </c>
      <c r="F874" s="11" t="s">
        <v>7063</v>
      </c>
      <c r="G874" s="4"/>
    </row>
    <row r="875" spans="2:7" x14ac:dyDescent="0.4">
      <c r="B875" s="4" t="s">
        <v>3094</v>
      </c>
      <c r="C875" s="4" t="s">
        <v>2696</v>
      </c>
      <c r="D875" s="4">
        <v>317</v>
      </c>
      <c r="E875" s="4" t="s">
        <v>2656</v>
      </c>
      <c r="F875" s="11" t="s">
        <v>7063</v>
      </c>
      <c r="G875" s="4"/>
    </row>
    <row r="876" spans="2:7" x14ac:dyDescent="0.4">
      <c r="B876" s="4" t="s">
        <v>3094</v>
      </c>
      <c r="C876" s="4" t="s">
        <v>2696</v>
      </c>
      <c r="D876" s="4">
        <v>318</v>
      </c>
      <c r="E876" s="4" t="s">
        <v>2242</v>
      </c>
      <c r="F876" s="11" t="s">
        <v>7063</v>
      </c>
      <c r="G876" s="4"/>
    </row>
    <row r="877" spans="2:7" x14ac:dyDescent="0.4">
      <c r="B877" s="4" t="s">
        <v>3094</v>
      </c>
      <c r="C877" s="4" t="s">
        <v>2696</v>
      </c>
      <c r="D877" s="4">
        <v>319</v>
      </c>
      <c r="E877" s="4" t="s">
        <v>970</v>
      </c>
      <c r="F877" s="11" t="s">
        <v>7063</v>
      </c>
      <c r="G877" s="4"/>
    </row>
    <row r="878" spans="2:7" x14ac:dyDescent="0.4">
      <c r="B878" s="4" t="s">
        <v>3094</v>
      </c>
      <c r="C878" s="4" t="s">
        <v>2696</v>
      </c>
      <c r="D878" s="4">
        <v>320</v>
      </c>
      <c r="E878" s="4" t="s">
        <v>1366</v>
      </c>
      <c r="F878" s="11" t="s">
        <v>7063</v>
      </c>
      <c r="G878" s="4"/>
    </row>
    <row r="879" spans="2:7" x14ac:dyDescent="0.4">
      <c r="B879" s="4" t="s">
        <v>3094</v>
      </c>
      <c r="C879" s="4" t="s">
        <v>2696</v>
      </c>
      <c r="D879" s="4">
        <v>321</v>
      </c>
      <c r="E879" s="4" t="s">
        <v>3699</v>
      </c>
      <c r="F879" s="11"/>
      <c r="G879" s="4"/>
    </row>
    <row r="880" spans="2:7" x14ac:dyDescent="0.4">
      <c r="B880" s="4" t="s">
        <v>3094</v>
      </c>
      <c r="C880" s="4" t="s">
        <v>2696</v>
      </c>
      <c r="D880" s="4">
        <v>322</v>
      </c>
      <c r="E880" s="4" t="s">
        <v>3702</v>
      </c>
      <c r="F880" s="11"/>
      <c r="G880" s="4"/>
    </row>
    <row r="881" spans="2:7" x14ac:dyDescent="0.4">
      <c r="B881" s="4" t="s">
        <v>3094</v>
      </c>
      <c r="C881" s="4" t="s">
        <v>2696</v>
      </c>
      <c r="D881" s="4">
        <v>323</v>
      </c>
      <c r="E881" s="4" t="s">
        <v>3703</v>
      </c>
      <c r="F881" s="11"/>
      <c r="G881" s="4"/>
    </row>
    <row r="882" spans="2:7" x14ac:dyDescent="0.4">
      <c r="B882" s="4" t="s">
        <v>3094</v>
      </c>
      <c r="C882" s="4" t="s">
        <v>2696</v>
      </c>
      <c r="D882" s="4">
        <v>324</v>
      </c>
      <c r="E882" s="4" t="s">
        <v>3704</v>
      </c>
      <c r="F882" s="11"/>
      <c r="G882" s="4"/>
    </row>
    <row r="883" spans="2:7" x14ac:dyDescent="0.4">
      <c r="B883" s="4" t="s">
        <v>3094</v>
      </c>
      <c r="C883" s="4" t="s">
        <v>2696</v>
      </c>
      <c r="D883" s="4">
        <v>325</v>
      </c>
      <c r="E883" s="4" t="s">
        <v>1969</v>
      </c>
      <c r="F883" s="11"/>
      <c r="G883" s="4"/>
    </row>
    <row r="884" spans="2:7" x14ac:dyDescent="0.4">
      <c r="B884" s="4" t="s">
        <v>3094</v>
      </c>
      <c r="C884" s="4" t="s">
        <v>2696</v>
      </c>
      <c r="D884" s="4">
        <v>326</v>
      </c>
      <c r="E884" s="4" t="s">
        <v>3706</v>
      </c>
      <c r="F884" s="11"/>
      <c r="G884" s="4"/>
    </row>
    <row r="885" spans="2:7" x14ac:dyDescent="0.4">
      <c r="B885" s="4" t="s">
        <v>3094</v>
      </c>
      <c r="C885" s="4" t="s">
        <v>2696</v>
      </c>
      <c r="D885" s="4">
        <v>327</v>
      </c>
      <c r="E885" s="4" t="s">
        <v>2334</v>
      </c>
      <c r="F885" s="11"/>
      <c r="G885" s="4"/>
    </row>
    <row r="886" spans="2:7" x14ac:dyDescent="0.4">
      <c r="B886" s="4" t="s">
        <v>3094</v>
      </c>
      <c r="C886" s="4" t="s">
        <v>2696</v>
      </c>
      <c r="D886" s="4">
        <v>328</v>
      </c>
      <c r="E886" s="4" t="s">
        <v>3708</v>
      </c>
      <c r="F886" s="11" t="s">
        <v>7063</v>
      </c>
      <c r="G886" s="4"/>
    </row>
    <row r="887" spans="2:7" x14ac:dyDescent="0.4">
      <c r="B887" s="4" t="s">
        <v>3094</v>
      </c>
      <c r="C887" s="4" t="s">
        <v>2696</v>
      </c>
      <c r="D887" s="4">
        <v>329</v>
      </c>
      <c r="E887" s="4" t="s">
        <v>3710</v>
      </c>
      <c r="F887" s="11"/>
      <c r="G887" s="4"/>
    </row>
    <row r="888" spans="2:7" x14ac:dyDescent="0.4">
      <c r="B888" s="4" t="s">
        <v>3094</v>
      </c>
      <c r="C888" s="4" t="s">
        <v>2696</v>
      </c>
      <c r="D888" s="4">
        <v>330</v>
      </c>
      <c r="E888" s="4" t="s">
        <v>2369</v>
      </c>
      <c r="F888" s="11" t="s">
        <v>7063</v>
      </c>
      <c r="G888" s="4"/>
    </row>
    <row r="889" spans="2:7" x14ac:dyDescent="0.4">
      <c r="B889" s="4" t="s">
        <v>3094</v>
      </c>
      <c r="C889" s="4" t="s">
        <v>2696</v>
      </c>
      <c r="D889" s="4">
        <v>331</v>
      </c>
      <c r="E889" s="4" t="s">
        <v>3711</v>
      </c>
      <c r="F889" s="11" t="s">
        <v>7063</v>
      </c>
      <c r="G889" s="4"/>
    </row>
    <row r="890" spans="2:7" x14ac:dyDescent="0.4">
      <c r="B890" s="4" t="s">
        <v>3094</v>
      </c>
      <c r="C890" s="4" t="s">
        <v>2696</v>
      </c>
      <c r="D890" s="4">
        <v>332</v>
      </c>
      <c r="E890" s="4" t="s">
        <v>698</v>
      </c>
      <c r="F890" s="11" t="s">
        <v>7063</v>
      </c>
      <c r="G890" s="4"/>
    </row>
    <row r="891" spans="2:7" x14ac:dyDescent="0.4">
      <c r="B891" s="4" t="s">
        <v>3094</v>
      </c>
      <c r="C891" s="4" t="s">
        <v>2696</v>
      </c>
      <c r="D891" s="4">
        <v>333</v>
      </c>
      <c r="E891" s="4" t="s">
        <v>494</v>
      </c>
      <c r="F891" s="11" t="s">
        <v>7063</v>
      </c>
      <c r="G891" s="4"/>
    </row>
    <row r="892" spans="2:7" x14ac:dyDescent="0.4">
      <c r="B892" s="4" t="s">
        <v>3094</v>
      </c>
      <c r="C892" s="4" t="s">
        <v>2696</v>
      </c>
      <c r="D892" s="4">
        <v>334</v>
      </c>
      <c r="E892" s="4" t="s">
        <v>383</v>
      </c>
      <c r="F892" s="11" t="s">
        <v>7063</v>
      </c>
      <c r="G892" s="4"/>
    </row>
    <row r="893" spans="2:7" x14ac:dyDescent="0.4">
      <c r="B893" s="4" t="s">
        <v>3094</v>
      </c>
      <c r="C893" s="4" t="s">
        <v>2696</v>
      </c>
      <c r="D893" s="4">
        <v>335</v>
      </c>
      <c r="E893" s="4" t="s">
        <v>3713</v>
      </c>
      <c r="F893" s="11" t="s">
        <v>7063</v>
      </c>
      <c r="G893" s="4"/>
    </row>
    <row r="894" spans="2:7" x14ac:dyDescent="0.4">
      <c r="B894" s="4" t="s">
        <v>3094</v>
      </c>
      <c r="C894" s="4" t="s">
        <v>2696</v>
      </c>
      <c r="D894" s="4">
        <v>336</v>
      </c>
      <c r="E894" s="4" t="s">
        <v>1222</v>
      </c>
      <c r="F894" s="11" t="s">
        <v>7063</v>
      </c>
      <c r="G894" s="4"/>
    </row>
    <row r="895" spans="2:7" x14ac:dyDescent="0.4">
      <c r="B895" s="4" t="s">
        <v>3094</v>
      </c>
      <c r="C895" s="4" t="s">
        <v>2696</v>
      </c>
      <c r="D895" s="4">
        <v>337</v>
      </c>
      <c r="E895" s="4" t="s">
        <v>2579</v>
      </c>
      <c r="F895" s="11" t="s">
        <v>7063</v>
      </c>
      <c r="G895" s="4"/>
    </row>
    <row r="896" spans="2:7" x14ac:dyDescent="0.4">
      <c r="B896" s="4" t="s">
        <v>3094</v>
      </c>
      <c r="C896" s="4" t="s">
        <v>2696</v>
      </c>
      <c r="D896" s="4">
        <v>338</v>
      </c>
      <c r="E896" s="4" t="s">
        <v>3715</v>
      </c>
      <c r="F896" s="11" t="s">
        <v>7063</v>
      </c>
      <c r="G896" s="4"/>
    </row>
    <row r="897" spans="2:7" x14ac:dyDescent="0.4">
      <c r="B897" s="4" t="s">
        <v>3094</v>
      </c>
      <c r="C897" s="4" t="s">
        <v>2696</v>
      </c>
      <c r="D897" s="4">
        <v>339</v>
      </c>
      <c r="E897" s="4" t="s">
        <v>3716</v>
      </c>
      <c r="F897" s="11" t="s">
        <v>7063</v>
      </c>
      <c r="G897" s="4"/>
    </row>
    <row r="898" spans="2:7" x14ac:dyDescent="0.4">
      <c r="B898" s="4" t="s">
        <v>3094</v>
      </c>
      <c r="C898" s="4" t="s">
        <v>2696</v>
      </c>
      <c r="D898" s="4">
        <v>340</v>
      </c>
      <c r="E898" s="4" t="s">
        <v>3720</v>
      </c>
      <c r="F898" s="11" t="s">
        <v>7063</v>
      </c>
      <c r="G898" s="4"/>
    </row>
    <row r="899" spans="2:7" x14ac:dyDescent="0.4">
      <c r="B899" s="4" t="s">
        <v>3094</v>
      </c>
      <c r="C899" s="4" t="s">
        <v>2696</v>
      </c>
      <c r="D899" s="4">
        <v>341</v>
      </c>
      <c r="E899" s="4" t="s">
        <v>3721</v>
      </c>
      <c r="F899" s="11" t="s">
        <v>7063</v>
      </c>
      <c r="G899" s="4"/>
    </row>
    <row r="900" spans="2:7" x14ac:dyDescent="0.4">
      <c r="B900" s="4" t="s">
        <v>3094</v>
      </c>
      <c r="C900" s="4" t="s">
        <v>2696</v>
      </c>
      <c r="D900" s="4">
        <v>342</v>
      </c>
      <c r="E900" s="4" t="s">
        <v>443</v>
      </c>
      <c r="F900" s="11" t="s">
        <v>7063</v>
      </c>
      <c r="G900" s="4"/>
    </row>
    <row r="901" spans="2:7" x14ac:dyDescent="0.4">
      <c r="B901" s="4" t="s">
        <v>3094</v>
      </c>
      <c r="C901" s="4" t="s">
        <v>2696</v>
      </c>
      <c r="D901" s="4">
        <v>343</v>
      </c>
      <c r="E901" s="4" t="s">
        <v>2567</v>
      </c>
      <c r="F901" s="11"/>
      <c r="G901" s="4"/>
    </row>
    <row r="902" spans="2:7" x14ac:dyDescent="0.4">
      <c r="B902" s="4" t="s">
        <v>3094</v>
      </c>
      <c r="C902" s="4" t="s">
        <v>2696</v>
      </c>
      <c r="D902" s="4">
        <v>344</v>
      </c>
      <c r="E902" s="4" t="s">
        <v>2836</v>
      </c>
      <c r="F902" s="11"/>
      <c r="G902" s="4"/>
    </row>
    <row r="903" spans="2:7" x14ac:dyDescent="0.4">
      <c r="B903" s="4" t="s">
        <v>3094</v>
      </c>
      <c r="C903" s="4" t="s">
        <v>2696</v>
      </c>
      <c r="D903" s="4">
        <v>345</v>
      </c>
      <c r="E903" s="4" t="s">
        <v>430</v>
      </c>
      <c r="F903" s="11"/>
      <c r="G903" s="4"/>
    </row>
    <row r="904" spans="2:7" x14ac:dyDescent="0.4">
      <c r="B904" s="4" t="s">
        <v>3094</v>
      </c>
      <c r="C904" s="4" t="s">
        <v>2696</v>
      </c>
      <c r="D904" s="4">
        <v>346</v>
      </c>
      <c r="E904" s="4" t="s">
        <v>617</v>
      </c>
      <c r="F904" s="11" t="s">
        <v>7063</v>
      </c>
      <c r="G904" s="4"/>
    </row>
    <row r="905" spans="2:7" x14ac:dyDescent="0.4">
      <c r="B905" s="4" t="s">
        <v>3094</v>
      </c>
      <c r="C905" s="4" t="s">
        <v>2696</v>
      </c>
      <c r="D905" s="4">
        <v>347</v>
      </c>
      <c r="E905" s="4" t="s">
        <v>61</v>
      </c>
      <c r="F905" s="11" t="s">
        <v>7063</v>
      </c>
      <c r="G905" s="4"/>
    </row>
    <row r="906" spans="2:7" x14ac:dyDescent="0.4">
      <c r="B906" s="4" t="s">
        <v>3094</v>
      </c>
      <c r="C906" s="4" t="s">
        <v>2696</v>
      </c>
      <c r="D906" s="4">
        <v>348</v>
      </c>
      <c r="E906" s="4" t="s">
        <v>2721</v>
      </c>
      <c r="F906" s="11" t="s">
        <v>7063</v>
      </c>
      <c r="G906" s="4"/>
    </row>
    <row r="907" spans="2:7" x14ac:dyDescent="0.4">
      <c r="B907" s="4" t="s">
        <v>3094</v>
      </c>
      <c r="C907" s="4" t="s">
        <v>2696</v>
      </c>
      <c r="D907" s="4">
        <v>349</v>
      </c>
      <c r="E907" s="4" t="s">
        <v>692</v>
      </c>
      <c r="F907" s="11" t="s">
        <v>7063</v>
      </c>
      <c r="G907" s="4"/>
    </row>
    <row r="908" spans="2:7" x14ac:dyDescent="0.4">
      <c r="B908" s="4" t="s">
        <v>3094</v>
      </c>
      <c r="C908" s="4" t="s">
        <v>2696</v>
      </c>
      <c r="D908" s="4">
        <v>350</v>
      </c>
      <c r="E908" s="4" t="s">
        <v>3722</v>
      </c>
      <c r="F908" s="11" t="s">
        <v>7063</v>
      </c>
      <c r="G908" s="4"/>
    </row>
    <row r="909" spans="2:7" x14ac:dyDescent="0.4">
      <c r="B909" s="4" t="s">
        <v>3094</v>
      </c>
      <c r="C909" s="4" t="s">
        <v>2696</v>
      </c>
      <c r="D909" s="4">
        <v>351</v>
      </c>
      <c r="E909" s="4" t="s">
        <v>3725</v>
      </c>
      <c r="F909" s="11" t="s">
        <v>7063</v>
      </c>
      <c r="G909" s="4"/>
    </row>
    <row r="910" spans="2:7" x14ac:dyDescent="0.4">
      <c r="B910" s="4" t="s">
        <v>3094</v>
      </c>
      <c r="C910" s="4" t="s">
        <v>2696</v>
      </c>
      <c r="D910" s="4">
        <v>352</v>
      </c>
      <c r="E910" s="4" t="s">
        <v>3728</v>
      </c>
      <c r="F910" s="11" t="s">
        <v>7063</v>
      </c>
      <c r="G910" s="4"/>
    </row>
    <row r="911" spans="2:7" x14ac:dyDescent="0.4">
      <c r="B911" s="4" t="s">
        <v>3094</v>
      </c>
      <c r="C911" s="4" t="s">
        <v>2696</v>
      </c>
      <c r="D911" s="4">
        <v>353</v>
      </c>
      <c r="E911" s="4" t="s">
        <v>237</v>
      </c>
      <c r="F911" s="11" t="s">
        <v>7063</v>
      </c>
      <c r="G911" s="4"/>
    </row>
    <row r="912" spans="2:7" x14ac:dyDescent="0.4">
      <c r="B912" s="4" t="s">
        <v>3094</v>
      </c>
      <c r="C912" s="4" t="s">
        <v>2696</v>
      </c>
      <c r="D912" s="4">
        <v>354</v>
      </c>
      <c r="E912" s="4" t="s">
        <v>1311</v>
      </c>
      <c r="F912" s="11" t="s">
        <v>7063</v>
      </c>
      <c r="G912" s="4"/>
    </row>
    <row r="913" spans="2:7" x14ac:dyDescent="0.4">
      <c r="B913" s="4" t="s">
        <v>3094</v>
      </c>
      <c r="C913" s="4" t="s">
        <v>2696</v>
      </c>
      <c r="D913" s="4">
        <v>355</v>
      </c>
      <c r="E913" s="4" t="s">
        <v>3730</v>
      </c>
      <c r="F913" s="11" t="s">
        <v>7063</v>
      </c>
      <c r="G913" s="4"/>
    </row>
    <row r="914" spans="2:7" x14ac:dyDescent="0.4">
      <c r="B914" s="4" t="s">
        <v>3094</v>
      </c>
      <c r="C914" s="4" t="s">
        <v>2696</v>
      </c>
      <c r="D914" s="4">
        <v>356</v>
      </c>
      <c r="E914" s="4" t="s">
        <v>3732</v>
      </c>
      <c r="F914" s="11" t="s">
        <v>7063</v>
      </c>
      <c r="G914" s="4"/>
    </row>
    <row r="915" spans="2:7" x14ac:dyDescent="0.4">
      <c r="B915" s="4" t="s">
        <v>3094</v>
      </c>
      <c r="C915" s="4" t="s">
        <v>2696</v>
      </c>
      <c r="D915" s="4">
        <v>357</v>
      </c>
      <c r="E915" s="4" t="s">
        <v>3734</v>
      </c>
      <c r="F915" s="11" t="s">
        <v>7063</v>
      </c>
      <c r="G915" s="4"/>
    </row>
    <row r="916" spans="2:7" x14ac:dyDescent="0.4">
      <c r="B916" s="4" t="s">
        <v>3094</v>
      </c>
      <c r="C916" s="4" t="s">
        <v>2696</v>
      </c>
      <c r="D916" s="4">
        <v>358</v>
      </c>
      <c r="E916" s="4" t="s">
        <v>3735</v>
      </c>
      <c r="F916" s="11" t="s">
        <v>7063</v>
      </c>
      <c r="G916" s="4"/>
    </row>
    <row r="917" spans="2:7" x14ac:dyDescent="0.4">
      <c r="B917" s="4" t="s">
        <v>3094</v>
      </c>
      <c r="C917" s="4" t="s">
        <v>2696</v>
      </c>
      <c r="D917" s="4">
        <v>359</v>
      </c>
      <c r="E917" s="4" t="s">
        <v>3736</v>
      </c>
      <c r="F917" s="11" t="s">
        <v>7063</v>
      </c>
      <c r="G917" s="4"/>
    </row>
    <row r="918" spans="2:7" x14ac:dyDescent="0.4">
      <c r="B918" s="4" t="s">
        <v>3094</v>
      </c>
      <c r="C918" s="4" t="s">
        <v>2696</v>
      </c>
      <c r="D918" s="4">
        <v>360</v>
      </c>
      <c r="E918" s="4" t="s">
        <v>3634</v>
      </c>
      <c r="F918" s="11" t="s">
        <v>7063</v>
      </c>
      <c r="G918" s="4"/>
    </row>
    <row r="919" spans="2:7" x14ac:dyDescent="0.4">
      <c r="B919" s="4" t="s">
        <v>3094</v>
      </c>
      <c r="C919" s="4" t="s">
        <v>2696</v>
      </c>
      <c r="D919" s="4">
        <v>361</v>
      </c>
      <c r="E919" s="4" t="s">
        <v>3738</v>
      </c>
      <c r="F919" s="11" t="s">
        <v>7063</v>
      </c>
      <c r="G919" s="4"/>
    </row>
    <row r="920" spans="2:7" x14ac:dyDescent="0.4">
      <c r="B920" s="4" t="s">
        <v>3094</v>
      </c>
      <c r="C920" s="4" t="s">
        <v>2696</v>
      </c>
      <c r="D920" s="4">
        <v>362</v>
      </c>
      <c r="E920" s="4" t="s">
        <v>3741</v>
      </c>
      <c r="F920" s="11" t="s">
        <v>7063</v>
      </c>
      <c r="G920" s="4"/>
    </row>
    <row r="921" spans="2:7" x14ac:dyDescent="0.4">
      <c r="B921" s="4" t="s">
        <v>3094</v>
      </c>
      <c r="C921" s="4" t="s">
        <v>2696</v>
      </c>
      <c r="D921" s="4">
        <v>363</v>
      </c>
      <c r="E921" s="4" t="s">
        <v>1650</v>
      </c>
      <c r="F921" s="11" t="s">
        <v>7063</v>
      </c>
      <c r="G921" s="4"/>
    </row>
    <row r="922" spans="2:7" x14ac:dyDescent="0.4">
      <c r="B922" s="4" t="s">
        <v>3094</v>
      </c>
      <c r="C922" s="4" t="s">
        <v>2696</v>
      </c>
      <c r="D922" s="4">
        <v>364</v>
      </c>
      <c r="E922" s="4" t="s">
        <v>1970</v>
      </c>
      <c r="F922" s="11" t="s">
        <v>7063</v>
      </c>
      <c r="G922" s="4"/>
    </row>
    <row r="923" spans="2:7" x14ac:dyDescent="0.4">
      <c r="B923" s="4" t="s">
        <v>3094</v>
      </c>
      <c r="C923" s="4" t="s">
        <v>2696</v>
      </c>
      <c r="D923" s="4">
        <v>365</v>
      </c>
      <c r="E923" s="4" t="s">
        <v>1722</v>
      </c>
      <c r="F923" s="11" t="s">
        <v>7063</v>
      </c>
      <c r="G923" s="4"/>
    </row>
    <row r="924" spans="2:7" x14ac:dyDescent="0.4">
      <c r="B924" s="4" t="s">
        <v>3094</v>
      </c>
      <c r="C924" s="4" t="s">
        <v>2696</v>
      </c>
      <c r="D924" s="4">
        <v>366</v>
      </c>
      <c r="E924" s="4" t="s">
        <v>1775</v>
      </c>
      <c r="F924" s="11" t="s">
        <v>7063</v>
      </c>
      <c r="G924" s="4"/>
    </row>
    <row r="925" spans="2:7" x14ac:dyDescent="0.4">
      <c r="B925" s="4" t="s">
        <v>3094</v>
      </c>
      <c r="C925" s="4" t="s">
        <v>2696</v>
      </c>
      <c r="D925" s="4">
        <v>367</v>
      </c>
      <c r="E925" s="4" t="s">
        <v>7223</v>
      </c>
      <c r="F925" s="11" t="s">
        <v>7063</v>
      </c>
      <c r="G925" s="4"/>
    </row>
    <row r="926" spans="2:7" x14ac:dyDescent="0.4">
      <c r="B926" s="4" t="s">
        <v>3094</v>
      </c>
      <c r="C926" s="4" t="s">
        <v>2696</v>
      </c>
      <c r="D926" s="4">
        <v>368</v>
      </c>
      <c r="E926" s="4" t="s">
        <v>1506</v>
      </c>
      <c r="F926" s="11" t="s">
        <v>7063</v>
      </c>
      <c r="G926" s="4"/>
    </row>
    <row r="927" spans="2:7" x14ac:dyDescent="0.4">
      <c r="B927" s="4" t="s">
        <v>3094</v>
      </c>
      <c r="C927" s="4" t="s">
        <v>2696</v>
      </c>
      <c r="D927" s="4">
        <v>369</v>
      </c>
      <c r="E927" s="4" t="s">
        <v>3744</v>
      </c>
      <c r="F927" s="11" t="s">
        <v>7063</v>
      </c>
      <c r="G927" s="4"/>
    </row>
    <row r="928" spans="2:7" x14ac:dyDescent="0.4">
      <c r="B928" s="4" t="s">
        <v>3094</v>
      </c>
      <c r="C928" s="4" t="s">
        <v>2696</v>
      </c>
      <c r="D928" s="4">
        <v>370</v>
      </c>
      <c r="E928" s="4" t="s">
        <v>2086</v>
      </c>
      <c r="F928" s="11" t="s">
        <v>7063</v>
      </c>
      <c r="G928" s="4"/>
    </row>
    <row r="929" spans="2:7" x14ac:dyDescent="0.4">
      <c r="B929" s="4" t="s">
        <v>3094</v>
      </c>
      <c r="C929" s="4" t="s">
        <v>2696</v>
      </c>
      <c r="D929" s="4">
        <v>371</v>
      </c>
      <c r="E929" s="4" t="s">
        <v>3746</v>
      </c>
      <c r="F929" s="11" t="s">
        <v>7063</v>
      </c>
      <c r="G929" s="4"/>
    </row>
    <row r="930" spans="2:7" x14ac:dyDescent="0.4">
      <c r="B930" s="4" t="s">
        <v>3094</v>
      </c>
      <c r="C930" s="4" t="s">
        <v>2696</v>
      </c>
      <c r="D930" s="4">
        <v>372</v>
      </c>
      <c r="E930" s="4" t="s">
        <v>3481</v>
      </c>
      <c r="F930" s="11" t="s">
        <v>7063</v>
      </c>
      <c r="G930" s="4"/>
    </row>
    <row r="931" spans="2:7" x14ac:dyDescent="0.4">
      <c r="B931" s="4" t="s">
        <v>3094</v>
      </c>
      <c r="C931" s="4" t="s">
        <v>2696</v>
      </c>
      <c r="D931" s="4">
        <v>373</v>
      </c>
      <c r="E931" s="4" t="s">
        <v>102</v>
      </c>
      <c r="F931" s="11" t="s">
        <v>7063</v>
      </c>
      <c r="G931" s="4"/>
    </row>
    <row r="932" spans="2:7" x14ac:dyDescent="0.4">
      <c r="B932" s="4" t="s">
        <v>3094</v>
      </c>
      <c r="C932" s="4" t="s">
        <v>2696</v>
      </c>
      <c r="D932" s="4">
        <v>374</v>
      </c>
      <c r="E932" s="4" t="s">
        <v>918</v>
      </c>
      <c r="F932" s="11" t="s">
        <v>7063</v>
      </c>
      <c r="G932" s="4"/>
    </row>
    <row r="933" spans="2:7" x14ac:dyDescent="0.4">
      <c r="B933" s="4" t="s">
        <v>3094</v>
      </c>
      <c r="C933" s="4" t="s">
        <v>2696</v>
      </c>
      <c r="D933" s="4">
        <v>375</v>
      </c>
      <c r="E933" s="4" t="s">
        <v>3749</v>
      </c>
      <c r="F933" s="11" t="s">
        <v>7063</v>
      </c>
      <c r="G933" s="4"/>
    </row>
    <row r="934" spans="2:7" x14ac:dyDescent="0.4">
      <c r="B934" s="4" t="s">
        <v>3094</v>
      </c>
      <c r="C934" s="4" t="s">
        <v>2696</v>
      </c>
      <c r="D934" s="4">
        <v>376</v>
      </c>
      <c r="E934" s="4" t="s">
        <v>1639</v>
      </c>
      <c r="F934" s="11" t="s">
        <v>7063</v>
      </c>
      <c r="G934" s="4"/>
    </row>
    <row r="935" spans="2:7" x14ac:dyDescent="0.4">
      <c r="B935" s="4" t="s">
        <v>3094</v>
      </c>
      <c r="C935" s="4" t="s">
        <v>2696</v>
      </c>
      <c r="D935" s="4">
        <v>377</v>
      </c>
      <c r="E935" s="4" t="s">
        <v>2790</v>
      </c>
      <c r="F935" s="11" t="s">
        <v>7063</v>
      </c>
      <c r="G935" s="4"/>
    </row>
    <row r="936" spans="2:7" x14ac:dyDescent="0.4">
      <c r="B936" s="4" t="s">
        <v>3094</v>
      </c>
      <c r="C936" s="4" t="s">
        <v>2696</v>
      </c>
      <c r="D936" s="4">
        <v>378</v>
      </c>
      <c r="E936" s="4" t="s">
        <v>1397</v>
      </c>
      <c r="F936" s="11" t="s">
        <v>7063</v>
      </c>
      <c r="G936" s="4"/>
    </row>
    <row r="937" spans="2:7" x14ac:dyDescent="0.4">
      <c r="B937" s="4" t="s">
        <v>3094</v>
      </c>
      <c r="C937" s="4" t="s">
        <v>2696</v>
      </c>
      <c r="D937" s="4">
        <v>379</v>
      </c>
      <c r="E937" s="4" t="s">
        <v>333</v>
      </c>
      <c r="F937" s="11" t="s">
        <v>7063</v>
      </c>
      <c r="G937" s="4"/>
    </row>
    <row r="938" spans="2:7" x14ac:dyDescent="0.4">
      <c r="B938" s="4" t="s">
        <v>3094</v>
      </c>
      <c r="C938" s="4" t="s">
        <v>2696</v>
      </c>
      <c r="D938" s="4">
        <v>380</v>
      </c>
      <c r="E938" s="4" t="s">
        <v>1114</v>
      </c>
      <c r="F938" s="11" t="s">
        <v>7063</v>
      </c>
      <c r="G938" s="4"/>
    </row>
    <row r="939" spans="2:7" x14ac:dyDescent="0.4">
      <c r="B939" s="4" t="s">
        <v>3094</v>
      </c>
      <c r="C939" s="4" t="s">
        <v>2696</v>
      </c>
      <c r="D939" s="4">
        <v>381</v>
      </c>
      <c r="E939" s="4" t="s">
        <v>604</v>
      </c>
      <c r="F939" s="11" t="s">
        <v>7063</v>
      </c>
      <c r="G939" s="4"/>
    </row>
    <row r="940" spans="2:7" x14ac:dyDescent="0.4">
      <c r="B940" s="4" t="s">
        <v>3094</v>
      </c>
      <c r="C940" s="4" t="s">
        <v>2696</v>
      </c>
      <c r="D940" s="4">
        <v>382</v>
      </c>
      <c r="E940" s="4" t="s">
        <v>2965</v>
      </c>
      <c r="F940" s="11" t="s">
        <v>7063</v>
      </c>
      <c r="G940" s="4"/>
    </row>
    <row r="941" spans="2:7" x14ac:dyDescent="0.4">
      <c r="B941" s="4" t="s">
        <v>3094</v>
      </c>
      <c r="C941" s="4" t="s">
        <v>2696</v>
      </c>
      <c r="D941" s="4">
        <v>383</v>
      </c>
      <c r="E941" s="4" t="s">
        <v>3477</v>
      </c>
      <c r="F941" s="11" t="s">
        <v>7063</v>
      </c>
      <c r="G941" s="4"/>
    </row>
    <row r="942" spans="2:7" x14ac:dyDescent="0.4">
      <c r="B942" s="4" t="s">
        <v>3094</v>
      </c>
      <c r="C942" s="4" t="s">
        <v>2696</v>
      </c>
      <c r="D942" s="4">
        <v>384</v>
      </c>
      <c r="E942" s="4" t="s">
        <v>1217</v>
      </c>
      <c r="F942" s="11" t="s">
        <v>7063</v>
      </c>
      <c r="G942" s="4"/>
    </row>
    <row r="943" spans="2:7" x14ac:dyDescent="0.4">
      <c r="B943" s="4" t="s">
        <v>3094</v>
      </c>
      <c r="C943" s="4" t="s">
        <v>2696</v>
      </c>
      <c r="D943" s="4">
        <v>385</v>
      </c>
      <c r="E943" s="4" t="s">
        <v>1034</v>
      </c>
      <c r="F943" s="11" t="s">
        <v>7063</v>
      </c>
      <c r="G943" s="4"/>
    </row>
    <row r="944" spans="2:7" x14ac:dyDescent="0.4">
      <c r="B944" s="4" t="s">
        <v>3094</v>
      </c>
      <c r="C944" s="4" t="s">
        <v>2696</v>
      </c>
      <c r="D944" s="4">
        <v>386</v>
      </c>
      <c r="E944" s="4" t="s">
        <v>3040</v>
      </c>
      <c r="F944" s="11" t="s">
        <v>7063</v>
      </c>
      <c r="G944" s="4"/>
    </row>
    <row r="945" spans="2:7" x14ac:dyDescent="0.4">
      <c r="B945" s="4" t="s">
        <v>3094</v>
      </c>
      <c r="C945" s="4" t="s">
        <v>2696</v>
      </c>
      <c r="D945" s="4">
        <v>387</v>
      </c>
      <c r="E945" s="4" t="s">
        <v>1645</v>
      </c>
      <c r="F945" s="11" t="s">
        <v>7063</v>
      </c>
      <c r="G945" s="14"/>
    </row>
    <row r="946" spans="2:7" x14ac:dyDescent="0.4">
      <c r="B946" s="4" t="s">
        <v>3094</v>
      </c>
      <c r="C946" s="4" t="s">
        <v>2696</v>
      </c>
      <c r="D946" s="4">
        <v>388</v>
      </c>
      <c r="E946" s="4" t="s">
        <v>316</v>
      </c>
      <c r="F946" s="11" t="s">
        <v>7063</v>
      </c>
      <c r="G946" s="4"/>
    </row>
    <row r="947" spans="2:7" x14ac:dyDescent="0.4">
      <c r="B947" s="4" t="s">
        <v>3094</v>
      </c>
      <c r="C947" s="4" t="s">
        <v>2696</v>
      </c>
      <c r="D947" s="4">
        <v>389</v>
      </c>
      <c r="E947" s="4" t="s">
        <v>7224</v>
      </c>
      <c r="F947" s="11" t="s">
        <v>7063</v>
      </c>
      <c r="G947" s="4"/>
    </row>
    <row r="948" spans="2:7" x14ac:dyDescent="0.4">
      <c r="B948" s="4" t="s">
        <v>3094</v>
      </c>
      <c r="C948" s="4" t="s">
        <v>2696</v>
      </c>
      <c r="D948" s="4">
        <v>390</v>
      </c>
      <c r="E948" s="4" t="s">
        <v>2691</v>
      </c>
      <c r="F948" s="11" t="s">
        <v>7063</v>
      </c>
      <c r="G948" s="4"/>
    </row>
    <row r="949" spans="2:7" x14ac:dyDescent="0.4">
      <c r="B949" s="4" t="s">
        <v>3094</v>
      </c>
      <c r="C949" s="4" t="s">
        <v>2696</v>
      </c>
      <c r="D949" s="4">
        <v>391</v>
      </c>
      <c r="E949" s="4" t="s">
        <v>3133</v>
      </c>
      <c r="F949" s="11" t="s">
        <v>7063</v>
      </c>
      <c r="G949" s="4"/>
    </row>
    <row r="950" spans="2:7" x14ac:dyDescent="0.4">
      <c r="B950" s="4" t="s">
        <v>3094</v>
      </c>
      <c r="C950" s="4" t="s">
        <v>2696</v>
      </c>
      <c r="D950" s="4">
        <v>392</v>
      </c>
      <c r="E950" s="4" t="s">
        <v>3750</v>
      </c>
      <c r="F950" s="11" t="s">
        <v>7063</v>
      </c>
      <c r="G950" s="4"/>
    </row>
    <row r="951" spans="2:7" x14ac:dyDescent="0.4">
      <c r="B951" s="4" t="s">
        <v>3094</v>
      </c>
      <c r="C951" s="4" t="s">
        <v>2696</v>
      </c>
      <c r="D951" s="4">
        <v>393</v>
      </c>
      <c r="E951" s="4" t="s">
        <v>1248</v>
      </c>
      <c r="F951" s="11" t="s">
        <v>7063</v>
      </c>
      <c r="G951" s="4"/>
    </row>
    <row r="952" spans="2:7" x14ac:dyDescent="0.4">
      <c r="B952" s="4" t="s">
        <v>3094</v>
      </c>
      <c r="C952" s="4" t="s">
        <v>2696</v>
      </c>
      <c r="D952" s="4">
        <v>394</v>
      </c>
      <c r="E952" s="4" t="s">
        <v>2289</v>
      </c>
      <c r="F952" s="11" t="s">
        <v>7063</v>
      </c>
      <c r="G952" s="4"/>
    </row>
    <row r="953" spans="2:7" x14ac:dyDescent="0.4">
      <c r="B953" s="4" t="s">
        <v>3094</v>
      </c>
      <c r="C953" s="4" t="s">
        <v>2696</v>
      </c>
      <c r="D953" s="4">
        <v>395</v>
      </c>
      <c r="E953" s="4" t="s">
        <v>2621</v>
      </c>
      <c r="F953" s="11" t="s">
        <v>7063</v>
      </c>
      <c r="G953" s="4"/>
    </row>
    <row r="954" spans="2:7" x14ac:dyDescent="0.4">
      <c r="B954" s="4" t="s">
        <v>3094</v>
      </c>
      <c r="C954" s="4" t="s">
        <v>2696</v>
      </c>
      <c r="D954" s="4">
        <v>396</v>
      </c>
      <c r="E954" s="4" t="s">
        <v>3752</v>
      </c>
      <c r="F954" s="11" t="s">
        <v>7063</v>
      </c>
      <c r="G954" s="4"/>
    </row>
    <row r="955" spans="2:7" x14ac:dyDescent="0.4">
      <c r="B955" s="4" t="s">
        <v>3094</v>
      </c>
      <c r="C955" s="4" t="s">
        <v>2696</v>
      </c>
      <c r="D955" s="4">
        <v>397</v>
      </c>
      <c r="E955" s="4" t="s">
        <v>3631</v>
      </c>
      <c r="F955" s="11" t="s">
        <v>7063</v>
      </c>
      <c r="G955" s="4"/>
    </row>
    <row r="956" spans="2:7" x14ac:dyDescent="0.4">
      <c r="B956" s="4" t="s">
        <v>3094</v>
      </c>
      <c r="C956" s="4" t="s">
        <v>2696</v>
      </c>
      <c r="D956" s="4">
        <v>398</v>
      </c>
      <c r="E956" s="4" t="s">
        <v>2182</v>
      </c>
      <c r="F956" s="11" t="s">
        <v>7063</v>
      </c>
      <c r="G956" s="4"/>
    </row>
    <row r="957" spans="2:7" x14ac:dyDescent="0.4">
      <c r="B957" s="4" t="s">
        <v>3094</v>
      </c>
      <c r="C957" s="4" t="s">
        <v>2696</v>
      </c>
      <c r="D957" s="4">
        <v>399</v>
      </c>
      <c r="E957" s="4" t="s">
        <v>3757</v>
      </c>
      <c r="F957" s="11" t="s">
        <v>7063</v>
      </c>
      <c r="G957" s="4"/>
    </row>
    <row r="958" spans="2:7" x14ac:dyDescent="0.4">
      <c r="B958" s="4" t="s">
        <v>3094</v>
      </c>
      <c r="C958" s="4" t="s">
        <v>2696</v>
      </c>
      <c r="D958" s="4">
        <v>400</v>
      </c>
      <c r="E958" s="4" t="s">
        <v>3759</v>
      </c>
      <c r="F958" s="11" t="s">
        <v>7063</v>
      </c>
      <c r="G958" s="4"/>
    </row>
    <row r="959" spans="2:7" x14ac:dyDescent="0.4">
      <c r="B959" s="4" t="s">
        <v>3094</v>
      </c>
      <c r="C959" s="4" t="s">
        <v>2696</v>
      </c>
      <c r="D959" s="4">
        <v>401</v>
      </c>
      <c r="E959" s="4" t="s">
        <v>364</v>
      </c>
      <c r="F959" s="11" t="s">
        <v>7063</v>
      </c>
      <c r="G959" s="4"/>
    </row>
    <row r="960" spans="2:7" x14ac:dyDescent="0.4">
      <c r="B960" s="4" t="s">
        <v>3094</v>
      </c>
      <c r="C960" s="4" t="s">
        <v>2696</v>
      </c>
      <c r="D960" s="4">
        <v>402</v>
      </c>
      <c r="E960" s="4" t="s">
        <v>921</v>
      </c>
      <c r="F960" s="11" t="s">
        <v>7063</v>
      </c>
      <c r="G960" s="4"/>
    </row>
    <row r="961" spans="2:7" x14ac:dyDescent="0.4">
      <c r="B961" s="4" t="s">
        <v>3094</v>
      </c>
      <c r="C961" s="4" t="s">
        <v>2696</v>
      </c>
      <c r="D961" s="4">
        <v>403</v>
      </c>
      <c r="E961" s="4" t="s">
        <v>3373</v>
      </c>
      <c r="F961" s="11" t="s">
        <v>7063</v>
      </c>
      <c r="G961" s="4"/>
    </row>
    <row r="962" spans="2:7" x14ac:dyDescent="0.4">
      <c r="B962" s="4" t="s">
        <v>3094</v>
      </c>
      <c r="C962" s="4" t="s">
        <v>2696</v>
      </c>
      <c r="D962" s="4">
        <v>404</v>
      </c>
      <c r="E962" s="4" t="s">
        <v>3578</v>
      </c>
      <c r="F962" s="11" t="s">
        <v>7063</v>
      </c>
      <c r="G962" s="4"/>
    </row>
    <row r="963" spans="2:7" x14ac:dyDescent="0.4">
      <c r="B963" s="4" t="s">
        <v>3094</v>
      </c>
      <c r="C963" s="4" t="s">
        <v>2696</v>
      </c>
      <c r="D963" s="4">
        <v>405</v>
      </c>
      <c r="E963" s="4" t="s">
        <v>2583</v>
      </c>
      <c r="F963" s="11" t="s">
        <v>7063</v>
      </c>
      <c r="G963" s="4"/>
    </row>
    <row r="964" spans="2:7" x14ac:dyDescent="0.4">
      <c r="B964" s="4" t="s">
        <v>3094</v>
      </c>
      <c r="C964" s="4" t="s">
        <v>2696</v>
      </c>
      <c r="D964" s="4">
        <v>406</v>
      </c>
      <c r="E964" s="4" t="s">
        <v>2750</v>
      </c>
      <c r="F964" s="11" t="s">
        <v>7063</v>
      </c>
      <c r="G964" s="4"/>
    </row>
    <row r="965" spans="2:7" x14ac:dyDescent="0.4">
      <c r="B965" s="4" t="s">
        <v>3094</v>
      </c>
      <c r="C965" s="4" t="s">
        <v>2696</v>
      </c>
      <c r="D965" s="4">
        <v>407</v>
      </c>
      <c r="E965" s="4" t="s">
        <v>3762</v>
      </c>
      <c r="F965" s="11" t="s">
        <v>7063</v>
      </c>
      <c r="G965" s="4"/>
    </row>
    <row r="966" spans="2:7" x14ac:dyDescent="0.4">
      <c r="B966" s="4" t="s">
        <v>3094</v>
      </c>
      <c r="C966" s="4" t="s">
        <v>2696</v>
      </c>
      <c r="D966" s="4">
        <v>408</v>
      </c>
      <c r="E966" s="4" t="s">
        <v>3475</v>
      </c>
      <c r="F966" s="11" t="s">
        <v>7063</v>
      </c>
      <c r="G966" s="4"/>
    </row>
    <row r="967" spans="2:7" x14ac:dyDescent="0.4">
      <c r="B967" s="4" t="s">
        <v>3094</v>
      </c>
      <c r="C967" s="4" t="s">
        <v>2696</v>
      </c>
      <c r="D967" s="4">
        <v>409</v>
      </c>
      <c r="E967" s="4" t="s">
        <v>1140</v>
      </c>
      <c r="F967" s="11" t="s">
        <v>7063</v>
      </c>
      <c r="G967" s="4"/>
    </row>
    <row r="968" spans="2:7" x14ac:dyDescent="0.4">
      <c r="B968" s="4" t="s">
        <v>3094</v>
      </c>
      <c r="C968" s="4" t="s">
        <v>2696</v>
      </c>
      <c r="D968" s="4">
        <v>410</v>
      </c>
      <c r="E968" s="4" t="s">
        <v>3765</v>
      </c>
      <c r="F968" s="11" t="s">
        <v>7063</v>
      </c>
      <c r="G968" s="4"/>
    </row>
    <row r="969" spans="2:7" x14ac:dyDescent="0.4">
      <c r="B969" s="4" t="s">
        <v>3094</v>
      </c>
      <c r="C969" s="4" t="s">
        <v>2696</v>
      </c>
      <c r="D969" s="4">
        <v>411</v>
      </c>
      <c r="E969" s="4" t="s">
        <v>3767</v>
      </c>
      <c r="F969" s="11" t="s">
        <v>7063</v>
      </c>
      <c r="G969" s="4"/>
    </row>
    <row r="970" spans="2:7" x14ac:dyDescent="0.4">
      <c r="B970" s="4" t="s">
        <v>3094</v>
      </c>
      <c r="C970" s="4" t="s">
        <v>2696</v>
      </c>
      <c r="D970" s="4">
        <v>412</v>
      </c>
      <c r="E970" s="4" t="s">
        <v>3769</v>
      </c>
      <c r="F970" s="11" t="s">
        <v>7063</v>
      </c>
      <c r="G970" s="4"/>
    </row>
    <row r="971" spans="2:7" x14ac:dyDescent="0.4">
      <c r="B971" s="4" t="s">
        <v>3094</v>
      </c>
      <c r="C971" s="4" t="s">
        <v>2696</v>
      </c>
      <c r="D971" s="4">
        <v>413</v>
      </c>
      <c r="E971" s="4" t="s">
        <v>1155</v>
      </c>
      <c r="F971" s="11" t="s">
        <v>7063</v>
      </c>
      <c r="G971" s="4"/>
    </row>
    <row r="972" spans="2:7" x14ac:dyDescent="0.4">
      <c r="B972" s="4" t="s">
        <v>3094</v>
      </c>
      <c r="C972" s="4" t="s">
        <v>2696</v>
      </c>
      <c r="D972" s="4">
        <v>414</v>
      </c>
      <c r="E972" s="4" t="s">
        <v>3771</v>
      </c>
      <c r="F972" s="11" t="s">
        <v>7063</v>
      </c>
      <c r="G972" s="4"/>
    </row>
    <row r="973" spans="2:7" x14ac:dyDescent="0.4">
      <c r="B973" s="4" t="s">
        <v>3094</v>
      </c>
      <c r="C973" s="4" t="s">
        <v>2696</v>
      </c>
      <c r="D973" s="4">
        <v>415</v>
      </c>
      <c r="E973" s="4" t="s">
        <v>3774</v>
      </c>
      <c r="F973" s="11" t="s">
        <v>7063</v>
      </c>
      <c r="G973" s="4"/>
    </row>
    <row r="974" spans="2:7" x14ac:dyDescent="0.4">
      <c r="B974" s="4" t="s">
        <v>3094</v>
      </c>
      <c r="C974" s="4" t="s">
        <v>2696</v>
      </c>
      <c r="D974" s="4">
        <v>416</v>
      </c>
      <c r="E974" s="4" t="s">
        <v>2004</v>
      </c>
      <c r="F974" s="11" t="s">
        <v>7063</v>
      </c>
      <c r="G974" s="4"/>
    </row>
    <row r="975" spans="2:7" x14ac:dyDescent="0.4">
      <c r="B975" s="4" t="s">
        <v>3094</v>
      </c>
      <c r="C975" s="4" t="s">
        <v>2696</v>
      </c>
      <c r="D975" s="4">
        <v>417</v>
      </c>
      <c r="E975" s="4" t="s">
        <v>1589</v>
      </c>
      <c r="F975" s="11" t="s">
        <v>7063</v>
      </c>
      <c r="G975" s="4"/>
    </row>
    <row r="976" spans="2:7" x14ac:dyDescent="0.4">
      <c r="B976" s="4" t="s">
        <v>3094</v>
      </c>
      <c r="C976" s="4" t="s">
        <v>2696</v>
      </c>
      <c r="D976" s="4">
        <v>418</v>
      </c>
      <c r="E976" s="4" t="s">
        <v>10</v>
      </c>
      <c r="F976" s="11" t="s">
        <v>7063</v>
      </c>
      <c r="G976" s="4"/>
    </row>
    <row r="977" spans="2:7" x14ac:dyDescent="0.4">
      <c r="B977" s="4" t="s">
        <v>3094</v>
      </c>
      <c r="C977" s="4" t="s">
        <v>2696</v>
      </c>
      <c r="D977" s="4">
        <v>419</v>
      </c>
      <c r="E977" s="4" t="s">
        <v>3661</v>
      </c>
      <c r="F977" s="11" t="s">
        <v>7063</v>
      </c>
      <c r="G977" s="4"/>
    </row>
    <row r="978" spans="2:7" x14ac:dyDescent="0.4">
      <c r="B978" s="4" t="s">
        <v>3094</v>
      </c>
      <c r="C978" s="4" t="s">
        <v>2696</v>
      </c>
      <c r="D978" s="4">
        <v>420</v>
      </c>
      <c r="E978" s="4" t="s">
        <v>928</v>
      </c>
      <c r="F978" s="11" t="s">
        <v>7063</v>
      </c>
      <c r="G978" s="4"/>
    </row>
    <row r="979" spans="2:7" x14ac:dyDescent="0.4">
      <c r="B979" s="4" t="s">
        <v>3094</v>
      </c>
      <c r="C979" s="4" t="s">
        <v>2696</v>
      </c>
      <c r="D979" s="4">
        <v>421</v>
      </c>
      <c r="E979" s="4" t="s">
        <v>2608</v>
      </c>
      <c r="F979" s="11" t="s">
        <v>7063</v>
      </c>
      <c r="G979" s="4"/>
    </row>
    <row r="980" spans="2:7" x14ac:dyDescent="0.4">
      <c r="B980" s="4" t="s">
        <v>3094</v>
      </c>
      <c r="C980" s="4" t="s">
        <v>2696</v>
      </c>
      <c r="D980" s="4">
        <v>422</v>
      </c>
      <c r="E980" s="4" t="s">
        <v>3775</v>
      </c>
      <c r="F980" s="11" t="s">
        <v>7063</v>
      </c>
      <c r="G980" s="4"/>
    </row>
    <row r="981" spans="2:7" x14ac:dyDescent="0.4">
      <c r="B981" s="4" t="s">
        <v>3094</v>
      </c>
      <c r="C981" s="4" t="s">
        <v>2696</v>
      </c>
      <c r="D981" s="4">
        <v>423</v>
      </c>
      <c r="E981" s="4" t="s">
        <v>3660</v>
      </c>
      <c r="F981" s="11" t="s">
        <v>7063</v>
      </c>
      <c r="G981" s="4"/>
    </row>
    <row r="982" spans="2:7" x14ac:dyDescent="0.4">
      <c r="B982" s="4" t="s">
        <v>3094</v>
      </c>
      <c r="C982" s="4" t="s">
        <v>2696</v>
      </c>
      <c r="D982" s="4">
        <v>424</v>
      </c>
      <c r="E982" s="4" t="s">
        <v>3778</v>
      </c>
      <c r="F982" s="11" t="s">
        <v>7063</v>
      </c>
      <c r="G982" s="4"/>
    </row>
    <row r="983" spans="2:7" x14ac:dyDescent="0.4">
      <c r="B983" s="4" t="s">
        <v>3094</v>
      </c>
      <c r="C983" s="4" t="s">
        <v>2696</v>
      </c>
      <c r="D983" s="4">
        <v>425</v>
      </c>
      <c r="E983" s="4" t="s">
        <v>3779</v>
      </c>
      <c r="F983" s="11" t="s">
        <v>7063</v>
      </c>
      <c r="G983" s="4"/>
    </row>
    <row r="984" spans="2:7" x14ac:dyDescent="0.4">
      <c r="B984" s="4" t="s">
        <v>3094</v>
      </c>
      <c r="C984" s="4" t="s">
        <v>2696</v>
      </c>
      <c r="D984" s="4">
        <v>426</v>
      </c>
      <c r="E984" s="4" t="s">
        <v>426</v>
      </c>
      <c r="F984" s="11" t="s">
        <v>7063</v>
      </c>
      <c r="G984" s="4"/>
    </row>
    <row r="985" spans="2:7" x14ac:dyDescent="0.4">
      <c r="B985" s="4" t="s">
        <v>3094</v>
      </c>
      <c r="C985" s="4" t="s">
        <v>2696</v>
      </c>
      <c r="D985" s="4">
        <v>427</v>
      </c>
      <c r="E985" s="4" t="s">
        <v>3782</v>
      </c>
      <c r="F985" s="11" t="s">
        <v>7063</v>
      </c>
      <c r="G985" s="4"/>
    </row>
    <row r="986" spans="2:7" x14ac:dyDescent="0.4">
      <c r="B986" s="4" t="s">
        <v>3094</v>
      </c>
      <c r="C986" s="4" t="s">
        <v>2696</v>
      </c>
      <c r="D986" s="4">
        <v>428</v>
      </c>
      <c r="E986" s="4" t="s">
        <v>1619</v>
      </c>
      <c r="F986" s="11" t="s">
        <v>7063</v>
      </c>
      <c r="G986" s="4"/>
    </row>
    <row r="987" spans="2:7" x14ac:dyDescent="0.4">
      <c r="B987" s="4" t="s">
        <v>3094</v>
      </c>
      <c r="C987" s="4" t="s">
        <v>2696</v>
      </c>
      <c r="D987" s="4">
        <v>429</v>
      </c>
      <c r="E987" s="4" t="s">
        <v>3784</v>
      </c>
      <c r="F987" s="11" t="s">
        <v>7063</v>
      </c>
      <c r="G987" s="4"/>
    </row>
    <row r="988" spans="2:7" x14ac:dyDescent="0.4">
      <c r="B988" s="4" t="s">
        <v>3094</v>
      </c>
      <c r="C988" s="4" t="s">
        <v>2696</v>
      </c>
      <c r="D988" s="4">
        <v>430</v>
      </c>
      <c r="E988" s="4" t="s">
        <v>3786</v>
      </c>
      <c r="F988" s="11" t="s">
        <v>7063</v>
      </c>
      <c r="G988" s="4"/>
    </row>
    <row r="989" spans="2:7" x14ac:dyDescent="0.4">
      <c r="B989" s="4" t="s">
        <v>3094</v>
      </c>
      <c r="C989" s="4" t="s">
        <v>2696</v>
      </c>
      <c r="D989" s="4">
        <v>431</v>
      </c>
      <c r="E989" s="4" t="s">
        <v>3375</v>
      </c>
      <c r="F989" s="11" t="s">
        <v>7063</v>
      </c>
      <c r="G989" s="4"/>
    </row>
    <row r="990" spans="2:7" x14ac:dyDescent="0.4">
      <c r="B990" s="4" t="s">
        <v>3094</v>
      </c>
      <c r="C990" s="4" t="s">
        <v>2696</v>
      </c>
      <c r="D990" s="4">
        <v>432</v>
      </c>
      <c r="E990" s="4" t="s">
        <v>3789</v>
      </c>
      <c r="F990" s="11" t="s">
        <v>7063</v>
      </c>
      <c r="G990" s="4"/>
    </row>
    <row r="991" spans="2:7" x14ac:dyDescent="0.4">
      <c r="B991" s="4" t="s">
        <v>3094</v>
      </c>
      <c r="C991" s="4" t="s">
        <v>2696</v>
      </c>
      <c r="D991" s="4">
        <v>433</v>
      </c>
      <c r="E991" s="4" t="s">
        <v>3792</v>
      </c>
      <c r="F991" s="11" t="s">
        <v>7063</v>
      </c>
      <c r="G991" s="4"/>
    </row>
    <row r="992" spans="2:7" x14ac:dyDescent="0.4">
      <c r="B992" s="4" t="s">
        <v>3094</v>
      </c>
      <c r="C992" s="4" t="s">
        <v>2696</v>
      </c>
      <c r="D992" s="4">
        <v>434</v>
      </c>
      <c r="E992" s="4" t="s">
        <v>3795</v>
      </c>
      <c r="F992" s="11" t="s">
        <v>7063</v>
      </c>
      <c r="G992" s="4"/>
    </row>
    <row r="993" spans="2:7" x14ac:dyDescent="0.4">
      <c r="B993" s="4" t="s">
        <v>3094</v>
      </c>
      <c r="C993" s="4" t="s">
        <v>2696</v>
      </c>
      <c r="D993" s="4">
        <v>435</v>
      </c>
      <c r="E993" s="4" t="s">
        <v>3798</v>
      </c>
      <c r="F993" s="11" t="s">
        <v>7063</v>
      </c>
      <c r="G993" s="4"/>
    </row>
    <row r="994" spans="2:7" x14ac:dyDescent="0.4">
      <c r="B994" s="4" t="s">
        <v>3094</v>
      </c>
      <c r="C994" s="4" t="s">
        <v>2696</v>
      </c>
      <c r="D994" s="4">
        <v>436</v>
      </c>
      <c r="E994" s="4" t="s">
        <v>3800</v>
      </c>
      <c r="F994" s="11" t="s">
        <v>7063</v>
      </c>
      <c r="G994" s="4"/>
    </row>
    <row r="995" spans="2:7" x14ac:dyDescent="0.4">
      <c r="B995" s="4" t="s">
        <v>3094</v>
      </c>
      <c r="C995" s="4" t="s">
        <v>2696</v>
      </c>
      <c r="D995" s="4">
        <v>437</v>
      </c>
      <c r="E995" s="4" t="s">
        <v>3803</v>
      </c>
      <c r="F995" s="11" t="s">
        <v>7063</v>
      </c>
      <c r="G995" s="4"/>
    </row>
    <row r="996" spans="2:7" x14ac:dyDescent="0.4">
      <c r="B996" s="4" t="s">
        <v>3094</v>
      </c>
      <c r="C996" s="4" t="s">
        <v>2696</v>
      </c>
      <c r="D996" s="4">
        <v>438</v>
      </c>
      <c r="E996" s="4" t="s">
        <v>3807</v>
      </c>
      <c r="F996" s="11" t="s">
        <v>7063</v>
      </c>
      <c r="G996" s="4"/>
    </row>
    <row r="997" spans="2:7" x14ac:dyDescent="0.4">
      <c r="B997" s="4" t="s">
        <v>3094</v>
      </c>
      <c r="C997" s="4" t="s">
        <v>2696</v>
      </c>
      <c r="D997" s="4">
        <v>439</v>
      </c>
      <c r="E997" s="4" t="s">
        <v>3812</v>
      </c>
      <c r="F997" s="11" t="s">
        <v>7063</v>
      </c>
      <c r="G997" s="4"/>
    </row>
    <row r="998" spans="2:7" x14ac:dyDescent="0.4">
      <c r="B998" s="4" t="s">
        <v>3094</v>
      </c>
      <c r="C998" s="4" t="s">
        <v>2696</v>
      </c>
      <c r="D998" s="4">
        <v>440</v>
      </c>
      <c r="E998" s="4" t="s">
        <v>2709</v>
      </c>
      <c r="F998" s="11" t="s">
        <v>7063</v>
      </c>
      <c r="G998" s="4"/>
    </row>
    <row r="999" spans="2:7" x14ac:dyDescent="0.4">
      <c r="B999" s="4" t="s">
        <v>3094</v>
      </c>
      <c r="C999" s="4" t="s">
        <v>2696</v>
      </c>
      <c r="D999" s="4">
        <v>441</v>
      </c>
      <c r="E999" s="4" t="s">
        <v>1496</v>
      </c>
      <c r="F999" s="11" t="s">
        <v>7063</v>
      </c>
      <c r="G999" s="4"/>
    </row>
    <row r="1000" spans="2:7" x14ac:dyDescent="0.4">
      <c r="B1000" s="4" t="s">
        <v>3094</v>
      </c>
      <c r="C1000" s="4" t="s">
        <v>2696</v>
      </c>
      <c r="D1000" s="4">
        <v>442</v>
      </c>
      <c r="E1000" s="4" t="s">
        <v>822</v>
      </c>
      <c r="F1000" s="11" t="s">
        <v>7063</v>
      </c>
      <c r="G1000" s="4"/>
    </row>
    <row r="1001" spans="2:7" x14ac:dyDescent="0.4">
      <c r="B1001" s="4" t="s">
        <v>3094</v>
      </c>
      <c r="C1001" s="4" t="s">
        <v>2696</v>
      </c>
      <c r="D1001" s="4">
        <v>443</v>
      </c>
      <c r="E1001" s="4" t="s">
        <v>3814</v>
      </c>
      <c r="F1001" s="11" t="s">
        <v>7063</v>
      </c>
      <c r="G1001" s="4"/>
    </row>
    <row r="1002" spans="2:7" x14ac:dyDescent="0.4">
      <c r="B1002" s="4" t="s">
        <v>3094</v>
      </c>
      <c r="C1002" s="4" t="s">
        <v>2696</v>
      </c>
      <c r="D1002" s="4">
        <v>444</v>
      </c>
      <c r="E1002" s="4" t="s">
        <v>1471</v>
      </c>
      <c r="F1002" s="11" t="s">
        <v>7063</v>
      </c>
      <c r="G1002" s="4"/>
    </row>
    <row r="1003" spans="2:7" x14ac:dyDescent="0.4">
      <c r="B1003" s="4" t="s">
        <v>3094</v>
      </c>
      <c r="C1003" s="4" t="s">
        <v>2696</v>
      </c>
      <c r="D1003" s="4">
        <v>445</v>
      </c>
      <c r="E1003" s="4" t="s">
        <v>3815</v>
      </c>
      <c r="F1003" s="11" t="s">
        <v>7063</v>
      </c>
      <c r="G1003" s="4"/>
    </row>
    <row r="1004" spans="2:7" x14ac:dyDescent="0.4">
      <c r="B1004" s="4" t="s">
        <v>3094</v>
      </c>
      <c r="C1004" s="4" t="s">
        <v>2696</v>
      </c>
      <c r="D1004" s="4">
        <v>446</v>
      </c>
      <c r="E1004" s="4" t="s">
        <v>3816</v>
      </c>
      <c r="F1004" s="11" t="s">
        <v>7063</v>
      </c>
      <c r="G1004" s="4"/>
    </row>
    <row r="1005" spans="2:7" x14ac:dyDescent="0.4">
      <c r="B1005" s="4" t="s">
        <v>3094</v>
      </c>
      <c r="C1005" s="4" t="s">
        <v>2696</v>
      </c>
      <c r="D1005" s="4">
        <v>447</v>
      </c>
      <c r="E1005" s="4" t="s">
        <v>919</v>
      </c>
      <c r="F1005" s="11" t="s">
        <v>7063</v>
      </c>
      <c r="G1005" s="4"/>
    </row>
    <row r="1006" spans="2:7" x14ac:dyDescent="0.4">
      <c r="B1006" s="4" t="s">
        <v>3094</v>
      </c>
      <c r="C1006" s="4" t="s">
        <v>2696</v>
      </c>
      <c r="D1006" s="4">
        <v>448</v>
      </c>
      <c r="E1006" s="4" t="s">
        <v>3820</v>
      </c>
      <c r="F1006" s="11" t="s">
        <v>7063</v>
      </c>
      <c r="G1006" s="4"/>
    </row>
    <row r="1007" spans="2:7" x14ac:dyDescent="0.4">
      <c r="B1007" s="4" t="s">
        <v>3094</v>
      </c>
      <c r="C1007" s="4" t="s">
        <v>2696</v>
      </c>
      <c r="D1007" s="4">
        <v>449</v>
      </c>
      <c r="E1007" s="4" t="s">
        <v>3822</v>
      </c>
      <c r="F1007" s="11" t="s">
        <v>7063</v>
      </c>
      <c r="G1007" s="4"/>
    </row>
    <row r="1008" spans="2:7" x14ac:dyDescent="0.4">
      <c r="B1008" s="4" t="s">
        <v>3094</v>
      </c>
      <c r="C1008" s="4" t="s">
        <v>2696</v>
      </c>
      <c r="D1008" s="4">
        <v>450</v>
      </c>
      <c r="E1008" s="4" t="s">
        <v>2416</v>
      </c>
      <c r="F1008" s="11" t="s">
        <v>7063</v>
      </c>
      <c r="G1008" s="4"/>
    </row>
    <row r="1009" spans="2:7" x14ac:dyDescent="0.4">
      <c r="B1009" s="4" t="s">
        <v>3094</v>
      </c>
      <c r="C1009" s="4" t="s">
        <v>2696</v>
      </c>
      <c r="D1009" s="4">
        <v>451</v>
      </c>
      <c r="E1009" s="4" t="s">
        <v>3104</v>
      </c>
      <c r="F1009" s="11" t="s">
        <v>7063</v>
      </c>
      <c r="G1009" s="4"/>
    </row>
    <row r="1010" spans="2:7" x14ac:dyDescent="0.4">
      <c r="B1010" s="4" t="s">
        <v>3094</v>
      </c>
      <c r="C1010" s="4" t="s">
        <v>2696</v>
      </c>
      <c r="D1010" s="4">
        <v>452</v>
      </c>
      <c r="E1010" s="4" t="s">
        <v>3823</v>
      </c>
      <c r="F1010" s="11" t="s">
        <v>7063</v>
      </c>
      <c r="G1010" s="4"/>
    </row>
    <row r="1011" spans="2:7" x14ac:dyDescent="0.4">
      <c r="B1011" s="4" t="s">
        <v>3094</v>
      </c>
      <c r="C1011" s="4" t="s">
        <v>2696</v>
      </c>
      <c r="D1011" s="4">
        <v>453</v>
      </c>
      <c r="E1011" s="4" t="s">
        <v>3825</v>
      </c>
      <c r="F1011" s="11" t="s">
        <v>7063</v>
      </c>
      <c r="G1011" s="4"/>
    </row>
    <row r="1012" spans="2:7" x14ac:dyDescent="0.4">
      <c r="B1012" s="4" t="s">
        <v>3094</v>
      </c>
      <c r="C1012" s="4" t="s">
        <v>2696</v>
      </c>
      <c r="D1012" s="4">
        <v>454</v>
      </c>
      <c r="E1012" s="4" t="s">
        <v>749</v>
      </c>
      <c r="F1012" s="11" t="s">
        <v>7063</v>
      </c>
      <c r="G1012" s="4"/>
    </row>
    <row r="1013" spans="2:7" x14ac:dyDescent="0.4">
      <c r="B1013" s="4" t="s">
        <v>3094</v>
      </c>
      <c r="C1013" s="4" t="s">
        <v>2696</v>
      </c>
      <c r="D1013" s="4">
        <v>455</v>
      </c>
      <c r="E1013" s="4" t="s">
        <v>1249</v>
      </c>
      <c r="F1013" s="11" t="s">
        <v>7063</v>
      </c>
      <c r="G1013" s="4"/>
    </row>
    <row r="1014" spans="2:7" x14ac:dyDescent="0.4">
      <c r="B1014" s="4" t="s">
        <v>3094</v>
      </c>
      <c r="C1014" s="4" t="s">
        <v>2696</v>
      </c>
      <c r="D1014" s="4">
        <v>456</v>
      </c>
      <c r="E1014" s="4" t="s">
        <v>3826</v>
      </c>
      <c r="F1014" s="11" t="s">
        <v>7063</v>
      </c>
      <c r="G1014" s="4"/>
    </row>
    <row r="1015" spans="2:7" x14ac:dyDescent="0.4">
      <c r="B1015" s="4" t="s">
        <v>3094</v>
      </c>
      <c r="C1015" s="4" t="s">
        <v>2696</v>
      </c>
      <c r="D1015" s="4">
        <v>457</v>
      </c>
      <c r="E1015" s="4" t="s">
        <v>3828</v>
      </c>
      <c r="F1015" s="11" t="s">
        <v>7063</v>
      </c>
      <c r="G1015" s="4"/>
    </row>
    <row r="1016" spans="2:7" x14ac:dyDescent="0.4">
      <c r="B1016" s="4" t="s">
        <v>3094</v>
      </c>
      <c r="C1016" s="4" t="s">
        <v>2696</v>
      </c>
      <c r="D1016" s="4">
        <v>458</v>
      </c>
      <c r="E1016" s="4" t="s">
        <v>3831</v>
      </c>
      <c r="F1016" s="11" t="s">
        <v>7063</v>
      </c>
      <c r="G1016" s="4"/>
    </row>
    <row r="1017" spans="2:7" x14ac:dyDescent="0.4">
      <c r="B1017" s="4" t="s">
        <v>3094</v>
      </c>
      <c r="C1017" s="4" t="s">
        <v>2696</v>
      </c>
      <c r="D1017" s="4">
        <v>459</v>
      </c>
      <c r="E1017" s="4" t="s">
        <v>3832</v>
      </c>
      <c r="F1017" s="11" t="s">
        <v>7063</v>
      </c>
      <c r="G1017" s="4"/>
    </row>
    <row r="1018" spans="2:7" x14ac:dyDescent="0.4">
      <c r="B1018" s="4" t="s">
        <v>3094</v>
      </c>
      <c r="C1018" s="4" t="s">
        <v>2696</v>
      </c>
      <c r="D1018" s="4">
        <v>460</v>
      </c>
      <c r="E1018" s="4" t="s">
        <v>71</v>
      </c>
      <c r="F1018" s="11" t="s">
        <v>7063</v>
      </c>
      <c r="G1018" s="4"/>
    </row>
    <row r="1019" spans="2:7" x14ac:dyDescent="0.4">
      <c r="B1019" s="4" t="s">
        <v>3094</v>
      </c>
      <c r="C1019" s="4" t="s">
        <v>2696</v>
      </c>
      <c r="D1019" s="4">
        <v>461</v>
      </c>
      <c r="E1019" s="4" t="s">
        <v>202</v>
      </c>
      <c r="F1019" s="11" t="s">
        <v>7063</v>
      </c>
      <c r="G1019" s="4"/>
    </row>
    <row r="1020" spans="2:7" x14ac:dyDescent="0.4">
      <c r="B1020" s="4" t="s">
        <v>3094</v>
      </c>
      <c r="C1020" s="4" t="s">
        <v>2696</v>
      </c>
      <c r="D1020" s="4">
        <v>462</v>
      </c>
      <c r="E1020" s="4" t="s">
        <v>3834</v>
      </c>
      <c r="F1020" s="11" t="s">
        <v>7063</v>
      </c>
      <c r="G1020" s="4"/>
    </row>
    <row r="1021" spans="2:7" x14ac:dyDescent="0.4">
      <c r="B1021" s="4" t="s">
        <v>3094</v>
      </c>
      <c r="C1021" s="4" t="s">
        <v>2696</v>
      </c>
      <c r="D1021" s="4">
        <v>463</v>
      </c>
      <c r="E1021" s="4" t="s">
        <v>3836</v>
      </c>
      <c r="F1021" s="11" t="s">
        <v>7063</v>
      </c>
      <c r="G1021" s="4"/>
    </row>
    <row r="1022" spans="2:7" x14ac:dyDescent="0.4">
      <c r="B1022" s="4" t="s">
        <v>3094</v>
      </c>
      <c r="C1022" s="4" t="s">
        <v>2696</v>
      </c>
      <c r="D1022" s="4">
        <v>464</v>
      </c>
      <c r="E1022" s="4" t="s">
        <v>3837</v>
      </c>
      <c r="F1022" s="11" t="s">
        <v>7063</v>
      </c>
      <c r="G1022" s="4"/>
    </row>
    <row r="1023" spans="2:7" x14ac:dyDescent="0.4">
      <c r="B1023" s="4" t="s">
        <v>3094</v>
      </c>
      <c r="C1023" s="4" t="s">
        <v>2696</v>
      </c>
      <c r="D1023" s="4">
        <v>465</v>
      </c>
      <c r="E1023" s="4" t="s">
        <v>3083</v>
      </c>
      <c r="F1023" s="11" t="s">
        <v>7063</v>
      </c>
      <c r="G1023" s="4"/>
    </row>
    <row r="1024" spans="2:7" x14ac:dyDescent="0.4">
      <c r="B1024" s="4" t="s">
        <v>3094</v>
      </c>
      <c r="C1024" s="4" t="s">
        <v>2696</v>
      </c>
      <c r="D1024" s="4">
        <v>466</v>
      </c>
      <c r="E1024" s="4" t="s">
        <v>3840</v>
      </c>
      <c r="F1024" s="11" t="s">
        <v>7063</v>
      </c>
      <c r="G1024" s="4"/>
    </row>
    <row r="1025" spans="2:7" x14ac:dyDescent="0.4">
      <c r="B1025" s="4" t="s">
        <v>3094</v>
      </c>
      <c r="C1025" s="4" t="s">
        <v>2696</v>
      </c>
      <c r="D1025" s="4">
        <v>467</v>
      </c>
      <c r="E1025" s="4" t="s">
        <v>3841</v>
      </c>
      <c r="F1025" s="11" t="s">
        <v>7063</v>
      </c>
      <c r="G1025" s="4"/>
    </row>
    <row r="1026" spans="2:7" x14ac:dyDescent="0.4">
      <c r="B1026" s="4" t="s">
        <v>3094</v>
      </c>
      <c r="C1026" s="4" t="s">
        <v>2696</v>
      </c>
      <c r="D1026" s="4">
        <v>468</v>
      </c>
      <c r="E1026" s="4" t="s">
        <v>3842</v>
      </c>
      <c r="F1026" s="11" t="s">
        <v>7063</v>
      </c>
      <c r="G1026" s="4"/>
    </row>
    <row r="1027" spans="2:7" x14ac:dyDescent="0.4">
      <c r="B1027" s="4" t="s">
        <v>3094</v>
      </c>
      <c r="C1027" s="4" t="s">
        <v>2696</v>
      </c>
      <c r="D1027" s="4">
        <v>469</v>
      </c>
      <c r="E1027" s="4" t="s">
        <v>813</v>
      </c>
      <c r="F1027" s="11" t="s">
        <v>7063</v>
      </c>
      <c r="G1027" s="4"/>
    </row>
    <row r="1028" spans="2:7" x14ac:dyDescent="0.4">
      <c r="B1028" s="4" t="s">
        <v>3094</v>
      </c>
      <c r="C1028" s="4" t="s">
        <v>2696</v>
      </c>
      <c r="D1028" s="4">
        <v>470</v>
      </c>
      <c r="E1028" s="4" t="s">
        <v>3548</v>
      </c>
      <c r="F1028" s="11" t="s">
        <v>7063</v>
      </c>
      <c r="G1028" s="4"/>
    </row>
    <row r="1029" spans="2:7" x14ac:dyDescent="0.4">
      <c r="B1029" s="4" t="s">
        <v>3094</v>
      </c>
      <c r="C1029" s="4" t="s">
        <v>2696</v>
      </c>
      <c r="D1029" s="4">
        <v>471</v>
      </c>
      <c r="E1029" s="4" t="s">
        <v>3845</v>
      </c>
      <c r="F1029" s="11" t="s">
        <v>7063</v>
      </c>
      <c r="G1029" s="4"/>
    </row>
    <row r="1030" spans="2:7" x14ac:dyDescent="0.4">
      <c r="B1030" s="4" t="s">
        <v>3094</v>
      </c>
      <c r="C1030" s="4" t="s">
        <v>2696</v>
      </c>
      <c r="D1030" s="4">
        <v>472</v>
      </c>
      <c r="E1030" s="4" t="s">
        <v>3847</v>
      </c>
      <c r="F1030" s="11" t="s">
        <v>7063</v>
      </c>
      <c r="G1030" s="4"/>
    </row>
    <row r="1031" spans="2:7" x14ac:dyDescent="0.4">
      <c r="B1031" s="4" t="s">
        <v>3094</v>
      </c>
      <c r="C1031" s="4" t="s">
        <v>2696</v>
      </c>
      <c r="D1031" s="4">
        <v>473</v>
      </c>
      <c r="E1031" s="4" t="s">
        <v>3848</v>
      </c>
      <c r="F1031" s="11" t="s">
        <v>7063</v>
      </c>
      <c r="G1031" s="4"/>
    </row>
    <row r="1032" spans="2:7" x14ac:dyDescent="0.4">
      <c r="B1032" s="4" t="s">
        <v>3094</v>
      </c>
      <c r="C1032" s="4" t="s">
        <v>2696</v>
      </c>
      <c r="D1032" s="4">
        <v>474</v>
      </c>
      <c r="E1032" s="4" t="s">
        <v>2552</v>
      </c>
      <c r="F1032" s="11" t="s">
        <v>7063</v>
      </c>
      <c r="G1032" s="4"/>
    </row>
    <row r="1033" spans="2:7" x14ac:dyDescent="0.4">
      <c r="B1033" s="4" t="s">
        <v>3094</v>
      </c>
      <c r="C1033" s="4" t="s">
        <v>2696</v>
      </c>
      <c r="D1033" s="4">
        <v>475</v>
      </c>
      <c r="E1033" s="4" t="s">
        <v>3849</v>
      </c>
      <c r="F1033" s="11" t="s">
        <v>7063</v>
      </c>
      <c r="G1033" s="4"/>
    </row>
    <row r="1034" spans="2:7" x14ac:dyDescent="0.4">
      <c r="B1034" s="4" t="s">
        <v>3094</v>
      </c>
      <c r="C1034" s="4" t="s">
        <v>2696</v>
      </c>
      <c r="D1034" s="4">
        <v>476</v>
      </c>
      <c r="E1034" s="4" t="s">
        <v>8</v>
      </c>
      <c r="F1034" s="11" t="s">
        <v>7063</v>
      </c>
      <c r="G1034" s="4"/>
    </row>
    <row r="1035" spans="2:7" x14ac:dyDescent="0.4">
      <c r="B1035" s="4" t="s">
        <v>3094</v>
      </c>
      <c r="C1035" s="4" t="s">
        <v>2696</v>
      </c>
      <c r="D1035" s="4">
        <v>477</v>
      </c>
      <c r="E1035" s="4" t="s">
        <v>1568</v>
      </c>
      <c r="F1035" s="11" t="s">
        <v>7063</v>
      </c>
      <c r="G1035" s="4"/>
    </row>
    <row r="1036" spans="2:7" x14ac:dyDescent="0.4">
      <c r="B1036" s="4" t="s">
        <v>3094</v>
      </c>
      <c r="C1036" s="4" t="s">
        <v>2696</v>
      </c>
      <c r="D1036" s="4">
        <v>478</v>
      </c>
      <c r="E1036" s="4" t="s">
        <v>3850</v>
      </c>
      <c r="F1036" s="11" t="s">
        <v>7063</v>
      </c>
      <c r="G1036" s="4"/>
    </row>
    <row r="1037" spans="2:7" x14ac:dyDescent="0.4">
      <c r="B1037" s="4" t="s">
        <v>3094</v>
      </c>
      <c r="C1037" s="4" t="s">
        <v>2696</v>
      </c>
      <c r="D1037" s="4">
        <v>479</v>
      </c>
      <c r="E1037" s="4" t="s">
        <v>832</v>
      </c>
      <c r="F1037" s="11" t="s">
        <v>7063</v>
      </c>
      <c r="G1037" s="4"/>
    </row>
    <row r="1038" spans="2:7" x14ac:dyDescent="0.4">
      <c r="B1038" s="4" t="s">
        <v>3094</v>
      </c>
      <c r="C1038" s="4" t="s">
        <v>2696</v>
      </c>
      <c r="D1038" s="4">
        <v>480</v>
      </c>
      <c r="E1038" s="4" t="s">
        <v>3853</v>
      </c>
      <c r="F1038" s="11" t="s">
        <v>7063</v>
      </c>
      <c r="G1038" s="4"/>
    </row>
    <row r="1039" spans="2:7" x14ac:dyDescent="0.4">
      <c r="B1039" s="4" t="s">
        <v>3094</v>
      </c>
      <c r="C1039" s="4" t="s">
        <v>2696</v>
      </c>
      <c r="D1039" s="4">
        <v>481</v>
      </c>
      <c r="E1039" s="4" t="s">
        <v>2591</v>
      </c>
      <c r="F1039" s="11" t="s">
        <v>7063</v>
      </c>
      <c r="G1039" s="4"/>
    </row>
    <row r="1040" spans="2:7" x14ac:dyDescent="0.4">
      <c r="B1040" s="4" t="s">
        <v>3094</v>
      </c>
      <c r="C1040" s="4" t="s">
        <v>2696</v>
      </c>
      <c r="D1040" s="4">
        <v>482</v>
      </c>
      <c r="E1040" s="4" t="s">
        <v>3854</v>
      </c>
      <c r="F1040" s="11" t="s">
        <v>7063</v>
      </c>
      <c r="G1040" s="4"/>
    </row>
    <row r="1041" spans="2:7" x14ac:dyDescent="0.4">
      <c r="B1041" s="4" t="s">
        <v>3094</v>
      </c>
      <c r="C1041" s="4" t="s">
        <v>2696</v>
      </c>
      <c r="D1041" s="4">
        <v>483</v>
      </c>
      <c r="E1041" s="4" t="s">
        <v>3856</v>
      </c>
      <c r="F1041" s="11" t="s">
        <v>7063</v>
      </c>
      <c r="G1041" s="4"/>
    </row>
    <row r="1042" spans="2:7" x14ac:dyDescent="0.4">
      <c r="B1042" s="4" t="s">
        <v>3094</v>
      </c>
      <c r="C1042" s="4" t="s">
        <v>2696</v>
      </c>
      <c r="D1042" s="4">
        <v>484</v>
      </c>
      <c r="E1042" s="4" t="s">
        <v>3347</v>
      </c>
      <c r="F1042" s="11" t="s">
        <v>7063</v>
      </c>
      <c r="G1042" s="4"/>
    </row>
    <row r="1043" spans="2:7" x14ac:dyDescent="0.4">
      <c r="B1043" s="4" t="s">
        <v>3094</v>
      </c>
      <c r="C1043" s="4" t="s">
        <v>2696</v>
      </c>
      <c r="D1043" s="4">
        <v>485</v>
      </c>
      <c r="E1043" s="4" t="s">
        <v>3860</v>
      </c>
      <c r="F1043" s="11" t="s">
        <v>7063</v>
      </c>
      <c r="G1043" s="4"/>
    </row>
    <row r="1044" spans="2:7" x14ac:dyDescent="0.4">
      <c r="B1044" s="4" t="s">
        <v>3094</v>
      </c>
      <c r="C1044" s="4" t="s">
        <v>2696</v>
      </c>
      <c r="D1044" s="4">
        <v>486</v>
      </c>
      <c r="E1044" s="4" t="s">
        <v>562</v>
      </c>
      <c r="F1044" s="11" t="s">
        <v>7063</v>
      </c>
      <c r="G1044" s="4"/>
    </row>
    <row r="1045" spans="2:7" x14ac:dyDescent="0.4">
      <c r="B1045" s="4" t="s">
        <v>3094</v>
      </c>
      <c r="C1045" s="4" t="s">
        <v>2696</v>
      </c>
      <c r="D1045" s="4">
        <v>487</v>
      </c>
      <c r="E1045" s="4" t="s">
        <v>3861</v>
      </c>
      <c r="F1045" s="11" t="s">
        <v>7063</v>
      </c>
      <c r="G1045" s="4"/>
    </row>
    <row r="1046" spans="2:7" x14ac:dyDescent="0.4">
      <c r="B1046" s="4" t="s">
        <v>3094</v>
      </c>
      <c r="C1046" s="4" t="s">
        <v>2696</v>
      </c>
      <c r="D1046" s="4">
        <v>488</v>
      </c>
      <c r="E1046" s="4" t="s">
        <v>649</v>
      </c>
      <c r="F1046" s="11" t="s">
        <v>7063</v>
      </c>
      <c r="G1046" s="4"/>
    </row>
    <row r="1047" spans="2:7" x14ac:dyDescent="0.4">
      <c r="B1047" s="4" t="s">
        <v>3094</v>
      </c>
      <c r="C1047" s="4" t="s">
        <v>2696</v>
      </c>
      <c r="D1047" s="4">
        <v>489</v>
      </c>
      <c r="E1047" s="4" t="s">
        <v>1275</v>
      </c>
      <c r="F1047" s="11" t="s">
        <v>7063</v>
      </c>
      <c r="G1047" s="4"/>
    </row>
    <row r="1048" spans="2:7" x14ac:dyDescent="0.4">
      <c r="B1048" s="4" t="s">
        <v>3094</v>
      </c>
      <c r="C1048" s="4" t="s">
        <v>2696</v>
      </c>
      <c r="D1048" s="4">
        <v>490</v>
      </c>
      <c r="E1048" s="4" t="s">
        <v>3334</v>
      </c>
      <c r="F1048" s="11" t="s">
        <v>7063</v>
      </c>
      <c r="G1048" s="4"/>
    </row>
    <row r="1049" spans="2:7" x14ac:dyDescent="0.4">
      <c r="B1049" s="4" t="s">
        <v>3094</v>
      </c>
      <c r="C1049" s="4" t="s">
        <v>2696</v>
      </c>
      <c r="D1049" s="4">
        <v>491</v>
      </c>
      <c r="E1049" s="4" t="s">
        <v>1230</v>
      </c>
      <c r="F1049" s="11" t="s">
        <v>7063</v>
      </c>
      <c r="G1049" s="4"/>
    </row>
    <row r="1050" spans="2:7" x14ac:dyDescent="0.4">
      <c r="B1050" s="4" t="s">
        <v>3094</v>
      </c>
      <c r="C1050" s="4" t="s">
        <v>2696</v>
      </c>
      <c r="D1050" s="4">
        <v>492</v>
      </c>
      <c r="E1050" s="4" t="s">
        <v>1359</v>
      </c>
      <c r="F1050" s="11" t="s">
        <v>7063</v>
      </c>
      <c r="G1050" s="4"/>
    </row>
    <row r="1051" spans="2:7" x14ac:dyDescent="0.4">
      <c r="B1051" s="4" t="s">
        <v>3094</v>
      </c>
      <c r="C1051" s="4" t="s">
        <v>2696</v>
      </c>
      <c r="D1051" s="4">
        <v>493</v>
      </c>
      <c r="E1051" s="4" t="s">
        <v>2039</v>
      </c>
      <c r="F1051" s="11" t="s">
        <v>7063</v>
      </c>
      <c r="G1051" s="4"/>
    </row>
    <row r="1052" spans="2:7" x14ac:dyDescent="0.4">
      <c r="B1052" s="4" t="s">
        <v>3094</v>
      </c>
      <c r="C1052" s="4" t="s">
        <v>2696</v>
      </c>
      <c r="D1052" s="4">
        <v>494</v>
      </c>
      <c r="E1052" s="4" t="s">
        <v>2956</v>
      </c>
      <c r="F1052" s="11" t="s">
        <v>7063</v>
      </c>
      <c r="G1052" s="4"/>
    </row>
    <row r="1053" spans="2:7" x14ac:dyDescent="0.4">
      <c r="B1053" s="4" t="s">
        <v>3094</v>
      </c>
      <c r="C1053" s="4" t="s">
        <v>2696</v>
      </c>
      <c r="D1053" s="4">
        <v>495</v>
      </c>
      <c r="E1053" s="4" t="s">
        <v>3862</v>
      </c>
      <c r="F1053" s="11" t="s">
        <v>7063</v>
      </c>
      <c r="G1053" s="4"/>
    </row>
    <row r="1054" spans="2:7" x14ac:dyDescent="0.4">
      <c r="B1054" s="4" t="s">
        <v>3094</v>
      </c>
      <c r="C1054" s="4" t="s">
        <v>2696</v>
      </c>
      <c r="D1054" s="4">
        <v>496</v>
      </c>
      <c r="E1054" s="4" t="s">
        <v>3865</v>
      </c>
      <c r="F1054" s="11" t="s">
        <v>7063</v>
      </c>
      <c r="G1054" s="4"/>
    </row>
    <row r="1055" spans="2:7" x14ac:dyDescent="0.4">
      <c r="B1055" s="4" t="s">
        <v>3094</v>
      </c>
      <c r="C1055" s="4" t="s">
        <v>2696</v>
      </c>
      <c r="D1055" s="4">
        <v>497</v>
      </c>
      <c r="E1055" s="4" t="s">
        <v>3867</v>
      </c>
      <c r="F1055" s="11" t="s">
        <v>7063</v>
      </c>
      <c r="G1055" s="4"/>
    </row>
    <row r="1056" spans="2:7" x14ac:dyDescent="0.4">
      <c r="B1056" s="4" t="s">
        <v>3094</v>
      </c>
      <c r="C1056" s="4" t="s">
        <v>2696</v>
      </c>
      <c r="D1056" s="4">
        <v>498</v>
      </c>
      <c r="E1056" s="4" t="s">
        <v>3868</v>
      </c>
      <c r="F1056" s="11" t="s">
        <v>7063</v>
      </c>
      <c r="G1056" s="4"/>
    </row>
    <row r="1057" spans="2:7" x14ac:dyDescent="0.4">
      <c r="B1057" s="4" t="s">
        <v>3094</v>
      </c>
      <c r="C1057" s="4" t="s">
        <v>2696</v>
      </c>
      <c r="D1057" s="4">
        <v>499</v>
      </c>
      <c r="E1057" s="4" t="s">
        <v>3638</v>
      </c>
      <c r="F1057" s="11" t="s">
        <v>7063</v>
      </c>
      <c r="G1057" s="4"/>
    </row>
    <row r="1058" spans="2:7" x14ac:dyDescent="0.4">
      <c r="B1058" s="4" t="s">
        <v>3094</v>
      </c>
      <c r="C1058" s="4" t="s">
        <v>2696</v>
      </c>
      <c r="D1058" s="4">
        <v>500</v>
      </c>
      <c r="E1058" s="4" t="s">
        <v>3216</v>
      </c>
      <c r="F1058" s="11" t="s">
        <v>7063</v>
      </c>
      <c r="G1058" s="4"/>
    </row>
    <row r="1059" spans="2:7" x14ac:dyDescent="0.4">
      <c r="B1059" s="4" t="s">
        <v>3094</v>
      </c>
      <c r="C1059" s="4" t="s">
        <v>2696</v>
      </c>
      <c r="D1059" s="4">
        <v>501</v>
      </c>
      <c r="E1059" s="4" t="s">
        <v>147</v>
      </c>
      <c r="F1059" s="11" t="s">
        <v>7063</v>
      </c>
      <c r="G1059" s="4"/>
    </row>
    <row r="1060" spans="2:7" x14ac:dyDescent="0.4">
      <c r="B1060" s="4" t="s">
        <v>3094</v>
      </c>
      <c r="C1060" s="4" t="s">
        <v>2696</v>
      </c>
      <c r="D1060" s="4">
        <v>502</v>
      </c>
      <c r="E1060" s="4" t="s">
        <v>3869</v>
      </c>
      <c r="F1060" s="11" t="s">
        <v>7063</v>
      </c>
      <c r="G1060" s="4"/>
    </row>
    <row r="1061" spans="2:7" x14ac:dyDescent="0.4">
      <c r="B1061" s="4" t="s">
        <v>3094</v>
      </c>
      <c r="C1061" s="4" t="s">
        <v>2696</v>
      </c>
      <c r="D1061" s="4">
        <v>503</v>
      </c>
      <c r="E1061" s="4" t="s">
        <v>2433</v>
      </c>
      <c r="F1061" s="11" t="s">
        <v>7063</v>
      </c>
      <c r="G1061" s="4"/>
    </row>
    <row r="1062" spans="2:7" x14ac:dyDescent="0.4">
      <c r="B1062" s="4" t="s">
        <v>3094</v>
      </c>
      <c r="C1062" s="4" t="s">
        <v>2696</v>
      </c>
      <c r="D1062" s="4">
        <v>504</v>
      </c>
      <c r="E1062" s="4" t="s">
        <v>1572</v>
      </c>
      <c r="F1062" s="11" t="s">
        <v>7063</v>
      </c>
      <c r="G1062" s="4"/>
    </row>
    <row r="1063" spans="2:7" x14ac:dyDescent="0.4">
      <c r="B1063" s="4" t="s">
        <v>3094</v>
      </c>
      <c r="C1063" s="4" t="s">
        <v>2696</v>
      </c>
      <c r="D1063" s="4">
        <v>505</v>
      </c>
      <c r="E1063" s="4" t="s">
        <v>3871</v>
      </c>
      <c r="F1063" s="11" t="s">
        <v>7063</v>
      </c>
      <c r="G1063" s="4"/>
    </row>
    <row r="1064" spans="2:7" x14ac:dyDescent="0.4">
      <c r="B1064" s="4" t="s">
        <v>3094</v>
      </c>
      <c r="C1064" s="4" t="s">
        <v>2696</v>
      </c>
      <c r="D1064" s="4">
        <v>506</v>
      </c>
      <c r="E1064" s="4" t="s">
        <v>3873</v>
      </c>
      <c r="F1064" s="11" t="s">
        <v>7063</v>
      </c>
      <c r="G1064" s="4"/>
    </row>
    <row r="1065" spans="2:7" x14ac:dyDescent="0.4">
      <c r="B1065" s="4" t="s">
        <v>3094</v>
      </c>
      <c r="C1065" s="4" t="s">
        <v>2696</v>
      </c>
      <c r="D1065" s="4">
        <v>507</v>
      </c>
      <c r="E1065" s="4" t="s">
        <v>3875</v>
      </c>
      <c r="F1065" s="11" t="s">
        <v>7063</v>
      </c>
      <c r="G1065" s="4"/>
    </row>
    <row r="1066" spans="2:7" x14ac:dyDescent="0.4">
      <c r="B1066" s="4" t="s">
        <v>3094</v>
      </c>
      <c r="C1066" s="4" t="s">
        <v>2696</v>
      </c>
      <c r="D1066" s="4">
        <v>508</v>
      </c>
      <c r="E1066" s="4" t="s">
        <v>3877</v>
      </c>
      <c r="F1066" s="11" t="s">
        <v>7063</v>
      </c>
      <c r="G1066" s="4"/>
    </row>
    <row r="1067" spans="2:7" x14ac:dyDescent="0.4">
      <c r="B1067" s="4" t="s">
        <v>3094</v>
      </c>
      <c r="C1067" s="4" t="s">
        <v>2696</v>
      </c>
      <c r="D1067" s="4">
        <v>509</v>
      </c>
      <c r="E1067" s="4" t="s">
        <v>1829</v>
      </c>
      <c r="F1067" s="11" t="s">
        <v>7063</v>
      </c>
      <c r="G1067" s="4"/>
    </row>
    <row r="1068" spans="2:7" x14ac:dyDescent="0.4">
      <c r="B1068" s="4" t="s">
        <v>3094</v>
      </c>
      <c r="C1068" s="4" t="s">
        <v>2696</v>
      </c>
      <c r="D1068" s="4">
        <v>510</v>
      </c>
      <c r="E1068" s="4" t="s">
        <v>3880</v>
      </c>
      <c r="F1068" s="11" t="s">
        <v>7063</v>
      </c>
      <c r="G1068" s="4"/>
    </row>
    <row r="1069" spans="2:7" x14ac:dyDescent="0.4">
      <c r="B1069" s="4" t="s">
        <v>3094</v>
      </c>
      <c r="C1069" s="4" t="s">
        <v>2696</v>
      </c>
      <c r="D1069" s="4">
        <v>511</v>
      </c>
      <c r="E1069" s="4" t="s">
        <v>2061</v>
      </c>
      <c r="F1069" s="11" t="s">
        <v>7063</v>
      </c>
      <c r="G1069" s="4"/>
    </row>
    <row r="1070" spans="2:7" x14ac:dyDescent="0.4">
      <c r="B1070" s="4" t="s">
        <v>3094</v>
      </c>
      <c r="C1070" s="4" t="s">
        <v>2696</v>
      </c>
      <c r="D1070" s="4">
        <v>512</v>
      </c>
      <c r="E1070" s="4" t="s">
        <v>1485</v>
      </c>
      <c r="F1070" s="11" t="s">
        <v>7063</v>
      </c>
      <c r="G1070" s="4"/>
    </row>
    <row r="1071" spans="2:7" x14ac:dyDescent="0.4">
      <c r="B1071" s="4" t="s">
        <v>3094</v>
      </c>
      <c r="C1071" s="4" t="s">
        <v>2696</v>
      </c>
      <c r="D1071" s="4">
        <v>513</v>
      </c>
      <c r="E1071" s="4" t="s">
        <v>3881</v>
      </c>
      <c r="F1071" s="11" t="s">
        <v>7063</v>
      </c>
      <c r="G1071" s="4"/>
    </row>
    <row r="1072" spans="2:7" x14ac:dyDescent="0.4">
      <c r="B1072" s="4" t="s">
        <v>3094</v>
      </c>
      <c r="C1072" s="4" t="s">
        <v>2696</v>
      </c>
      <c r="D1072" s="4">
        <v>514</v>
      </c>
      <c r="E1072" s="4" t="s">
        <v>2</v>
      </c>
      <c r="F1072" s="11" t="s">
        <v>7063</v>
      </c>
      <c r="G1072" s="4"/>
    </row>
    <row r="1073" spans="2:7" x14ac:dyDescent="0.4">
      <c r="B1073" s="4" t="s">
        <v>3094</v>
      </c>
      <c r="C1073" s="4" t="s">
        <v>2696</v>
      </c>
      <c r="D1073" s="4">
        <v>515</v>
      </c>
      <c r="E1073" s="4" t="s">
        <v>3882</v>
      </c>
      <c r="F1073" s="11" t="s">
        <v>7063</v>
      </c>
      <c r="G1073" s="4"/>
    </row>
    <row r="1074" spans="2:7" x14ac:dyDescent="0.4">
      <c r="B1074" s="4" t="s">
        <v>3094</v>
      </c>
      <c r="C1074" s="4" t="s">
        <v>2696</v>
      </c>
      <c r="D1074" s="4">
        <v>516</v>
      </c>
      <c r="E1074" s="4" t="s">
        <v>1976</v>
      </c>
      <c r="F1074" s="11" t="s">
        <v>7063</v>
      </c>
      <c r="G1074" s="4"/>
    </row>
    <row r="1075" spans="2:7" x14ac:dyDescent="0.4">
      <c r="B1075" s="4" t="s">
        <v>3094</v>
      </c>
      <c r="C1075" s="4" t="s">
        <v>2696</v>
      </c>
      <c r="D1075" s="4">
        <v>517</v>
      </c>
      <c r="E1075" s="7" t="s">
        <v>1391</v>
      </c>
      <c r="F1075" s="11"/>
      <c r="G1075" s="4"/>
    </row>
    <row r="1076" spans="2:7" x14ac:dyDescent="0.4">
      <c r="B1076" s="4" t="s">
        <v>3094</v>
      </c>
      <c r="C1076" s="4" t="s">
        <v>2696</v>
      </c>
      <c r="D1076" s="4">
        <v>518</v>
      </c>
      <c r="E1076" s="7" t="s">
        <v>3884</v>
      </c>
      <c r="F1076" s="11"/>
      <c r="G1076" s="4"/>
    </row>
    <row r="1077" spans="2:7" x14ac:dyDescent="0.4">
      <c r="B1077" s="4" t="s">
        <v>3094</v>
      </c>
      <c r="C1077" s="4" t="s">
        <v>2696</v>
      </c>
      <c r="D1077" s="4">
        <v>519</v>
      </c>
      <c r="E1077" s="7" t="s">
        <v>3229</v>
      </c>
      <c r="F1077" s="11"/>
      <c r="G1077" s="4"/>
    </row>
    <row r="1078" spans="2:7" x14ac:dyDescent="0.4">
      <c r="B1078" s="4" t="s">
        <v>3094</v>
      </c>
      <c r="C1078" s="4" t="s">
        <v>2696</v>
      </c>
      <c r="D1078" s="4">
        <v>520</v>
      </c>
      <c r="E1078" s="7" t="s">
        <v>3887</v>
      </c>
      <c r="F1078" s="11"/>
      <c r="G1078" s="4"/>
    </row>
    <row r="1079" spans="2:7" x14ac:dyDescent="0.4">
      <c r="B1079" s="4" t="s">
        <v>3094</v>
      </c>
      <c r="C1079" s="4" t="s">
        <v>2696</v>
      </c>
      <c r="D1079" s="4">
        <v>521</v>
      </c>
      <c r="E1079" s="7" t="s">
        <v>3888</v>
      </c>
      <c r="F1079" s="11"/>
      <c r="G1079" s="4"/>
    </row>
    <row r="1080" spans="2:7" x14ac:dyDescent="0.4">
      <c r="B1080" s="4" t="s">
        <v>3094</v>
      </c>
      <c r="C1080" s="4" t="s">
        <v>2696</v>
      </c>
      <c r="D1080" s="4">
        <v>522</v>
      </c>
      <c r="E1080" s="7" t="s">
        <v>82</v>
      </c>
      <c r="F1080" s="11"/>
      <c r="G1080" s="4"/>
    </row>
    <row r="1081" spans="2:7" x14ac:dyDescent="0.4">
      <c r="B1081" s="4" t="s">
        <v>3094</v>
      </c>
      <c r="C1081" s="4" t="s">
        <v>2696</v>
      </c>
      <c r="D1081" s="4">
        <v>523</v>
      </c>
      <c r="E1081" s="7" t="s">
        <v>3889</v>
      </c>
      <c r="F1081" s="11"/>
      <c r="G1081" s="4"/>
    </row>
    <row r="1082" spans="2:7" x14ac:dyDescent="0.4">
      <c r="B1082" s="4" t="s">
        <v>3094</v>
      </c>
      <c r="C1082" s="4" t="s">
        <v>2696</v>
      </c>
      <c r="D1082" s="4">
        <v>524</v>
      </c>
      <c r="E1082" s="7" t="s">
        <v>3890</v>
      </c>
      <c r="F1082" s="11"/>
      <c r="G1082" s="4"/>
    </row>
    <row r="1083" spans="2:7" x14ac:dyDescent="0.4">
      <c r="B1083" s="4" t="s">
        <v>3094</v>
      </c>
      <c r="C1083" s="4" t="s">
        <v>2696</v>
      </c>
      <c r="D1083" s="4">
        <v>525</v>
      </c>
      <c r="E1083" s="7" t="s">
        <v>1592</v>
      </c>
      <c r="F1083" s="11"/>
      <c r="G1083" s="4"/>
    </row>
    <row r="1084" spans="2:7" x14ac:dyDescent="0.4">
      <c r="B1084" s="4" t="s">
        <v>3094</v>
      </c>
      <c r="C1084" s="4" t="s">
        <v>2696</v>
      </c>
      <c r="D1084" s="4">
        <v>526</v>
      </c>
      <c r="E1084" s="7" t="s">
        <v>3894</v>
      </c>
      <c r="F1084" s="11"/>
      <c r="G1084" s="4"/>
    </row>
    <row r="1085" spans="2:7" x14ac:dyDescent="0.4">
      <c r="B1085" s="4" t="s">
        <v>3094</v>
      </c>
      <c r="C1085" s="4" t="s">
        <v>2696</v>
      </c>
      <c r="D1085" s="4">
        <v>527</v>
      </c>
      <c r="E1085" s="7" t="s">
        <v>3896</v>
      </c>
      <c r="F1085" s="11"/>
      <c r="G1085" s="4"/>
    </row>
    <row r="1086" spans="2:7" x14ac:dyDescent="0.4">
      <c r="B1086" s="4" t="s">
        <v>3094</v>
      </c>
      <c r="C1086" s="4" t="s">
        <v>2696</v>
      </c>
      <c r="D1086" s="4">
        <v>528</v>
      </c>
      <c r="E1086" s="7" t="s">
        <v>416</v>
      </c>
      <c r="F1086" s="11"/>
      <c r="G1086" s="4"/>
    </row>
    <row r="1087" spans="2:7" x14ac:dyDescent="0.4">
      <c r="B1087" s="4" t="s">
        <v>3094</v>
      </c>
      <c r="C1087" s="4" t="s">
        <v>2696</v>
      </c>
      <c r="D1087" s="4">
        <v>529</v>
      </c>
      <c r="E1087" s="7" t="s">
        <v>1638</v>
      </c>
      <c r="F1087" s="11"/>
      <c r="G1087" s="4"/>
    </row>
    <row r="1088" spans="2:7" x14ac:dyDescent="0.4">
      <c r="B1088" s="4" t="s">
        <v>3094</v>
      </c>
      <c r="C1088" s="4" t="s">
        <v>2696</v>
      </c>
      <c r="D1088" s="4">
        <v>530</v>
      </c>
      <c r="E1088" s="7" t="s">
        <v>2461</v>
      </c>
      <c r="F1088" s="11"/>
      <c r="G1088" s="4"/>
    </row>
    <row r="1089" spans="2:7" x14ac:dyDescent="0.4">
      <c r="B1089" s="4" t="s">
        <v>3094</v>
      </c>
      <c r="C1089" s="4" t="s">
        <v>2696</v>
      </c>
      <c r="D1089" s="4">
        <v>531</v>
      </c>
      <c r="E1089" s="7" t="s">
        <v>3897</v>
      </c>
      <c r="F1089" s="11"/>
      <c r="G1089" s="4"/>
    </row>
    <row r="1090" spans="2:7" x14ac:dyDescent="0.4">
      <c r="B1090" s="4" t="s">
        <v>3094</v>
      </c>
      <c r="C1090" s="4" t="s">
        <v>2696</v>
      </c>
      <c r="D1090" s="4">
        <v>532</v>
      </c>
      <c r="E1090" s="7" t="s">
        <v>3898</v>
      </c>
      <c r="F1090" s="11"/>
      <c r="G1090" s="4"/>
    </row>
    <row r="1091" spans="2:7" x14ac:dyDescent="0.4">
      <c r="B1091" s="4" t="s">
        <v>3094</v>
      </c>
      <c r="C1091" s="4" t="s">
        <v>2696</v>
      </c>
      <c r="D1091" s="4">
        <v>533</v>
      </c>
      <c r="E1091" s="7" t="s">
        <v>3900</v>
      </c>
      <c r="F1091" s="11"/>
      <c r="G1091" s="4"/>
    </row>
    <row r="1092" spans="2:7" x14ac:dyDescent="0.4">
      <c r="B1092" s="4" t="s">
        <v>3094</v>
      </c>
      <c r="C1092" s="4" t="s">
        <v>2696</v>
      </c>
      <c r="D1092" s="4">
        <v>534</v>
      </c>
      <c r="E1092" s="7" t="s">
        <v>3368</v>
      </c>
      <c r="F1092" s="11"/>
      <c r="G1092" s="4"/>
    </row>
    <row r="1093" spans="2:7" x14ac:dyDescent="0.4">
      <c r="B1093" s="4" t="s">
        <v>3094</v>
      </c>
      <c r="C1093" s="4" t="s">
        <v>2696</v>
      </c>
      <c r="D1093" s="4">
        <v>535</v>
      </c>
      <c r="E1093" s="7" t="s">
        <v>3379</v>
      </c>
      <c r="F1093" s="11"/>
      <c r="G1093" s="4"/>
    </row>
    <row r="1094" spans="2:7" x14ac:dyDescent="0.4">
      <c r="B1094" s="4" t="s">
        <v>3094</v>
      </c>
      <c r="C1094" s="4" t="s">
        <v>2696</v>
      </c>
      <c r="D1094" s="4">
        <v>536</v>
      </c>
      <c r="E1094" s="7" t="s">
        <v>3902</v>
      </c>
      <c r="F1094" s="11"/>
      <c r="G1094" s="4"/>
    </row>
    <row r="1095" spans="2:7" x14ac:dyDescent="0.4">
      <c r="B1095" s="4" t="s">
        <v>3094</v>
      </c>
      <c r="C1095" s="4" t="s">
        <v>2696</v>
      </c>
      <c r="D1095" s="4">
        <v>537</v>
      </c>
      <c r="E1095" s="7" t="s">
        <v>3903</v>
      </c>
      <c r="F1095" s="11"/>
      <c r="G1095" s="4"/>
    </row>
    <row r="1096" spans="2:7" x14ac:dyDescent="0.4">
      <c r="B1096" s="4" t="s">
        <v>3094</v>
      </c>
      <c r="C1096" s="4" t="s">
        <v>2696</v>
      </c>
      <c r="D1096" s="4">
        <v>538</v>
      </c>
      <c r="E1096" s="7" t="s">
        <v>3904</v>
      </c>
      <c r="F1096" s="11"/>
      <c r="G1096" s="4"/>
    </row>
    <row r="1097" spans="2:7" x14ac:dyDescent="0.4">
      <c r="B1097" s="4" t="s">
        <v>3094</v>
      </c>
      <c r="C1097" s="4" t="s">
        <v>2696</v>
      </c>
      <c r="D1097" s="4">
        <v>539</v>
      </c>
      <c r="E1097" s="7" t="s">
        <v>2129</v>
      </c>
      <c r="F1097" s="11"/>
      <c r="G1097" s="4"/>
    </row>
    <row r="1098" spans="2:7" x14ac:dyDescent="0.4">
      <c r="B1098" s="4" t="s">
        <v>3094</v>
      </c>
      <c r="C1098" s="4" t="s">
        <v>2696</v>
      </c>
      <c r="D1098" s="4">
        <v>540</v>
      </c>
      <c r="E1098" s="7" t="s">
        <v>1519</v>
      </c>
      <c r="F1098" s="11"/>
      <c r="G1098" s="4"/>
    </row>
    <row r="1099" spans="2:7" x14ac:dyDescent="0.4">
      <c r="B1099" s="4" t="s">
        <v>3094</v>
      </c>
      <c r="C1099" s="4" t="s">
        <v>2696</v>
      </c>
      <c r="D1099" s="4">
        <v>541</v>
      </c>
      <c r="E1099" s="7" t="s">
        <v>3906</v>
      </c>
      <c r="F1099" s="11"/>
      <c r="G1099" s="4"/>
    </row>
    <row r="1100" spans="2:7" x14ac:dyDescent="0.4">
      <c r="B1100" s="4" t="s">
        <v>3094</v>
      </c>
      <c r="C1100" s="4" t="s">
        <v>2696</v>
      </c>
      <c r="D1100" s="4">
        <v>542</v>
      </c>
      <c r="E1100" s="7" t="s">
        <v>2358</v>
      </c>
      <c r="F1100" s="11"/>
      <c r="G1100" s="4"/>
    </row>
    <row r="1101" spans="2:7" x14ac:dyDescent="0.4">
      <c r="B1101" s="4" t="s">
        <v>3094</v>
      </c>
      <c r="C1101" s="4" t="s">
        <v>2696</v>
      </c>
      <c r="D1101" s="4">
        <v>543</v>
      </c>
      <c r="E1101" s="7" t="s">
        <v>3907</v>
      </c>
      <c r="F1101" s="11"/>
      <c r="G1101" s="4"/>
    </row>
    <row r="1102" spans="2:7" x14ac:dyDescent="0.4">
      <c r="B1102" s="4" t="s">
        <v>3094</v>
      </c>
      <c r="C1102" s="4" t="s">
        <v>2696</v>
      </c>
      <c r="D1102" s="4">
        <v>544</v>
      </c>
      <c r="E1102" s="7" t="s">
        <v>3909</v>
      </c>
      <c r="F1102" s="11"/>
      <c r="G1102" s="4"/>
    </row>
    <row r="1103" spans="2:7" x14ac:dyDescent="0.4">
      <c r="B1103" s="4" t="s">
        <v>3094</v>
      </c>
      <c r="C1103" s="4" t="s">
        <v>2696</v>
      </c>
      <c r="D1103" s="4">
        <v>545</v>
      </c>
      <c r="E1103" s="7" t="s">
        <v>3265</v>
      </c>
      <c r="F1103" s="11"/>
      <c r="G1103" s="4"/>
    </row>
    <row r="1104" spans="2:7" x14ac:dyDescent="0.4">
      <c r="B1104" s="4" t="s">
        <v>3094</v>
      </c>
      <c r="C1104" s="4" t="s">
        <v>2696</v>
      </c>
      <c r="D1104" s="4">
        <v>546</v>
      </c>
      <c r="E1104" s="7" t="s">
        <v>3910</v>
      </c>
      <c r="F1104" s="11"/>
      <c r="G1104" s="4"/>
    </row>
    <row r="1105" spans="2:7" x14ac:dyDescent="0.4">
      <c r="B1105" s="4" t="s">
        <v>3094</v>
      </c>
      <c r="C1105" s="4" t="s">
        <v>2696</v>
      </c>
      <c r="D1105" s="4">
        <v>547</v>
      </c>
      <c r="E1105" s="7" t="s">
        <v>3912</v>
      </c>
      <c r="F1105" s="11"/>
      <c r="G1105" s="4"/>
    </row>
    <row r="1106" spans="2:7" x14ac:dyDescent="0.4">
      <c r="B1106" s="4" t="s">
        <v>3094</v>
      </c>
      <c r="C1106" s="4" t="s">
        <v>2696</v>
      </c>
      <c r="D1106" s="4">
        <v>548</v>
      </c>
      <c r="E1106" s="7" t="s">
        <v>3913</v>
      </c>
      <c r="F1106" s="11"/>
      <c r="G1106" s="4"/>
    </row>
    <row r="1107" spans="2:7" x14ac:dyDescent="0.4">
      <c r="B1107" s="4" t="s">
        <v>3094</v>
      </c>
      <c r="C1107" s="4" t="s">
        <v>2696</v>
      </c>
      <c r="D1107" s="4">
        <v>549</v>
      </c>
      <c r="E1107" s="7" t="s">
        <v>3915</v>
      </c>
      <c r="F1107" s="11"/>
      <c r="G1107" s="4"/>
    </row>
    <row r="1108" spans="2:7" x14ac:dyDescent="0.4">
      <c r="B1108" s="4" t="s">
        <v>3094</v>
      </c>
      <c r="C1108" s="4" t="s">
        <v>2696</v>
      </c>
      <c r="D1108" s="4">
        <v>550</v>
      </c>
      <c r="E1108" s="7" t="s">
        <v>3917</v>
      </c>
      <c r="F1108" s="11"/>
      <c r="G1108" s="4"/>
    </row>
    <row r="1109" spans="2:7" x14ac:dyDescent="0.4">
      <c r="B1109" s="4" t="s">
        <v>3094</v>
      </c>
      <c r="C1109" s="4" t="s">
        <v>2696</v>
      </c>
      <c r="D1109" s="4">
        <v>551</v>
      </c>
      <c r="E1109" s="7" t="s">
        <v>3208</v>
      </c>
      <c r="F1109" s="11"/>
      <c r="G1109" s="4"/>
    </row>
    <row r="1110" spans="2:7" x14ac:dyDescent="0.4">
      <c r="B1110" s="4" t="s">
        <v>3094</v>
      </c>
      <c r="C1110" s="4" t="s">
        <v>2696</v>
      </c>
      <c r="D1110" s="4">
        <v>552</v>
      </c>
      <c r="E1110" s="7" t="s">
        <v>3918</v>
      </c>
      <c r="F1110" s="11"/>
      <c r="G1110" s="4"/>
    </row>
    <row r="1111" spans="2:7" x14ac:dyDescent="0.4">
      <c r="B1111" s="4" t="s">
        <v>3094</v>
      </c>
      <c r="C1111" s="4" t="s">
        <v>2696</v>
      </c>
      <c r="D1111" s="4">
        <v>553</v>
      </c>
      <c r="E1111" s="7" t="s">
        <v>3921</v>
      </c>
      <c r="F1111" s="11"/>
      <c r="G1111" s="4"/>
    </row>
    <row r="1112" spans="2:7" x14ac:dyDescent="0.4">
      <c r="B1112" s="4" t="s">
        <v>3094</v>
      </c>
      <c r="C1112" s="4" t="s">
        <v>2696</v>
      </c>
      <c r="D1112" s="4">
        <v>554</v>
      </c>
      <c r="E1112" s="7" t="s">
        <v>3925</v>
      </c>
      <c r="F1112" s="11"/>
      <c r="G1112" s="4"/>
    </row>
    <row r="1113" spans="2:7" x14ac:dyDescent="0.4">
      <c r="B1113" s="4" t="s">
        <v>3094</v>
      </c>
      <c r="C1113" s="4" t="s">
        <v>2696</v>
      </c>
      <c r="D1113" s="4">
        <v>555</v>
      </c>
      <c r="E1113" s="7" t="s">
        <v>3927</v>
      </c>
      <c r="F1113" s="11"/>
      <c r="G1113" s="4"/>
    </row>
    <row r="1114" spans="2:7" x14ac:dyDescent="0.4">
      <c r="B1114" s="4" t="s">
        <v>3094</v>
      </c>
      <c r="C1114" s="4" t="s">
        <v>2696</v>
      </c>
      <c r="D1114" s="4">
        <v>556</v>
      </c>
      <c r="E1114" s="7" t="s">
        <v>3929</v>
      </c>
      <c r="F1114" s="11"/>
      <c r="G1114" s="4"/>
    </row>
    <row r="1115" spans="2:7" x14ac:dyDescent="0.4">
      <c r="B1115" s="4" t="s">
        <v>3094</v>
      </c>
      <c r="C1115" s="4" t="s">
        <v>2696</v>
      </c>
      <c r="D1115" s="4">
        <v>557</v>
      </c>
      <c r="E1115" s="7" t="s">
        <v>3930</v>
      </c>
      <c r="F1115" s="11"/>
      <c r="G1115" s="4"/>
    </row>
    <row r="1116" spans="2:7" x14ac:dyDescent="0.4">
      <c r="B1116" s="4" t="s">
        <v>3094</v>
      </c>
      <c r="C1116" s="4" t="s">
        <v>2696</v>
      </c>
      <c r="D1116" s="4">
        <v>558</v>
      </c>
      <c r="E1116" s="7" t="s">
        <v>3933</v>
      </c>
      <c r="F1116" s="11"/>
      <c r="G1116" s="4"/>
    </row>
    <row r="1117" spans="2:7" x14ac:dyDescent="0.4">
      <c r="B1117" s="4" t="s">
        <v>3094</v>
      </c>
      <c r="C1117" s="4" t="s">
        <v>2696</v>
      </c>
      <c r="D1117" s="4">
        <v>559</v>
      </c>
      <c r="E1117" s="7" t="s">
        <v>3934</v>
      </c>
      <c r="F1117" s="11"/>
      <c r="G1117" s="4"/>
    </row>
    <row r="1118" spans="2:7" x14ac:dyDescent="0.4">
      <c r="B1118" s="4" t="s">
        <v>3094</v>
      </c>
      <c r="C1118" s="4" t="s">
        <v>2696</v>
      </c>
      <c r="D1118" s="4">
        <v>560</v>
      </c>
      <c r="E1118" s="7" t="s">
        <v>2618</v>
      </c>
      <c r="F1118" s="11"/>
      <c r="G1118" s="4"/>
    </row>
    <row r="1119" spans="2:7" x14ac:dyDescent="0.4">
      <c r="B1119" s="4" t="s">
        <v>3094</v>
      </c>
      <c r="C1119" s="4" t="s">
        <v>2696</v>
      </c>
      <c r="D1119" s="4">
        <v>561</v>
      </c>
      <c r="E1119" s="7" t="s">
        <v>1577</v>
      </c>
      <c r="F1119" s="11"/>
      <c r="G1119" s="4"/>
    </row>
    <row r="1120" spans="2:7" x14ac:dyDescent="0.4">
      <c r="B1120" s="4" t="s">
        <v>3094</v>
      </c>
      <c r="C1120" s="4" t="s">
        <v>2696</v>
      </c>
      <c r="D1120" s="4">
        <v>562</v>
      </c>
      <c r="E1120" s="7" t="s">
        <v>3937</v>
      </c>
      <c r="F1120" s="11"/>
      <c r="G1120" s="4"/>
    </row>
    <row r="1121" spans="2:7" x14ac:dyDescent="0.4">
      <c r="B1121" s="4" t="s">
        <v>3094</v>
      </c>
      <c r="C1121" s="4" t="s">
        <v>2696</v>
      </c>
      <c r="D1121" s="4">
        <v>563</v>
      </c>
      <c r="E1121" s="7" t="s">
        <v>1697</v>
      </c>
      <c r="F1121" s="11"/>
      <c r="G1121" s="4"/>
    </row>
    <row r="1122" spans="2:7" x14ac:dyDescent="0.4">
      <c r="B1122" s="4" t="s">
        <v>3094</v>
      </c>
      <c r="C1122" s="4" t="s">
        <v>2696</v>
      </c>
      <c r="D1122" s="4">
        <v>564</v>
      </c>
      <c r="E1122" s="7" t="s">
        <v>3938</v>
      </c>
      <c r="F1122" s="11"/>
      <c r="G1122" s="4"/>
    </row>
    <row r="1123" spans="2:7" x14ac:dyDescent="0.4">
      <c r="B1123" s="4" t="s">
        <v>3094</v>
      </c>
      <c r="C1123" s="4" t="s">
        <v>2696</v>
      </c>
      <c r="D1123" s="4">
        <v>565</v>
      </c>
      <c r="E1123" s="7" t="s">
        <v>1845</v>
      </c>
      <c r="F1123" s="11"/>
      <c r="G1123" s="4"/>
    </row>
    <row r="1124" spans="2:7" x14ac:dyDescent="0.4">
      <c r="B1124" s="4" t="s">
        <v>3094</v>
      </c>
      <c r="C1124" s="4" t="s">
        <v>2696</v>
      </c>
      <c r="D1124" s="4">
        <v>566</v>
      </c>
      <c r="E1124" s="7" t="s">
        <v>2515</v>
      </c>
      <c r="F1124" s="11"/>
      <c r="G1124" s="4"/>
    </row>
    <row r="1125" spans="2:7" x14ac:dyDescent="0.4">
      <c r="B1125" s="4" t="s">
        <v>3094</v>
      </c>
      <c r="C1125" s="4" t="s">
        <v>2696</v>
      </c>
      <c r="D1125" s="4">
        <v>567</v>
      </c>
      <c r="E1125" s="7" t="s">
        <v>3939</v>
      </c>
      <c r="F1125" s="11"/>
      <c r="G1125" s="4"/>
    </row>
    <row r="1126" spans="2:7" x14ac:dyDescent="0.4">
      <c r="B1126" s="4" t="s">
        <v>3094</v>
      </c>
      <c r="C1126" s="4" t="s">
        <v>2696</v>
      </c>
      <c r="D1126" s="4">
        <v>568</v>
      </c>
      <c r="E1126" s="7" t="s">
        <v>3878</v>
      </c>
      <c r="F1126" s="11"/>
      <c r="G1126" s="4"/>
    </row>
    <row r="1127" spans="2:7" x14ac:dyDescent="0.4">
      <c r="B1127" s="4" t="s">
        <v>3094</v>
      </c>
      <c r="C1127" s="4" t="s">
        <v>2696</v>
      </c>
      <c r="D1127" s="4">
        <v>569</v>
      </c>
      <c r="E1127" s="7" t="s">
        <v>3941</v>
      </c>
      <c r="F1127" s="11"/>
      <c r="G1127" s="4"/>
    </row>
    <row r="1128" spans="2:7" x14ac:dyDescent="0.4">
      <c r="B1128" s="4" t="s">
        <v>3094</v>
      </c>
      <c r="C1128" s="4" t="s">
        <v>2696</v>
      </c>
      <c r="D1128" s="4">
        <v>570</v>
      </c>
      <c r="E1128" s="7" t="s">
        <v>3942</v>
      </c>
      <c r="F1128" s="11"/>
      <c r="G1128" s="4"/>
    </row>
    <row r="1129" spans="2:7" x14ac:dyDescent="0.4">
      <c r="B1129" s="4" t="s">
        <v>3094</v>
      </c>
      <c r="C1129" s="4" t="s">
        <v>2696</v>
      </c>
      <c r="D1129" s="4">
        <v>571</v>
      </c>
      <c r="E1129" s="7" t="s">
        <v>3944</v>
      </c>
      <c r="F1129" s="11"/>
      <c r="G1129" s="4"/>
    </row>
    <row r="1130" spans="2:7" x14ac:dyDescent="0.4">
      <c r="B1130" s="4" t="s">
        <v>3094</v>
      </c>
      <c r="C1130" s="4" t="s">
        <v>2696</v>
      </c>
      <c r="D1130" s="4">
        <v>572</v>
      </c>
      <c r="E1130" s="7" t="s">
        <v>965</v>
      </c>
      <c r="F1130" s="11"/>
      <c r="G1130" s="4"/>
    </row>
    <row r="1131" spans="2:7" x14ac:dyDescent="0.4">
      <c r="B1131" s="4" t="s">
        <v>3094</v>
      </c>
      <c r="C1131" s="4" t="s">
        <v>2696</v>
      </c>
      <c r="D1131" s="4">
        <v>573</v>
      </c>
      <c r="E1131" s="7" t="s">
        <v>526</v>
      </c>
      <c r="F1131" s="11"/>
      <c r="G1131" s="4"/>
    </row>
    <row r="1132" spans="2:7" x14ac:dyDescent="0.4">
      <c r="B1132" s="4" t="s">
        <v>3094</v>
      </c>
      <c r="C1132" s="4" t="s">
        <v>2696</v>
      </c>
      <c r="D1132" s="4">
        <v>574</v>
      </c>
      <c r="E1132" s="7" t="s">
        <v>3187</v>
      </c>
      <c r="F1132" s="11"/>
      <c r="G1132" s="4"/>
    </row>
    <row r="1133" spans="2:7" x14ac:dyDescent="0.4">
      <c r="B1133" s="4" t="s">
        <v>3094</v>
      </c>
      <c r="C1133" s="4" t="s">
        <v>2696</v>
      </c>
      <c r="D1133" s="4">
        <v>575</v>
      </c>
      <c r="E1133" s="7" t="s">
        <v>2244</v>
      </c>
      <c r="F1133" s="11"/>
      <c r="G1133" s="4"/>
    </row>
    <row r="1134" spans="2:7" x14ac:dyDescent="0.4">
      <c r="B1134" s="4" t="s">
        <v>3094</v>
      </c>
      <c r="C1134" s="4" t="s">
        <v>2696</v>
      </c>
      <c r="D1134" s="4">
        <v>576</v>
      </c>
      <c r="E1134" s="7" t="s">
        <v>3947</v>
      </c>
      <c r="F1134" s="11"/>
      <c r="G1134" s="4"/>
    </row>
    <row r="1135" spans="2:7" x14ac:dyDescent="0.4">
      <c r="B1135" s="4" t="s">
        <v>3094</v>
      </c>
      <c r="C1135" s="4" t="s">
        <v>2696</v>
      </c>
      <c r="D1135" s="4">
        <v>577</v>
      </c>
      <c r="E1135" s="7" t="s">
        <v>3948</v>
      </c>
      <c r="F1135" s="11"/>
      <c r="G1135" s="4"/>
    </row>
    <row r="1136" spans="2:7" x14ac:dyDescent="0.4">
      <c r="B1136" s="4" t="s">
        <v>3094</v>
      </c>
      <c r="C1136" s="4" t="s">
        <v>2696</v>
      </c>
      <c r="D1136" s="4">
        <v>578</v>
      </c>
      <c r="E1136" s="7" t="s">
        <v>369</v>
      </c>
      <c r="F1136" s="11"/>
      <c r="G1136" s="4"/>
    </row>
    <row r="1137" spans="2:7" x14ac:dyDescent="0.4">
      <c r="B1137" s="4" t="s">
        <v>3094</v>
      </c>
      <c r="C1137" s="4" t="s">
        <v>2696</v>
      </c>
      <c r="D1137" s="4">
        <v>579</v>
      </c>
      <c r="E1137" s="7" t="s">
        <v>3949</v>
      </c>
      <c r="F1137" s="11"/>
      <c r="G1137" s="4"/>
    </row>
    <row r="1138" spans="2:7" x14ac:dyDescent="0.4">
      <c r="B1138" s="4" t="s">
        <v>3094</v>
      </c>
      <c r="C1138" s="4" t="s">
        <v>2696</v>
      </c>
      <c r="D1138" s="4">
        <v>580</v>
      </c>
      <c r="E1138" s="7" t="s">
        <v>3953</v>
      </c>
      <c r="F1138" s="11"/>
      <c r="G1138" s="4"/>
    </row>
    <row r="1139" spans="2:7" x14ac:dyDescent="0.4">
      <c r="B1139" s="4" t="s">
        <v>3094</v>
      </c>
      <c r="C1139" s="4" t="s">
        <v>2696</v>
      </c>
      <c r="D1139" s="4">
        <v>581</v>
      </c>
      <c r="E1139" s="7" t="s">
        <v>1197</v>
      </c>
      <c r="F1139" s="11"/>
      <c r="G1139" s="4"/>
    </row>
    <row r="1140" spans="2:7" x14ac:dyDescent="0.4">
      <c r="B1140" s="4" t="s">
        <v>3094</v>
      </c>
      <c r="C1140" s="4" t="s">
        <v>2696</v>
      </c>
      <c r="D1140" s="4">
        <v>582</v>
      </c>
      <c r="E1140" s="7" t="s">
        <v>3111</v>
      </c>
      <c r="F1140" s="11"/>
      <c r="G1140" s="4"/>
    </row>
    <row r="1141" spans="2:7" x14ac:dyDescent="0.4">
      <c r="B1141" s="4" t="s">
        <v>3094</v>
      </c>
      <c r="C1141" s="4" t="s">
        <v>2696</v>
      </c>
      <c r="D1141" s="4">
        <v>583</v>
      </c>
      <c r="E1141" s="7" t="s">
        <v>3954</v>
      </c>
      <c r="F1141" s="11"/>
      <c r="G1141" s="4"/>
    </row>
    <row r="1142" spans="2:7" x14ac:dyDescent="0.4">
      <c r="B1142" s="4" t="s">
        <v>3094</v>
      </c>
      <c r="C1142" s="4" t="s">
        <v>2696</v>
      </c>
      <c r="D1142" s="4">
        <v>584</v>
      </c>
      <c r="E1142" s="7" t="s">
        <v>2201</v>
      </c>
      <c r="F1142" s="11"/>
      <c r="G1142" s="4"/>
    </row>
    <row r="1143" spans="2:7" x14ac:dyDescent="0.4">
      <c r="B1143" s="4" t="s">
        <v>3094</v>
      </c>
      <c r="C1143" s="4" t="s">
        <v>2696</v>
      </c>
      <c r="D1143" s="4">
        <v>585</v>
      </c>
      <c r="E1143" s="7" t="s">
        <v>3957</v>
      </c>
      <c r="F1143" s="11"/>
      <c r="G1143" s="4"/>
    </row>
    <row r="1144" spans="2:7" x14ac:dyDescent="0.4">
      <c r="B1144" s="4" t="s">
        <v>3094</v>
      </c>
      <c r="C1144" s="4" t="s">
        <v>2696</v>
      </c>
      <c r="D1144" s="4">
        <v>586</v>
      </c>
      <c r="E1144" s="7" t="s">
        <v>2764</v>
      </c>
      <c r="F1144" s="11"/>
      <c r="G1144" s="4"/>
    </row>
    <row r="1145" spans="2:7" x14ac:dyDescent="0.4">
      <c r="B1145" s="4" t="s">
        <v>3094</v>
      </c>
      <c r="C1145" s="4" t="s">
        <v>2696</v>
      </c>
      <c r="D1145" s="4">
        <v>587</v>
      </c>
      <c r="E1145" s="7" t="s">
        <v>2503</v>
      </c>
      <c r="F1145" s="11"/>
      <c r="G1145" s="4"/>
    </row>
    <row r="1146" spans="2:7" x14ac:dyDescent="0.4">
      <c r="B1146" s="4" t="s">
        <v>3094</v>
      </c>
      <c r="C1146" s="4" t="s">
        <v>2696</v>
      </c>
      <c r="D1146" s="4">
        <v>588</v>
      </c>
      <c r="E1146" s="7" t="s">
        <v>915</v>
      </c>
      <c r="F1146" s="11"/>
      <c r="G1146" s="4"/>
    </row>
    <row r="1147" spans="2:7" x14ac:dyDescent="0.4">
      <c r="B1147" s="4" t="s">
        <v>3094</v>
      </c>
      <c r="C1147" s="4" t="s">
        <v>2696</v>
      </c>
      <c r="D1147" s="4">
        <v>589</v>
      </c>
      <c r="E1147" s="7" t="s">
        <v>3960</v>
      </c>
      <c r="F1147" s="11"/>
      <c r="G1147" s="4"/>
    </row>
    <row r="1148" spans="2:7" x14ac:dyDescent="0.4">
      <c r="B1148" s="4" t="s">
        <v>3094</v>
      </c>
      <c r="C1148" s="4" t="s">
        <v>2696</v>
      </c>
      <c r="D1148" s="4">
        <v>590</v>
      </c>
      <c r="E1148" s="7" t="s">
        <v>358</v>
      </c>
      <c r="F1148" s="11"/>
      <c r="G1148" s="4"/>
    </row>
    <row r="1149" spans="2:7" x14ac:dyDescent="0.4">
      <c r="B1149" s="4" t="s">
        <v>3094</v>
      </c>
      <c r="C1149" s="4" t="s">
        <v>2696</v>
      </c>
      <c r="D1149" s="4">
        <v>591</v>
      </c>
      <c r="E1149" s="7" t="s">
        <v>368</v>
      </c>
      <c r="F1149" s="11"/>
      <c r="G1149" s="4"/>
    </row>
    <row r="1150" spans="2:7" x14ac:dyDescent="0.4">
      <c r="B1150" s="4" t="s">
        <v>3094</v>
      </c>
      <c r="C1150" s="4" t="s">
        <v>2696</v>
      </c>
      <c r="D1150" s="4">
        <v>592</v>
      </c>
      <c r="E1150" s="7" t="s">
        <v>1123</v>
      </c>
      <c r="F1150" s="11"/>
      <c r="G1150" s="4"/>
    </row>
    <row r="1151" spans="2:7" x14ac:dyDescent="0.4">
      <c r="B1151" s="4" t="s">
        <v>3094</v>
      </c>
      <c r="C1151" s="4" t="s">
        <v>2696</v>
      </c>
      <c r="D1151" s="4">
        <v>593</v>
      </c>
      <c r="E1151" s="7" t="s">
        <v>3962</v>
      </c>
      <c r="F1151" s="11"/>
      <c r="G1151" s="4"/>
    </row>
    <row r="1152" spans="2:7" x14ac:dyDescent="0.4">
      <c r="B1152" s="4" t="s">
        <v>3094</v>
      </c>
      <c r="C1152" s="4" t="s">
        <v>2696</v>
      </c>
      <c r="D1152" s="4">
        <v>594</v>
      </c>
      <c r="E1152" s="7" t="s">
        <v>3964</v>
      </c>
      <c r="F1152" s="11"/>
      <c r="G1152" s="4"/>
    </row>
    <row r="1153" spans="2:7" x14ac:dyDescent="0.4">
      <c r="B1153" s="4" t="s">
        <v>3094</v>
      </c>
      <c r="C1153" s="4" t="s">
        <v>2696</v>
      </c>
      <c r="D1153" s="4">
        <v>595</v>
      </c>
      <c r="E1153" s="7" t="s">
        <v>3967</v>
      </c>
      <c r="F1153" s="11"/>
      <c r="G1153" s="4"/>
    </row>
    <row r="1154" spans="2:7" x14ac:dyDescent="0.4">
      <c r="B1154" s="4" t="s">
        <v>3094</v>
      </c>
      <c r="C1154" s="4" t="s">
        <v>2696</v>
      </c>
      <c r="D1154" s="4">
        <v>596</v>
      </c>
      <c r="E1154" s="7" t="s">
        <v>3968</v>
      </c>
      <c r="F1154" s="11"/>
      <c r="G1154" s="4"/>
    </row>
    <row r="1155" spans="2:7" x14ac:dyDescent="0.4">
      <c r="B1155" s="4" t="s">
        <v>3094</v>
      </c>
      <c r="C1155" s="4" t="s">
        <v>2696</v>
      </c>
      <c r="D1155" s="4">
        <v>597</v>
      </c>
      <c r="E1155" s="7" t="s">
        <v>1113</v>
      </c>
      <c r="F1155" s="11"/>
      <c r="G1155" s="4"/>
    </row>
    <row r="1156" spans="2:7" x14ac:dyDescent="0.4">
      <c r="B1156" s="4" t="s">
        <v>3094</v>
      </c>
      <c r="C1156" s="4" t="s">
        <v>2696</v>
      </c>
      <c r="D1156" s="4">
        <v>598</v>
      </c>
      <c r="E1156" s="7" t="s">
        <v>1216</v>
      </c>
      <c r="F1156" s="11"/>
      <c r="G1156" s="4"/>
    </row>
    <row r="1157" spans="2:7" x14ac:dyDescent="0.4">
      <c r="B1157" s="4" t="s">
        <v>3094</v>
      </c>
      <c r="C1157" s="4" t="s">
        <v>2696</v>
      </c>
      <c r="D1157" s="4">
        <v>599</v>
      </c>
      <c r="E1157" s="7" t="s">
        <v>3970</v>
      </c>
      <c r="F1157" s="11"/>
      <c r="G1157" s="4"/>
    </row>
    <row r="1158" spans="2:7" x14ac:dyDescent="0.4">
      <c r="B1158" s="4" t="s">
        <v>3094</v>
      </c>
      <c r="C1158" s="4" t="s">
        <v>2696</v>
      </c>
      <c r="D1158" s="4">
        <v>600</v>
      </c>
      <c r="E1158" s="7" t="s">
        <v>3971</v>
      </c>
      <c r="F1158" s="11"/>
      <c r="G1158" s="4"/>
    </row>
    <row r="1159" spans="2:7" x14ac:dyDescent="0.4">
      <c r="B1159" s="4" t="s">
        <v>3094</v>
      </c>
      <c r="C1159" s="4" t="s">
        <v>2696</v>
      </c>
      <c r="D1159" s="4">
        <v>601</v>
      </c>
      <c r="E1159" s="7" t="s">
        <v>3972</v>
      </c>
      <c r="F1159" s="11"/>
      <c r="G1159" s="4"/>
    </row>
    <row r="1160" spans="2:7" x14ac:dyDescent="0.4">
      <c r="B1160" s="4" t="s">
        <v>3094</v>
      </c>
      <c r="C1160" s="4" t="s">
        <v>2696</v>
      </c>
      <c r="D1160" s="4">
        <v>602</v>
      </c>
      <c r="E1160" s="7" t="s">
        <v>2991</v>
      </c>
      <c r="F1160" s="11"/>
      <c r="G1160" s="4"/>
    </row>
    <row r="1161" spans="2:7" x14ac:dyDescent="0.4">
      <c r="B1161" s="4" t="s">
        <v>3094</v>
      </c>
      <c r="C1161" s="4" t="s">
        <v>2696</v>
      </c>
      <c r="D1161" s="4">
        <v>603</v>
      </c>
      <c r="E1161" s="7" t="s">
        <v>3975</v>
      </c>
      <c r="F1161" s="11"/>
      <c r="G1161" s="4"/>
    </row>
    <row r="1162" spans="2:7" x14ac:dyDescent="0.4">
      <c r="B1162" s="4" t="s">
        <v>3094</v>
      </c>
      <c r="C1162" s="4" t="s">
        <v>2696</v>
      </c>
      <c r="D1162" s="4">
        <v>604</v>
      </c>
      <c r="E1162" s="7" t="s">
        <v>3976</v>
      </c>
      <c r="F1162" s="11"/>
      <c r="G1162" s="4"/>
    </row>
    <row r="1163" spans="2:7" x14ac:dyDescent="0.4">
      <c r="B1163" s="4" t="s">
        <v>3094</v>
      </c>
      <c r="C1163" s="4" t="s">
        <v>2696</v>
      </c>
      <c r="D1163" s="4">
        <v>605</v>
      </c>
      <c r="E1163" s="7" t="s">
        <v>3977</v>
      </c>
      <c r="F1163" s="11"/>
      <c r="G1163" s="4"/>
    </row>
    <row r="1164" spans="2:7" x14ac:dyDescent="0.4">
      <c r="B1164" s="4" t="s">
        <v>3094</v>
      </c>
      <c r="C1164" s="4" t="s">
        <v>2696</v>
      </c>
      <c r="D1164" s="4">
        <v>606</v>
      </c>
      <c r="E1164" s="7" t="s">
        <v>3979</v>
      </c>
      <c r="F1164" s="11"/>
      <c r="G1164" s="4"/>
    </row>
    <row r="1165" spans="2:7" x14ac:dyDescent="0.4">
      <c r="B1165" s="4" t="s">
        <v>3094</v>
      </c>
      <c r="C1165" s="4" t="s">
        <v>2696</v>
      </c>
      <c r="D1165" s="4">
        <v>607</v>
      </c>
      <c r="E1165" s="7" t="s">
        <v>3981</v>
      </c>
      <c r="F1165" s="11"/>
      <c r="G1165" s="4"/>
    </row>
    <row r="1166" spans="2:7" x14ac:dyDescent="0.4">
      <c r="B1166" s="4" t="s">
        <v>3094</v>
      </c>
      <c r="C1166" s="4" t="s">
        <v>2696</v>
      </c>
      <c r="D1166" s="4">
        <v>608</v>
      </c>
      <c r="E1166" s="7" t="s">
        <v>3984</v>
      </c>
      <c r="F1166" s="11"/>
      <c r="G1166" s="4"/>
    </row>
    <row r="1167" spans="2:7" x14ac:dyDescent="0.4">
      <c r="B1167" s="4" t="s">
        <v>3094</v>
      </c>
      <c r="C1167" s="4" t="s">
        <v>2696</v>
      </c>
      <c r="D1167" s="4">
        <v>609</v>
      </c>
      <c r="E1167" s="7" t="s">
        <v>3257</v>
      </c>
      <c r="F1167" s="11"/>
      <c r="G1167" s="4"/>
    </row>
    <row r="1168" spans="2:7" x14ac:dyDescent="0.4">
      <c r="B1168" s="4" t="s">
        <v>3094</v>
      </c>
      <c r="C1168" s="4" t="s">
        <v>2696</v>
      </c>
      <c r="D1168" s="4">
        <v>610</v>
      </c>
      <c r="E1168" s="7" t="s">
        <v>3985</v>
      </c>
      <c r="F1168" s="11"/>
      <c r="G1168" s="4"/>
    </row>
    <row r="1169" spans="2:7" x14ac:dyDescent="0.4">
      <c r="B1169" s="4" t="s">
        <v>3094</v>
      </c>
      <c r="C1169" s="4" t="s">
        <v>2696</v>
      </c>
      <c r="D1169" s="4">
        <v>611</v>
      </c>
      <c r="E1169" s="7" t="s">
        <v>3986</v>
      </c>
      <c r="F1169" s="11"/>
      <c r="G1169" s="4"/>
    </row>
    <row r="1170" spans="2:7" x14ac:dyDescent="0.4">
      <c r="B1170" s="4" t="s">
        <v>3094</v>
      </c>
      <c r="C1170" s="4" t="s">
        <v>2696</v>
      </c>
      <c r="D1170" s="4">
        <v>612</v>
      </c>
      <c r="E1170" s="7" t="s">
        <v>3990</v>
      </c>
      <c r="F1170" s="11"/>
      <c r="G1170" s="4"/>
    </row>
    <row r="1171" spans="2:7" x14ac:dyDescent="0.4">
      <c r="B1171" s="4" t="s">
        <v>3094</v>
      </c>
      <c r="C1171" s="4" t="s">
        <v>2696</v>
      </c>
      <c r="D1171" s="4">
        <v>613</v>
      </c>
      <c r="E1171" s="7" t="s">
        <v>3073</v>
      </c>
      <c r="F1171" s="11"/>
      <c r="G1171" s="4"/>
    </row>
    <row r="1172" spans="2:7" x14ac:dyDescent="0.4">
      <c r="B1172" s="4" t="s">
        <v>3094</v>
      </c>
      <c r="C1172" s="4" t="s">
        <v>2696</v>
      </c>
      <c r="D1172" s="4">
        <v>614</v>
      </c>
      <c r="E1172" s="7" t="s">
        <v>3992</v>
      </c>
      <c r="F1172" s="11"/>
      <c r="G1172" s="4"/>
    </row>
    <row r="1173" spans="2:7" x14ac:dyDescent="0.4">
      <c r="B1173" s="4" t="s">
        <v>3094</v>
      </c>
      <c r="C1173" s="4" t="s">
        <v>2696</v>
      </c>
      <c r="D1173" s="4">
        <v>615</v>
      </c>
      <c r="E1173" s="7" t="s">
        <v>957</v>
      </c>
      <c r="F1173" s="11"/>
      <c r="G1173" s="4"/>
    </row>
    <row r="1174" spans="2:7" x14ac:dyDescent="0.4">
      <c r="B1174" s="4" t="s">
        <v>3094</v>
      </c>
      <c r="C1174" s="4" t="s">
        <v>2696</v>
      </c>
      <c r="D1174" s="4">
        <v>616</v>
      </c>
      <c r="E1174" s="7" t="s">
        <v>3993</v>
      </c>
      <c r="F1174" s="11"/>
      <c r="G1174" s="4"/>
    </row>
    <row r="1175" spans="2:7" x14ac:dyDescent="0.4">
      <c r="B1175" s="4" t="s">
        <v>3094</v>
      </c>
      <c r="C1175" s="4" t="s">
        <v>2696</v>
      </c>
      <c r="D1175" s="4">
        <v>617</v>
      </c>
      <c r="E1175" s="7" t="s">
        <v>3994</v>
      </c>
      <c r="F1175" s="11"/>
      <c r="G1175" s="4"/>
    </row>
    <row r="1176" spans="2:7" x14ac:dyDescent="0.4">
      <c r="B1176" s="4" t="s">
        <v>3094</v>
      </c>
      <c r="C1176" s="4" t="s">
        <v>2696</v>
      </c>
      <c r="D1176" s="4">
        <v>618</v>
      </c>
      <c r="E1176" s="7" t="s">
        <v>3998</v>
      </c>
      <c r="F1176" s="11"/>
      <c r="G1176" s="4"/>
    </row>
    <row r="1177" spans="2:7" x14ac:dyDescent="0.4">
      <c r="B1177" s="4" t="s">
        <v>3094</v>
      </c>
      <c r="C1177" s="4" t="s">
        <v>2696</v>
      </c>
      <c r="D1177" s="4">
        <v>619</v>
      </c>
      <c r="E1177" s="7" t="s">
        <v>1988</v>
      </c>
      <c r="F1177" s="11"/>
      <c r="G1177" s="4"/>
    </row>
    <row r="1178" spans="2:7" x14ac:dyDescent="0.4">
      <c r="B1178" s="4" t="s">
        <v>3094</v>
      </c>
      <c r="C1178" s="4" t="s">
        <v>2696</v>
      </c>
      <c r="D1178" s="4">
        <v>620</v>
      </c>
      <c r="E1178" s="7" t="s">
        <v>3572</v>
      </c>
      <c r="F1178" s="11"/>
      <c r="G1178" s="4"/>
    </row>
    <row r="1179" spans="2:7" x14ac:dyDescent="0.4">
      <c r="B1179" s="4" t="s">
        <v>3094</v>
      </c>
      <c r="C1179" s="4" t="s">
        <v>2696</v>
      </c>
      <c r="D1179" s="4">
        <v>621</v>
      </c>
      <c r="E1179" s="7" t="s">
        <v>3172</v>
      </c>
      <c r="F1179" s="11"/>
      <c r="G1179" s="4"/>
    </row>
    <row r="1180" spans="2:7" x14ac:dyDescent="0.4">
      <c r="B1180" s="4" t="s">
        <v>3094</v>
      </c>
      <c r="C1180" s="4" t="s">
        <v>2696</v>
      </c>
      <c r="D1180" s="4">
        <v>622</v>
      </c>
      <c r="E1180" s="7" t="s">
        <v>1545</v>
      </c>
      <c r="F1180" s="11"/>
      <c r="G1180" s="4"/>
    </row>
    <row r="1181" spans="2:7" x14ac:dyDescent="0.4">
      <c r="B1181" s="4" t="s">
        <v>3094</v>
      </c>
      <c r="C1181" s="4" t="s">
        <v>2696</v>
      </c>
      <c r="D1181" s="4">
        <v>623</v>
      </c>
      <c r="E1181" s="7" t="s">
        <v>1883</v>
      </c>
      <c r="F1181" s="11"/>
      <c r="G1181" s="4"/>
    </row>
    <row r="1182" spans="2:7" x14ac:dyDescent="0.4">
      <c r="B1182" s="4" t="s">
        <v>3094</v>
      </c>
      <c r="C1182" s="4" t="s">
        <v>2696</v>
      </c>
      <c r="D1182" s="4">
        <v>624</v>
      </c>
      <c r="E1182" s="7" t="s">
        <v>1277</v>
      </c>
      <c r="F1182" s="11"/>
      <c r="G1182" s="4"/>
    </row>
    <row r="1183" spans="2:7" x14ac:dyDescent="0.4">
      <c r="B1183" s="4" t="s">
        <v>3094</v>
      </c>
      <c r="C1183" s="4" t="s">
        <v>2696</v>
      </c>
      <c r="D1183" s="4">
        <v>625</v>
      </c>
      <c r="E1183" s="7" t="s">
        <v>4000</v>
      </c>
      <c r="F1183" s="11"/>
      <c r="G1183" s="4"/>
    </row>
    <row r="1184" spans="2:7" x14ac:dyDescent="0.4">
      <c r="B1184" s="4" t="s">
        <v>3094</v>
      </c>
      <c r="C1184" s="4" t="s">
        <v>2696</v>
      </c>
      <c r="D1184" s="4">
        <v>626</v>
      </c>
      <c r="E1184" s="7" t="s">
        <v>3669</v>
      </c>
      <c r="F1184" s="11"/>
      <c r="G1184" s="4"/>
    </row>
    <row r="1185" spans="2:7" x14ac:dyDescent="0.4">
      <c r="B1185" s="4" t="s">
        <v>3094</v>
      </c>
      <c r="C1185" s="4" t="s">
        <v>2696</v>
      </c>
      <c r="D1185" s="4">
        <v>627</v>
      </c>
      <c r="E1185" s="7" t="s">
        <v>1868</v>
      </c>
      <c r="F1185" s="11"/>
      <c r="G1185" s="4"/>
    </row>
    <row r="1186" spans="2:7" x14ac:dyDescent="0.4">
      <c r="B1186" s="4" t="s">
        <v>3094</v>
      </c>
      <c r="C1186" s="4" t="s">
        <v>2696</v>
      </c>
      <c r="D1186" s="4">
        <v>628</v>
      </c>
      <c r="E1186" s="7" t="s">
        <v>4003</v>
      </c>
      <c r="F1186" s="11"/>
      <c r="G1186" s="4"/>
    </row>
    <row r="1187" spans="2:7" x14ac:dyDescent="0.4">
      <c r="B1187" s="4" t="s">
        <v>3094</v>
      </c>
      <c r="C1187" s="4" t="s">
        <v>2696</v>
      </c>
      <c r="D1187" s="4">
        <v>629</v>
      </c>
      <c r="E1187" s="7" t="s">
        <v>4004</v>
      </c>
      <c r="F1187" s="11"/>
      <c r="G1187" s="4"/>
    </row>
    <row r="1188" spans="2:7" x14ac:dyDescent="0.4">
      <c r="B1188" s="4" t="s">
        <v>3094</v>
      </c>
      <c r="C1188" s="4" t="s">
        <v>2696</v>
      </c>
      <c r="D1188" s="4">
        <v>630</v>
      </c>
      <c r="E1188" s="4" t="s">
        <v>4008</v>
      </c>
      <c r="F1188" s="11" t="s">
        <v>7063</v>
      </c>
      <c r="G1188" s="4"/>
    </row>
    <row r="1189" spans="2:7" x14ac:dyDescent="0.4">
      <c r="B1189" s="4" t="s">
        <v>3094</v>
      </c>
      <c r="C1189" s="4" t="s">
        <v>2696</v>
      </c>
      <c r="D1189" s="4">
        <v>631</v>
      </c>
      <c r="E1189" s="4" t="s">
        <v>4010</v>
      </c>
      <c r="F1189" s="11" t="s">
        <v>7063</v>
      </c>
      <c r="G1189" s="4"/>
    </row>
    <row r="1190" spans="2:7" x14ac:dyDescent="0.4">
      <c r="B1190" s="4" t="s">
        <v>3094</v>
      </c>
      <c r="C1190" s="4" t="s">
        <v>2696</v>
      </c>
      <c r="D1190" s="4">
        <v>632</v>
      </c>
      <c r="E1190" s="4" t="s">
        <v>4014</v>
      </c>
      <c r="F1190" s="11" t="s">
        <v>7063</v>
      </c>
      <c r="G1190" s="4"/>
    </row>
    <row r="1191" spans="2:7" x14ac:dyDescent="0.4">
      <c r="B1191" s="4" t="s">
        <v>3094</v>
      </c>
      <c r="C1191" s="4" t="s">
        <v>2696</v>
      </c>
      <c r="D1191" s="4">
        <v>633</v>
      </c>
      <c r="E1191" s="4" t="s">
        <v>2627</v>
      </c>
      <c r="F1191" s="11" t="s">
        <v>7063</v>
      </c>
      <c r="G1191" s="4"/>
    </row>
    <row r="1192" spans="2:7" x14ac:dyDescent="0.4">
      <c r="B1192" s="4" t="s">
        <v>3094</v>
      </c>
      <c r="C1192" s="4" t="s">
        <v>2696</v>
      </c>
      <c r="D1192" s="4">
        <v>634</v>
      </c>
      <c r="E1192" s="4" t="s">
        <v>2121</v>
      </c>
      <c r="F1192" s="11" t="s">
        <v>7063</v>
      </c>
      <c r="G1192" s="4"/>
    </row>
    <row r="1193" spans="2:7" x14ac:dyDescent="0.4">
      <c r="B1193" s="4" t="s">
        <v>3094</v>
      </c>
      <c r="C1193" s="4" t="s">
        <v>2696</v>
      </c>
      <c r="D1193" s="4">
        <v>635</v>
      </c>
      <c r="E1193" s="4" t="s">
        <v>3518</v>
      </c>
      <c r="F1193" s="11" t="s">
        <v>7063</v>
      </c>
      <c r="G1193" s="4"/>
    </row>
    <row r="1194" spans="2:7" x14ac:dyDescent="0.4">
      <c r="B1194" s="4" t="s">
        <v>3094</v>
      </c>
      <c r="C1194" s="4" t="s">
        <v>2696</v>
      </c>
      <c r="D1194" s="4">
        <v>636</v>
      </c>
      <c r="E1194" s="4" t="s">
        <v>4015</v>
      </c>
      <c r="F1194" s="11" t="s">
        <v>7063</v>
      </c>
      <c r="G1194" s="4"/>
    </row>
    <row r="1195" spans="2:7" x14ac:dyDescent="0.4">
      <c r="B1195" s="4" t="s">
        <v>3094</v>
      </c>
      <c r="C1195" s="4" t="s">
        <v>2696</v>
      </c>
      <c r="D1195" s="4">
        <v>637</v>
      </c>
      <c r="E1195" s="4" t="s">
        <v>1534</v>
      </c>
      <c r="F1195" s="11" t="s">
        <v>7063</v>
      </c>
      <c r="G1195" s="4"/>
    </row>
    <row r="1196" spans="2:7" x14ac:dyDescent="0.4">
      <c r="B1196" s="4" t="s">
        <v>3094</v>
      </c>
      <c r="C1196" s="4" t="s">
        <v>2696</v>
      </c>
      <c r="D1196" s="4">
        <v>638</v>
      </c>
      <c r="E1196" s="4" t="s">
        <v>958</v>
      </c>
      <c r="F1196" s="11" t="s">
        <v>7063</v>
      </c>
      <c r="G1196" s="4"/>
    </row>
    <row r="1197" spans="2:7" x14ac:dyDescent="0.4">
      <c r="B1197" s="4" t="s">
        <v>3094</v>
      </c>
      <c r="C1197" s="4" t="s">
        <v>2696</v>
      </c>
      <c r="D1197" s="4">
        <v>639</v>
      </c>
      <c r="E1197" s="4" t="s">
        <v>4017</v>
      </c>
      <c r="F1197" s="11" t="s">
        <v>7063</v>
      </c>
      <c r="G1197" s="4"/>
    </row>
    <row r="1198" spans="2:7" x14ac:dyDescent="0.4">
      <c r="B1198" s="4" t="s">
        <v>3094</v>
      </c>
      <c r="C1198" s="4" t="s">
        <v>2696</v>
      </c>
      <c r="D1198" s="4">
        <v>640</v>
      </c>
      <c r="E1198" s="4" t="s">
        <v>128</v>
      </c>
      <c r="F1198" s="11" t="s">
        <v>7063</v>
      </c>
      <c r="G1198" s="4"/>
    </row>
    <row r="1199" spans="2:7" x14ac:dyDescent="0.4">
      <c r="B1199" s="4" t="s">
        <v>3094</v>
      </c>
      <c r="C1199" s="4" t="s">
        <v>2696</v>
      </c>
      <c r="D1199" s="4">
        <v>641</v>
      </c>
      <c r="E1199" s="4" t="s">
        <v>1913</v>
      </c>
      <c r="F1199" s="11" t="s">
        <v>7063</v>
      </c>
      <c r="G1199" s="4"/>
    </row>
    <row r="1200" spans="2:7" x14ac:dyDescent="0.4">
      <c r="B1200" s="4" t="s">
        <v>3094</v>
      </c>
      <c r="C1200" s="4" t="s">
        <v>2696</v>
      </c>
      <c r="D1200" s="4">
        <v>642</v>
      </c>
      <c r="E1200" s="4" t="s">
        <v>4018</v>
      </c>
      <c r="F1200" s="11" t="s">
        <v>7063</v>
      </c>
      <c r="G1200" s="4"/>
    </row>
    <row r="1201" spans="2:7" x14ac:dyDescent="0.4">
      <c r="B1201" s="4" t="s">
        <v>3094</v>
      </c>
      <c r="C1201" s="4" t="s">
        <v>2696</v>
      </c>
      <c r="D1201" s="4">
        <v>643</v>
      </c>
      <c r="E1201" s="4" t="s">
        <v>4020</v>
      </c>
      <c r="F1201" s="11" t="s">
        <v>7063</v>
      </c>
      <c r="G1201" s="4"/>
    </row>
    <row r="1202" spans="2:7" x14ac:dyDescent="0.4">
      <c r="B1202" s="4" t="s">
        <v>3094</v>
      </c>
      <c r="C1202" s="4" t="s">
        <v>2696</v>
      </c>
      <c r="D1202" s="4">
        <v>644</v>
      </c>
      <c r="E1202" s="4" t="s">
        <v>4022</v>
      </c>
      <c r="F1202" s="11" t="s">
        <v>7063</v>
      </c>
      <c r="G1202" s="4"/>
    </row>
    <row r="1203" spans="2:7" x14ac:dyDescent="0.4">
      <c r="B1203" s="4" t="s">
        <v>3094</v>
      </c>
      <c r="C1203" s="4" t="s">
        <v>2696</v>
      </c>
      <c r="D1203" s="4">
        <v>645</v>
      </c>
      <c r="E1203" s="4" t="s">
        <v>226</v>
      </c>
      <c r="F1203" s="11" t="s">
        <v>7063</v>
      </c>
      <c r="G1203" s="4"/>
    </row>
    <row r="1204" spans="2:7" x14ac:dyDescent="0.4">
      <c r="B1204" s="4" t="s">
        <v>3094</v>
      </c>
      <c r="C1204" s="4" t="s">
        <v>2696</v>
      </c>
      <c r="D1204" s="4">
        <v>646</v>
      </c>
      <c r="E1204" s="4" t="s">
        <v>4023</v>
      </c>
      <c r="F1204" s="11" t="s">
        <v>7063</v>
      </c>
      <c r="G1204" s="4"/>
    </row>
    <row r="1205" spans="2:7" x14ac:dyDescent="0.4">
      <c r="B1205" s="4" t="s">
        <v>3094</v>
      </c>
      <c r="C1205" s="4" t="s">
        <v>2696</v>
      </c>
      <c r="D1205" s="4">
        <v>647</v>
      </c>
      <c r="E1205" s="4" t="s">
        <v>4024</v>
      </c>
      <c r="F1205" s="11" t="s">
        <v>7063</v>
      </c>
      <c r="G1205" s="4"/>
    </row>
    <row r="1206" spans="2:7" x14ac:dyDescent="0.4">
      <c r="B1206" s="4" t="s">
        <v>3094</v>
      </c>
      <c r="C1206" s="4" t="s">
        <v>2696</v>
      </c>
      <c r="D1206" s="4">
        <v>648</v>
      </c>
      <c r="E1206" s="4" t="s">
        <v>3864</v>
      </c>
      <c r="F1206" s="11" t="s">
        <v>7063</v>
      </c>
      <c r="G1206" s="4"/>
    </row>
    <row r="1207" spans="2:7" x14ac:dyDescent="0.4">
      <c r="B1207" s="4" t="s">
        <v>3094</v>
      </c>
      <c r="C1207" s="4" t="s">
        <v>2696</v>
      </c>
      <c r="D1207" s="4">
        <v>649</v>
      </c>
      <c r="E1207" s="4" t="s">
        <v>154</v>
      </c>
      <c r="F1207" s="11" t="s">
        <v>7063</v>
      </c>
      <c r="G1207" s="4"/>
    </row>
    <row r="1208" spans="2:7" x14ac:dyDescent="0.4">
      <c r="B1208" s="4" t="s">
        <v>3094</v>
      </c>
      <c r="C1208" s="4" t="s">
        <v>2696</v>
      </c>
      <c r="D1208" s="4">
        <v>650</v>
      </c>
      <c r="E1208" s="4" t="s">
        <v>4029</v>
      </c>
      <c r="F1208" s="11" t="s">
        <v>7063</v>
      </c>
      <c r="G1208" s="4"/>
    </row>
    <row r="1209" spans="2:7" x14ac:dyDescent="0.4">
      <c r="B1209" s="4" t="s">
        <v>3094</v>
      </c>
      <c r="C1209" s="4" t="s">
        <v>2696</v>
      </c>
      <c r="D1209" s="4">
        <v>651</v>
      </c>
      <c r="E1209" s="4" t="s">
        <v>703</v>
      </c>
      <c r="F1209" s="11" t="s">
        <v>7063</v>
      </c>
      <c r="G1209" s="4"/>
    </row>
    <row r="1210" spans="2:7" x14ac:dyDescent="0.4">
      <c r="B1210" s="4" t="s">
        <v>3094</v>
      </c>
      <c r="C1210" s="4" t="s">
        <v>2696</v>
      </c>
      <c r="D1210" s="4">
        <v>652</v>
      </c>
      <c r="E1210" s="4" t="s">
        <v>4030</v>
      </c>
      <c r="F1210" s="11" t="s">
        <v>7063</v>
      </c>
      <c r="G1210" s="4"/>
    </row>
    <row r="1211" spans="2:7" x14ac:dyDescent="0.4">
      <c r="B1211" s="4" t="s">
        <v>3094</v>
      </c>
      <c r="C1211" s="4" t="s">
        <v>2696</v>
      </c>
      <c r="D1211" s="4">
        <v>653</v>
      </c>
      <c r="E1211" s="4" t="s">
        <v>1469</v>
      </c>
      <c r="F1211" s="11" t="s">
        <v>7063</v>
      </c>
      <c r="G1211" s="4"/>
    </row>
    <row r="1212" spans="2:7" x14ac:dyDescent="0.4">
      <c r="B1212" s="4" t="s">
        <v>3094</v>
      </c>
      <c r="C1212" s="4" t="s">
        <v>2696</v>
      </c>
      <c r="D1212" s="4">
        <v>654</v>
      </c>
      <c r="E1212" s="4" t="s">
        <v>2271</v>
      </c>
      <c r="F1212" s="11" t="s">
        <v>7063</v>
      </c>
      <c r="G1212" s="4"/>
    </row>
    <row r="1213" spans="2:7" x14ac:dyDescent="0.4">
      <c r="B1213" s="4" t="s">
        <v>3094</v>
      </c>
      <c r="C1213" s="4" t="s">
        <v>2696</v>
      </c>
      <c r="D1213" s="4">
        <v>655</v>
      </c>
      <c r="E1213" s="4" t="s">
        <v>2022</v>
      </c>
      <c r="F1213" s="11" t="s">
        <v>7063</v>
      </c>
      <c r="G1213" s="4"/>
    </row>
    <row r="1214" spans="2:7" x14ac:dyDescent="0.4">
      <c r="B1214" s="4" t="s">
        <v>3094</v>
      </c>
      <c r="C1214" s="4" t="s">
        <v>2696</v>
      </c>
      <c r="D1214" s="4">
        <v>656</v>
      </c>
      <c r="E1214" s="4" t="s">
        <v>4032</v>
      </c>
      <c r="F1214" s="11" t="s">
        <v>7063</v>
      </c>
      <c r="G1214" s="4"/>
    </row>
    <row r="1215" spans="2:7" x14ac:dyDescent="0.4">
      <c r="B1215" s="4" t="s">
        <v>3094</v>
      </c>
      <c r="C1215" s="4" t="s">
        <v>2696</v>
      </c>
      <c r="D1215" s="4">
        <v>657</v>
      </c>
      <c r="E1215" s="4" t="s">
        <v>4033</v>
      </c>
      <c r="F1215" s="11" t="s">
        <v>7063</v>
      </c>
      <c r="G1215" s="4"/>
    </row>
    <row r="1216" spans="2:7" x14ac:dyDescent="0.4">
      <c r="B1216" s="4" t="s">
        <v>3094</v>
      </c>
      <c r="C1216" s="4" t="s">
        <v>2696</v>
      </c>
      <c r="D1216" s="4">
        <v>658</v>
      </c>
      <c r="E1216" s="4" t="s">
        <v>2247</v>
      </c>
      <c r="F1216" s="11" t="s">
        <v>7063</v>
      </c>
      <c r="G1216" s="4"/>
    </row>
    <row r="1217" spans="2:7" x14ac:dyDescent="0.4">
      <c r="B1217" s="4" t="s">
        <v>3094</v>
      </c>
      <c r="C1217" s="4" t="s">
        <v>2696</v>
      </c>
      <c r="D1217" s="4">
        <v>659</v>
      </c>
      <c r="E1217" s="4" t="s">
        <v>4035</v>
      </c>
      <c r="F1217" s="11" t="s">
        <v>7063</v>
      </c>
      <c r="G1217" s="4"/>
    </row>
    <row r="1218" spans="2:7" x14ac:dyDescent="0.4">
      <c r="B1218" s="4" t="s">
        <v>3094</v>
      </c>
      <c r="C1218" s="4" t="s">
        <v>2696</v>
      </c>
      <c r="D1218" s="4">
        <v>660</v>
      </c>
      <c r="E1218" s="4" t="s">
        <v>4041</v>
      </c>
      <c r="F1218" s="11" t="s">
        <v>7063</v>
      </c>
      <c r="G1218" s="4"/>
    </row>
    <row r="1219" spans="2:7" x14ac:dyDescent="0.4">
      <c r="B1219" s="4" t="s">
        <v>3094</v>
      </c>
      <c r="C1219" s="4" t="s">
        <v>2696</v>
      </c>
      <c r="D1219" s="4">
        <v>661</v>
      </c>
      <c r="E1219" s="4" t="s">
        <v>2042</v>
      </c>
      <c r="F1219" s="11" t="s">
        <v>7063</v>
      </c>
      <c r="G1219" s="4"/>
    </row>
    <row r="1220" spans="2:7" x14ac:dyDescent="0.4">
      <c r="B1220" s="4" t="s">
        <v>3094</v>
      </c>
      <c r="C1220" s="4" t="s">
        <v>2696</v>
      </c>
      <c r="D1220" s="4">
        <v>662</v>
      </c>
      <c r="E1220" s="4" t="s">
        <v>4044</v>
      </c>
      <c r="F1220" s="11" t="s">
        <v>7063</v>
      </c>
      <c r="G1220" s="4"/>
    </row>
    <row r="1221" spans="2:7" x14ac:dyDescent="0.4">
      <c r="B1221" s="4" t="s">
        <v>3094</v>
      </c>
      <c r="C1221" s="4" t="s">
        <v>2696</v>
      </c>
      <c r="D1221" s="4">
        <v>663</v>
      </c>
      <c r="E1221" s="4" t="s">
        <v>4048</v>
      </c>
      <c r="F1221" s="11" t="s">
        <v>7063</v>
      </c>
      <c r="G1221" s="4"/>
    </row>
    <row r="1222" spans="2:7" x14ac:dyDescent="0.4">
      <c r="B1222" s="4" t="s">
        <v>3094</v>
      </c>
      <c r="C1222" s="4" t="s">
        <v>2696</v>
      </c>
      <c r="D1222" s="4">
        <v>664</v>
      </c>
      <c r="E1222" s="4" t="s">
        <v>2881</v>
      </c>
      <c r="F1222" s="11" t="s">
        <v>7063</v>
      </c>
      <c r="G1222" s="4"/>
    </row>
    <row r="1223" spans="2:7" x14ac:dyDescent="0.4">
      <c r="B1223" s="4" t="s">
        <v>3094</v>
      </c>
      <c r="C1223" s="4" t="s">
        <v>2696</v>
      </c>
      <c r="D1223" s="4">
        <v>665</v>
      </c>
      <c r="E1223" s="4" t="s">
        <v>322</v>
      </c>
      <c r="F1223" s="11" t="s">
        <v>7063</v>
      </c>
      <c r="G1223" s="4"/>
    </row>
    <row r="1224" spans="2:7" x14ac:dyDescent="0.4">
      <c r="B1224" s="4" t="s">
        <v>3094</v>
      </c>
      <c r="C1224" s="4" t="s">
        <v>2696</v>
      </c>
      <c r="D1224" s="4">
        <v>666</v>
      </c>
      <c r="E1224" s="4" t="s">
        <v>4050</v>
      </c>
      <c r="F1224" s="11" t="s">
        <v>7063</v>
      </c>
      <c r="G1224" s="4"/>
    </row>
    <row r="1225" spans="2:7" x14ac:dyDescent="0.4">
      <c r="B1225" s="4" t="s">
        <v>3094</v>
      </c>
      <c r="C1225" s="4" t="s">
        <v>2696</v>
      </c>
      <c r="D1225" s="4">
        <v>667</v>
      </c>
      <c r="E1225" s="4" t="s">
        <v>4051</v>
      </c>
      <c r="F1225" s="11" t="s">
        <v>7063</v>
      </c>
      <c r="G1225" s="4"/>
    </row>
    <row r="1226" spans="2:7" x14ac:dyDescent="0.4">
      <c r="B1226" s="4" t="s">
        <v>3094</v>
      </c>
      <c r="C1226" s="4" t="s">
        <v>2696</v>
      </c>
      <c r="D1226" s="4">
        <v>668</v>
      </c>
      <c r="E1226" s="4" t="s">
        <v>495</v>
      </c>
      <c r="F1226" s="11" t="s">
        <v>7063</v>
      </c>
      <c r="G1226" s="4"/>
    </row>
    <row r="1227" spans="2:7" x14ac:dyDescent="0.4">
      <c r="B1227" s="4" t="s">
        <v>3094</v>
      </c>
      <c r="C1227" s="4" t="s">
        <v>2696</v>
      </c>
      <c r="D1227" s="4">
        <v>669</v>
      </c>
      <c r="E1227" s="4" t="s">
        <v>4052</v>
      </c>
      <c r="F1227" s="11" t="s">
        <v>7063</v>
      </c>
      <c r="G1227" s="4"/>
    </row>
    <row r="1228" spans="2:7" x14ac:dyDescent="0.4">
      <c r="B1228" s="4" t="s">
        <v>3094</v>
      </c>
      <c r="C1228" s="4" t="s">
        <v>2696</v>
      </c>
      <c r="D1228" s="4">
        <v>670</v>
      </c>
      <c r="E1228" s="4" t="s">
        <v>1771</v>
      </c>
      <c r="F1228" s="11" t="s">
        <v>7063</v>
      </c>
      <c r="G1228" s="4"/>
    </row>
    <row r="1229" spans="2:7" x14ac:dyDescent="0.4">
      <c r="B1229" s="4" t="s">
        <v>3094</v>
      </c>
      <c r="C1229" s="4" t="s">
        <v>2696</v>
      </c>
      <c r="D1229" s="4">
        <v>671</v>
      </c>
      <c r="E1229" s="4" t="s">
        <v>4054</v>
      </c>
      <c r="F1229" s="11" t="s">
        <v>7063</v>
      </c>
      <c r="G1229" s="4"/>
    </row>
    <row r="1230" spans="2:7" x14ac:dyDescent="0.4">
      <c r="B1230" s="4" t="s">
        <v>3094</v>
      </c>
      <c r="C1230" s="4" t="s">
        <v>2696</v>
      </c>
      <c r="D1230" s="4">
        <v>672</v>
      </c>
      <c r="E1230" s="4" t="s">
        <v>4055</v>
      </c>
      <c r="F1230" s="11" t="s">
        <v>7063</v>
      </c>
      <c r="G1230" s="4"/>
    </row>
    <row r="1231" spans="2:7" x14ac:dyDescent="0.4">
      <c r="B1231" s="4" t="s">
        <v>3094</v>
      </c>
      <c r="C1231" s="4" t="s">
        <v>2696</v>
      </c>
      <c r="D1231" s="4">
        <v>673</v>
      </c>
      <c r="E1231" s="4" t="s">
        <v>4057</v>
      </c>
      <c r="F1231" s="11" t="s">
        <v>7063</v>
      </c>
      <c r="G1231" s="4"/>
    </row>
    <row r="1232" spans="2:7" x14ac:dyDescent="0.4">
      <c r="B1232" s="4" t="s">
        <v>3094</v>
      </c>
      <c r="C1232" s="4" t="s">
        <v>2696</v>
      </c>
      <c r="D1232" s="4">
        <v>674</v>
      </c>
      <c r="E1232" s="4" t="s">
        <v>4058</v>
      </c>
      <c r="F1232" s="11" t="s">
        <v>7063</v>
      </c>
      <c r="G1232" s="4"/>
    </row>
    <row r="1233" spans="2:7" x14ac:dyDescent="0.4">
      <c r="B1233" s="4" t="s">
        <v>3094</v>
      </c>
      <c r="C1233" s="4" t="s">
        <v>2696</v>
      </c>
      <c r="D1233" s="4">
        <v>675</v>
      </c>
      <c r="E1233" s="4" t="s">
        <v>4059</v>
      </c>
      <c r="F1233" s="11" t="s">
        <v>7063</v>
      </c>
      <c r="G1233" s="4"/>
    </row>
    <row r="1234" spans="2:7" x14ac:dyDescent="0.4">
      <c r="B1234" s="4" t="s">
        <v>3094</v>
      </c>
      <c r="C1234" s="4" t="s">
        <v>2696</v>
      </c>
      <c r="D1234" s="4">
        <v>676</v>
      </c>
      <c r="E1234" s="4" t="s">
        <v>2226</v>
      </c>
      <c r="F1234" s="11" t="s">
        <v>7063</v>
      </c>
      <c r="G1234" s="4"/>
    </row>
    <row r="1235" spans="2:7" x14ac:dyDescent="0.4">
      <c r="B1235" s="4" t="s">
        <v>3094</v>
      </c>
      <c r="C1235" s="4" t="s">
        <v>2696</v>
      </c>
      <c r="D1235" s="4">
        <v>677</v>
      </c>
      <c r="E1235" s="4" t="s">
        <v>665</v>
      </c>
      <c r="F1235" s="11" t="s">
        <v>7063</v>
      </c>
      <c r="G1235" s="4"/>
    </row>
    <row r="1236" spans="2:7" x14ac:dyDescent="0.4">
      <c r="B1236" s="4" t="s">
        <v>3094</v>
      </c>
      <c r="C1236" s="4" t="s">
        <v>2696</v>
      </c>
      <c r="D1236" s="4">
        <v>678</v>
      </c>
      <c r="E1236" s="4" t="s">
        <v>4062</v>
      </c>
      <c r="F1236" s="11" t="s">
        <v>7063</v>
      </c>
      <c r="G1236" s="4"/>
    </row>
    <row r="1237" spans="2:7" x14ac:dyDescent="0.4">
      <c r="B1237" s="4" t="s">
        <v>3094</v>
      </c>
      <c r="C1237" s="4" t="s">
        <v>2696</v>
      </c>
      <c r="D1237" s="4">
        <v>679</v>
      </c>
      <c r="E1237" s="4" t="s">
        <v>4065</v>
      </c>
      <c r="F1237" s="11" t="s">
        <v>7063</v>
      </c>
      <c r="G1237" s="4"/>
    </row>
    <row r="1238" spans="2:7" x14ac:dyDescent="0.4">
      <c r="B1238" s="4" t="s">
        <v>3094</v>
      </c>
      <c r="C1238" s="4" t="s">
        <v>2696</v>
      </c>
      <c r="D1238" s="4">
        <v>680</v>
      </c>
      <c r="E1238" s="4" t="s">
        <v>3052</v>
      </c>
      <c r="F1238" s="11" t="s">
        <v>7063</v>
      </c>
      <c r="G1238" s="4"/>
    </row>
    <row r="1239" spans="2:7" x14ac:dyDescent="0.4">
      <c r="B1239" s="4" t="s">
        <v>3094</v>
      </c>
      <c r="C1239" s="4" t="s">
        <v>2696</v>
      </c>
      <c r="D1239" s="4">
        <v>681</v>
      </c>
      <c r="E1239" s="4" t="s">
        <v>4068</v>
      </c>
      <c r="F1239" s="11" t="s">
        <v>7063</v>
      </c>
      <c r="G1239" s="4"/>
    </row>
    <row r="1240" spans="2:7" x14ac:dyDescent="0.4">
      <c r="B1240" s="4" t="s">
        <v>3094</v>
      </c>
      <c r="C1240" s="4" t="s">
        <v>2696</v>
      </c>
      <c r="D1240" s="4">
        <v>682</v>
      </c>
      <c r="E1240" s="4" t="s">
        <v>1355</v>
      </c>
      <c r="F1240" s="11" t="s">
        <v>7063</v>
      </c>
      <c r="G1240" s="4"/>
    </row>
    <row r="1241" spans="2:7" x14ac:dyDescent="0.4">
      <c r="B1241" s="4" t="s">
        <v>3094</v>
      </c>
      <c r="C1241" s="4" t="s">
        <v>2696</v>
      </c>
      <c r="D1241" s="4">
        <v>683</v>
      </c>
      <c r="E1241" s="4" t="s">
        <v>4071</v>
      </c>
      <c r="F1241" s="11" t="s">
        <v>7063</v>
      </c>
      <c r="G1241" s="4"/>
    </row>
    <row r="1242" spans="2:7" x14ac:dyDescent="0.4">
      <c r="B1242" s="4" t="s">
        <v>3094</v>
      </c>
      <c r="C1242" s="4" t="s">
        <v>2696</v>
      </c>
      <c r="D1242" s="4">
        <v>684</v>
      </c>
      <c r="E1242" s="4" t="s">
        <v>4073</v>
      </c>
      <c r="F1242" s="11" t="s">
        <v>7063</v>
      </c>
      <c r="G1242" s="4"/>
    </row>
    <row r="1243" spans="2:7" x14ac:dyDescent="0.4">
      <c r="B1243" s="4" t="s">
        <v>3094</v>
      </c>
      <c r="C1243" s="4" t="s">
        <v>2696</v>
      </c>
      <c r="D1243" s="4">
        <v>685</v>
      </c>
      <c r="E1243" s="4" t="s">
        <v>4075</v>
      </c>
      <c r="F1243" s="11" t="s">
        <v>7063</v>
      </c>
      <c r="G1243" s="4"/>
    </row>
    <row r="1244" spans="2:7" x14ac:dyDescent="0.4">
      <c r="B1244" s="4" t="s">
        <v>3094</v>
      </c>
      <c r="C1244" s="4" t="s">
        <v>2696</v>
      </c>
      <c r="D1244" s="4">
        <v>686</v>
      </c>
      <c r="E1244" s="4" t="s">
        <v>4077</v>
      </c>
      <c r="F1244" s="11" t="s">
        <v>7063</v>
      </c>
      <c r="G1244" s="4"/>
    </row>
    <row r="1245" spans="2:7" x14ac:dyDescent="0.4">
      <c r="B1245" s="4" t="s">
        <v>3094</v>
      </c>
      <c r="C1245" s="4" t="s">
        <v>2696</v>
      </c>
      <c r="D1245" s="4">
        <v>687</v>
      </c>
      <c r="E1245" s="4" t="s">
        <v>2492</v>
      </c>
      <c r="F1245" s="11" t="s">
        <v>7063</v>
      </c>
      <c r="G1245" s="4"/>
    </row>
    <row r="1246" spans="2:7" x14ac:dyDescent="0.4">
      <c r="B1246" s="4" t="s">
        <v>3094</v>
      </c>
      <c r="C1246" s="4" t="s">
        <v>2696</v>
      </c>
      <c r="D1246" s="4">
        <v>688</v>
      </c>
      <c r="E1246" s="4" t="s">
        <v>3671</v>
      </c>
      <c r="F1246" s="11" t="s">
        <v>7063</v>
      </c>
      <c r="G1246" s="4"/>
    </row>
    <row r="1247" spans="2:7" x14ac:dyDescent="0.4">
      <c r="B1247" s="4" t="s">
        <v>3094</v>
      </c>
      <c r="C1247" s="4" t="s">
        <v>2696</v>
      </c>
      <c r="D1247" s="4">
        <v>689</v>
      </c>
      <c r="E1247" s="4" t="s">
        <v>4080</v>
      </c>
      <c r="F1247" s="11" t="s">
        <v>7063</v>
      </c>
      <c r="G1247" s="4"/>
    </row>
    <row r="1248" spans="2:7" x14ac:dyDescent="0.4">
      <c r="B1248" s="4" t="s">
        <v>3094</v>
      </c>
      <c r="C1248" s="4" t="s">
        <v>2696</v>
      </c>
      <c r="D1248" s="4">
        <v>690</v>
      </c>
      <c r="E1248" s="4" t="s">
        <v>4082</v>
      </c>
      <c r="F1248" s="11" t="s">
        <v>7063</v>
      </c>
      <c r="G1248" s="4"/>
    </row>
    <row r="1249" spans="2:7" x14ac:dyDescent="0.4">
      <c r="B1249" s="4" t="s">
        <v>3094</v>
      </c>
      <c r="C1249" s="4" t="s">
        <v>2696</v>
      </c>
      <c r="D1249" s="4">
        <v>691</v>
      </c>
      <c r="E1249" s="4" t="s">
        <v>1464</v>
      </c>
      <c r="F1249" s="11" t="s">
        <v>7063</v>
      </c>
      <c r="G1249" s="4"/>
    </row>
    <row r="1250" spans="2:7" x14ac:dyDescent="0.4">
      <c r="B1250" s="4" t="s">
        <v>3094</v>
      </c>
      <c r="C1250" s="4" t="s">
        <v>2696</v>
      </c>
      <c r="D1250" s="4">
        <v>692</v>
      </c>
      <c r="E1250" s="4" t="s">
        <v>3783</v>
      </c>
      <c r="F1250" s="11" t="s">
        <v>7063</v>
      </c>
      <c r="G1250" s="4"/>
    </row>
    <row r="1251" spans="2:7" x14ac:dyDescent="0.4">
      <c r="B1251" s="4" t="s">
        <v>3094</v>
      </c>
      <c r="C1251" s="4" t="s">
        <v>2696</v>
      </c>
      <c r="D1251" s="4">
        <v>693</v>
      </c>
      <c r="E1251" s="4" t="s">
        <v>4086</v>
      </c>
      <c r="F1251" s="11" t="s">
        <v>7063</v>
      </c>
      <c r="G1251" s="4"/>
    </row>
    <row r="1252" spans="2:7" x14ac:dyDescent="0.4">
      <c r="B1252" s="4" t="s">
        <v>3094</v>
      </c>
      <c r="C1252" s="4" t="s">
        <v>2696</v>
      </c>
      <c r="D1252" s="4">
        <v>694</v>
      </c>
      <c r="E1252" s="4" t="s">
        <v>4088</v>
      </c>
      <c r="F1252" s="11" t="s">
        <v>7063</v>
      </c>
      <c r="G1252" s="4"/>
    </row>
    <row r="1253" spans="2:7" x14ac:dyDescent="0.4">
      <c r="B1253" s="4" t="s">
        <v>3094</v>
      </c>
      <c r="C1253" s="4" t="s">
        <v>2696</v>
      </c>
      <c r="D1253" s="4">
        <v>695</v>
      </c>
      <c r="E1253" s="4" t="s">
        <v>4091</v>
      </c>
      <c r="F1253" s="11" t="s">
        <v>7063</v>
      </c>
      <c r="G1253" s="4"/>
    </row>
    <row r="1254" spans="2:7" x14ac:dyDescent="0.4">
      <c r="B1254" s="4" t="s">
        <v>3094</v>
      </c>
      <c r="C1254" s="4" t="s">
        <v>2696</v>
      </c>
      <c r="D1254" s="4">
        <v>696</v>
      </c>
      <c r="E1254" s="4" t="s">
        <v>2269</v>
      </c>
      <c r="F1254" s="11" t="s">
        <v>7063</v>
      </c>
      <c r="G1254" s="4"/>
    </row>
    <row r="1255" spans="2:7" x14ac:dyDescent="0.4">
      <c r="B1255" s="4" t="s">
        <v>3094</v>
      </c>
      <c r="C1255" s="4" t="s">
        <v>2696</v>
      </c>
      <c r="D1255" s="4">
        <v>697</v>
      </c>
      <c r="E1255" s="4" t="s">
        <v>4092</v>
      </c>
      <c r="F1255" s="11" t="s">
        <v>7063</v>
      </c>
      <c r="G1255" s="4"/>
    </row>
    <row r="1256" spans="2:7" x14ac:dyDescent="0.4">
      <c r="B1256" s="4" t="s">
        <v>3094</v>
      </c>
      <c r="C1256" s="4" t="s">
        <v>2696</v>
      </c>
      <c r="D1256" s="4">
        <v>698</v>
      </c>
      <c r="E1256" s="4" t="s">
        <v>4094</v>
      </c>
      <c r="F1256" s="11" t="s">
        <v>7063</v>
      </c>
      <c r="G1256" s="4"/>
    </row>
    <row r="1257" spans="2:7" x14ac:dyDescent="0.4">
      <c r="B1257" s="4" t="s">
        <v>3094</v>
      </c>
      <c r="C1257" s="4" t="s">
        <v>2696</v>
      </c>
      <c r="D1257" s="4">
        <v>699</v>
      </c>
      <c r="E1257" s="4" t="s">
        <v>4095</v>
      </c>
      <c r="F1257" s="11" t="s">
        <v>7063</v>
      </c>
      <c r="G1257" s="4"/>
    </row>
    <row r="1258" spans="2:7" x14ac:dyDescent="0.4">
      <c r="B1258" s="4" t="s">
        <v>3094</v>
      </c>
      <c r="C1258" s="4" t="s">
        <v>2696</v>
      </c>
      <c r="D1258" s="4">
        <v>700</v>
      </c>
      <c r="E1258" s="4" t="s">
        <v>319</v>
      </c>
      <c r="F1258" s="11" t="s">
        <v>7063</v>
      </c>
      <c r="G1258" s="4"/>
    </row>
    <row r="1259" spans="2:7" x14ac:dyDescent="0.4">
      <c r="B1259" s="4" t="s">
        <v>3094</v>
      </c>
      <c r="C1259" s="4" t="s">
        <v>2696</v>
      </c>
      <c r="D1259" s="4">
        <v>701</v>
      </c>
      <c r="E1259" s="4" t="s">
        <v>4097</v>
      </c>
      <c r="F1259" s="11" t="s">
        <v>7063</v>
      </c>
      <c r="G1259" s="4"/>
    </row>
    <row r="1260" spans="2:7" x14ac:dyDescent="0.4">
      <c r="B1260" s="4" t="s">
        <v>3094</v>
      </c>
      <c r="C1260" s="4" t="s">
        <v>2696</v>
      </c>
      <c r="D1260" s="4">
        <v>702</v>
      </c>
      <c r="E1260" s="4" t="s">
        <v>4099</v>
      </c>
      <c r="F1260" s="11" t="s">
        <v>7063</v>
      </c>
      <c r="G1260" s="4"/>
    </row>
    <row r="1261" spans="2:7" x14ac:dyDescent="0.4">
      <c r="B1261" s="4" t="s">
        <v>3094</v>
      </c>
      <c r="C1261" s="4" t="s">
        <v>2696</v>
      </c>
      <c r="D1261" s="4">
        <v>703</v>
      </c>
      <c r="E1261" s="4" t="s">
        <v>546</v>
      </c>
      <c r="F1261" s="11" t="s">
        <v>7063</v>
      </c>
      <c r="G1261" s="4"/>
    </row>
    <row r="1262" spans="2:7" x14ac:dyDescent="0.4">
      <c r="B1262" s="4" t="s">
        <v>3094</v>
      </c>
      <c r="C1262" s="4" t="s">
        <v>2696</v>
      </c>
      <c r="D1262" s="4">
        <v>704</v>
      </c>
      <c r="E1262" s="4" t="s">
        <v>4100</v>
      </c>
      <c r="F1262" s="11" t="s">
        <v>7063</v>
      </c>
      <c r="G1262" s="4"/>
    </row>
    <row r="1263" spans="2:7" x14ac:dyDescent="0.4">
      <c r="B1263" s="4" t="s">
        <v>3094</v>
      </c>
      <c r="C1263" s="4" t="s">
        <v>2696</v>
      </c>
      <c r="D1263" s="4">
        <v>705</v>
      </c>
      <c r="E1263" s="4" t="s">
        <v>3785</v>
      </c>
      <c r="F1263" s="11" t="s">
        <v>7063</v>
      </c>
      <c r="G1263" s="4"/>
    </row>
    <row r="1264" spans="2:7" x14ac:dyDescent="0.4">
      <c r="B1264" s="4" t="s">
        <v>3094</v>
      </c>
      <c r="C1264" s="4" t="s">
        <v>2696</v>
      </c>
      <c r="D1264" s="4">
        <v>706</v>
      </c>
      <c r="E1264" s="4" t="s">
        <v>4103</v>
      </c>
      <c r="F1264" s="11" t="s">
        <v>7063</v>
      </c>
      <c r="G1264" s="4"/>
    </row>
    <row r="1265" spans="2:7" x14ac:dyDescent="0.4">
      <c r="B1265" s="4" t="s">
        <v>3094</v>
      </c>
      <c r="C1265" s="4" t="s">
        <v>2696</v>
      </c>
      <c r="D1265" s="4">
        <v>707</v>
      </c>
      <c r="E1265" s="4" t="s">
        <v>4105</v>
      </c>
      <c r="F1265" s="11" t="s">
        <v>7063</v>
      </c>
      <c r="G1265" s="4"/>
    </row>
    <row r="1266" spans="2:7" x14ac:dyDescent="0.4">
      <c r="B1266" s="4" t="s">
        <v>3094</v>
      </c>
      <c r="C1266" s="4" t="s">
        <v>2696</v>
      </c>
      <c r="D1266" s="4">
        <v>708</v>
      </c>
      <c r="E1266" s="4" t="s">
        <v>2639</v>
      </c>
      <c r="F1266" s="11" t="s">
        <v>7063</v>
      </c>
      <c r="G1266" s="4"/>
    </row>
    <row r="1267" spans="2:7" x14ac:dyDescent="0.4">
      <c r="B1267" s="4" t="s">
        <v>3094</v>
      </c>
      <c r="C1267" s="4" t="s">
        <v>2696</v>
      </c>
      <c r="D1267" s="4">
        <v>709</v>
      </c>
      <c r="E1267" s="4" t="s">
        <v>2424</v>
      </c>
      <c r="F1267" s="11" t="s">
        <v>7063</v>
      </c>
      <c r="G1267" s="4"/>
    </row>
    <row r="1268" spans="2:7" x14ac:dyDescent="0.4">
      <c r="B1268" s="4" t="s">
        <v>3094</v>
      </c>
      <c r="C1268" s="4" t="s">
        <v>2696</v>
      </c>
      <c r="D1268" s="4">
        <v>710</v>
      </c>
      <c r="E1268" s="4" t="s">
        <v>4107</v>
      </c>
      <c r="F1268" s="11" t="s">
        <v>7063</v>
      </c>
      <c r="G1268" s="4"/>
    </row>
    <row r="1269" spans="2:7" x14ac:dyDescent="0.4">
      <c r="B1269" s="4" t="s">
        <v>3094</v>
      </c>
      <c r="C1269" s="4" t="s">
        <v>2696</v>
      </c>
      <c r="D1269" s="4">
        <v>711</v>
      </c>
      <c r="E1269" s="4" t="s">
        <v>3501</v>
      </c>
      <c r="F1269" s="11" t="s">
        <v>7063</v>
      </c>
      <c r="G1269" s="4"/>
    </row>
    <row r="1270" spans="2:7" x14ac:dyDescent="0.4">
      <c r="B1270" s="4" t="s">
        <v>3094</v>
      </c>
      <c r="C1270" s="4" t="s">
        <v>2696</v>
      </c>
      <c r="D1270" s="4">
        <v>712</v>
      </c>
      <c r="E1270" s="4" t="s">
        <v>1446</v>
      </c>
      <c r="F1270" s="11" t="s">
        <v>7063</v>
      </c>
      <c r="G1270" s="4"/>
    </row>
    <row r="1271" spans="2:7" x14ac:dyDescent="0.4">
      <c r="B1271" s="4" t="s">
        <v>3094</v>
      </c>
      <c r="C1271" s="4" t="s">
        <v>2696</v>
      </c>
      <c r="D1271" s="4">
        <v>713</v>
      </c>
      <c r="E1271" s="4" t="s">
        <v>2739</v>
      </c>
      <c r="F1271" s="11" t="s">
        <v>7063</v>
      </c>
      <c r="G1271" s="4"/>
    </row>
    <row r="1272" spans="2:7" x14ac:dyDescent="0.4">
      <c r="B1272" s="4" t="s">
        <v>3094</v>
      </c>
      <c r="C1272" s="4" t="s">
        <v>2696</v>
      </c>
      <c r="D1272" s="4">
        <v>714</v>
      </c>
      <c r="E1272" s="4" t="s">
        <v>3344</v>
      </c>
      <c r="F1272" s="11" t="s">
        <v>7063</v>
      </c>
      <c r="G1272" s="4"/>
    </row>
    <row r="1273" spans="2:7" x14ac:dyDescent="0.4">
      <c r="B1273" s="4" t="s">
        <v>3094</v>
      </c>
      <c r="C1273" s="4" t="s">
        <v>2696</v>
      </c>
      <c r="D1273" s="4">
        <v>715</v>
      </c>
      <c r="E1273" s="4" t="s">
        <v>4108</v>
      </c>
      <c r="F1273" s="11" t="s">
        <v>7063</v>
      </c>
      <c r="G1273" s="4"/>
    </row>
    <row r="1274" spans="2:7" x14ac:dyDescent="0.4">
      <c r="B1274" s="4" t="s">
        <v>3094</v>
      </c>
      <c r="C1274" s="4" t="s">
        <v>2696</v>
      </c>
      <c r="D1274" s="4">
        <v>716</v>
      </c>
      <c r="E1274" s="4" t="s">
        <v>4109</v>
      </c>
      <c r="F1274" s="11" t="s">
        <v>7063</v>
      </c>
      <c r="G1274" s="4"/>
    </row>
    <row r="1275" spans="2:7" x14ac:dyDescent="0.4">
      <c r="B1275" s="4" t="s">
        <v>3094</v>
      </c>
      <c r="C1275" s="4" t="s">
        <v>2696</v>
      </c>
      <c r="D1275" s="4">
        <v>717</v>
      </c>
      <c r="E1275" s="4" t="s">
        <v>4112</v>
      </c>
      <c r="F1275" s="11" t="s">
        <v>7063</v>
      </c>
      <c r="G1275" s="4"/>
    </row>
    <row r="1276" spans="2:7" x14ac:dyDescent="0.4">
      <c r="B1276" s="4" t="s">
        <v>3094</v>
      </c>
      <c r="C1276" s="4" t="s">
        <v>2696</v>
      </c>
      <c r="D1276" s="4">
        <v>718</v>
      </c>
      <c r="E1276" s="4" t="s">
        <v>4113</v>
      </c>
      <c r="F1276" s="11" t="s">
        <v>7063</v>
      </c>
      <c r="G1276" s="4"/>
    </row>
    <row r="1277" spans="2:7" x14ac:dyDescent="0.4">
      <c r="B1277" s="4" t="s">
        <v>3094</v>
      </c>
      <c r="C1277" s="4" t="s">
        <v>2696</v>
      </c>
      <c r="D1277" s="4">
        <v>719</v>
      </c>
      <c r="E1277" s="4" t="s">
        <v>2952</v>
      </c>
      <c r="F1277" s="11" t="s">
        <v>7063</v>
      </c>
      <c r="G1277" s="4"/>
    </row>
    <row r="1278" spans="2:7" x14ac:dyDescent="0.4">
      <c r="B1278" s="4" t="s">
        <v>3094</v>
      </c>
      <c r="C1278" s="4" t="s">
        <v>2696</v>
      </c>
      <c r="D1278" s="4">
        <v>720</v>
      </c>
      <c r="E1278" s="4" t="s">
        <v>3885</v>
      </c>
      <c r="F1278" s="11" t="s">
        <v>7063</v>
      </c>
      <c r="G1278" s="4"/>
    </row>
    <row r="1279" spans="2:7" x14ac:dyDescent="0.4">
      <c r="B1279" s="4" t="s">
        <v>3094</v>
      </c>
      <c r="C1279" s="4" t="s">
        <v>2696</v>
      </c>
      <c r="D1279" s="4">
        <v>721</v>
      </c>
      <c r="E1279" s="4" t="s">
        <v>3731</v>
      </c>
      <c r="F1279" s="11" t="s">
        <v>7063</v>
      </c>
      <c r="G1279" s="4"/>
    </row>
    <row r="1280" spans="2:7" x14ac:dyDescent="0.4">
      <c r="B1280" s="4" t="s">
        <v>3094</v>
      </c>
      <c r="C1280" s="4" t="s">
        <v>2696</v>
      </c>
      <c r="D1280" s="4">
        <v>722</v>
      </c>
      <c r="E1280" s="4" t="s">
        <v>2234</v>
      </c>
      <c r="F1280" s="11" t="s">
        <v>7063</v>
      </c>
      <c r="G1280" s="4"/>
    </row>
    <row r="1281" spans="2:7" x14ac:dyDescent="0.4">
      <c r="B1281" s="4" t="s">
        <v>3094</v>
      </c>
      <c r="C1281" s="4" t="s">
        <v>2696</v>
      </c>
      <c r="D1281" s="4">
        <v>723</v>
      </c>
      <c r="E1281" s="4" t="s">
        <v>1580</v>
      </c>
      <c r="F1281" s="11" t="s">
        <v>7063</v>
      </c>
      <c r="G1281" s="4"/>
    </row>
    <row r="1282" spans="2:7" x14ac:dyDescent="0.4">
      <c r="B1282" s="4" t="s">
        <v>3094</v>
      </c>
      <c r="C1282" s="4" t="s">
        <v>2696</v>
      </c>
      <c r="D1282" s="4">
        <v>724</v>
      </c>
      <c r="E1282" s="4" t="s">
        <v>4116</v>
      </c>
      <c r="F1282" s="11" t="s">
        <v>7063</v>
      </c>
      <c r="G1282" s="4"/>
    </row>
    <row r="1283" spans="2:7" x14ac:dyDescent="0.4">
      <c r="B1283" s="4" t="s">
        <v>3094</v>
      </c>
      <c r="C1283" s="4" t="s">
        <v>2696</v>
      </c>
      <c r="D1283" s="4">
        <v>725</v>
      </c>
      <c r="E1283" s="4" t="s">
        <v>3012</v>
      </c>
      <c r="F1283" s="11" t="s">
        <v>7063</v>
      </c>
      <c r="G1283" s="4"/>
    </row>
    <row r="1284" spans="2:7" x14ac:dyDescent="0.4">
      <c r="B1284" s="4" t="s">
        <v>3094</v>
      </c>
      <c r="C1284" s="4" t="s">
        <v>2696</v>
      </c>
      <c r="D1284" s="4">
        <v>726</v>
      </c>
      <c r="E1284" s="4" t="s">
        <v>1804</v>
      </c>
      <c r="F1284" s="11" t="s">
        <v>7063</v>
      </c>
      <c r="G1284" s="4"/>
    </row>
    <row r="1285" spans="2:7" x14ac:dyDescent="0.4">
      <c r="B1285" s="4" t="s">
        <v>3094</v>
      </c>
      <c r="C1285" s="4" t="s">
        <v>2696</v>
      </c>
      <c r="D1285" s="4">
        <v>727</v>
      </c>
      <c r="E1285" s="4" t="s">
        <v>2964</v>
      </c>
      <c r="F1285" s="11" t="s">
        <v>7063</v>
      </c>
      <c r="G1285" s="4"/>
    </row>
    <row r="1286" spans="2:7" x14ac:dyDescent="0.4">
      <c r="B1286" s="4" t="s">
        <v>3094</v>
      </c>
      <c r="C1286" s="4" t="s">
        <v>2696</v>
      </c>
      <c r="D1286" s="4">
        <v>728</v>
      </c>
      <c r="E1286" s="4" t="s">
        <v>3755</v>
      </c>
      <c r="F1286" s="11" t="s">
        <v>7063</v>
      </c>
      <c r="G1286" s="4"/>
    </row>
    <row r="1287" spans="2:7" x14ac:dyDescent="0.4">
      <c r="B1287" s="4" t="s">
        <v>3094</v>
      </c>
      <c r="C1287" s="4" t="s">
        <v>2696</v>
      </c>
      <c r="D1287" s="4">
        <v>729</v>
      </c>
      <c r="E1287" s="4" t="s">
        <v>765</v>
      </c>
      <c r="F1287" s="11" t="s">
        <v>7063</v>
      </c>
      <c r="G1287" s="4"/>
    </row>
    <row r="1288" spans="2:7" x14ac:dyDescent="0.4">
      <c r="B1288" s="4" t="s">
        <v>3094</v>
      </c>
      <c r="C1288" s="4" t="s">
        <v>2696</v>
      </c>
      <c r="D1288" s="4">
        <v>730</v>
      </c>
      <c r="E1288" s="4" t="s">
        <v>4119</v>
      </c>
      <c r="F1288" s="11" t="s">
        <v>7063</v>
      </c>
      <c r="G1288" s="4"/>
    </row>
    <row r="1289" spans="2:7" x14ac:dyDescent="0.4">
      <c r="B1289" s="4" t="s">
        <v>3094</v>
      </c>
      <c r="C1289" s="4" t="s">
        <v>2696</v>
      </c>
      <c r="D1289" s="4">
        <v>731</v>
      </c>
      <c r="E1289" s="4" t="s">
        <v>4120</v>
      </c>
      <c r="F1289" s="11" t="s">
        <v>7063</v>
      </c>
      <c r="G1289" s="4"/>
    </row>
    <row r="1290" spans="2:7" x14ac:dyDescent="0.4">
      <c r="B1290" s="4" t="s">
        <v>3094</v>
      </c>
      <c r="C1290" s="4" t="s">
        <v>2696</v>
      </c>
      <c r="D1290" s="4">
        <v>732</v>
      </c>
      <c r="E1290" s="4" t="s">
        <v>4122</v>
      </c>
      <c r="F1290" s="11" t="s">
        <v>7063</v>
      </c>
      <c r="G1290" s="4"/>
    </row>
    <row r="1291" spans="2:7" x14ac:dyDescent="0.4">
      <c r="B1291" s="4" t="s">
        <v>3094</v>
      </c>
      <c r="C1291" s="4" t="s">
        <v>2696</v>
      </c>
      <c r="D1291" s="4">
        <v>733</v>
      </c>
      <c r="E1291" s="4" t="s">
        <v>853</v>
      </c>
      <c r="F1291" s="11" t="s">
        <v>7063</v>
      </c>
      <c r="G1291" s="4"/>
    </row>
    <row r="1292" spans="2:7" x14ac:dyDescent="0.4">
      <c r="B1292" s="4" t="s">
        <v>3094</v>
      </c>
      <c r="C1292" s="4" t="s">
        <v>2696</v>
      </c>
      <c r="D1292" s="4">
        <v>734</v>
      </c>
      <c r="E1292" s="4" t="s">
        <v>3306</v>
      </c>
      <c r="F1292" s="11" t="s">
        <v>7063</v>
      </c>
      <c r="G1292" s="4"/>
    </row>
    <row r="1293" spans="2:7" x14ac:dyDescent="0.4">
      <c r="B1293" s="4" t="s">
        <v>3094</v>
      </c>
      <c r="C1293" s="4" t="s">
        <v>2696</v>
      </c>
      <c r="D1293" s="4">
        <v>735</v>
      </c>
      <c r="E1293" s="4" t="s">
        <v>4123</v>
      </c>
      <c r="F1293" s="11" t="s">
        <v>7063</v>
      </c>
      <c r="G1293" s="4"/>
    </row>
    <row r="1294" spans="2:7" x14ac:dyDescent="0.4">
      <c r="B1294" s="4" t="s">
        <v>3094</v>
      </c>
      <c r="C1294" s="4" t="s">
        <v>2696</v>
      </c>
      <c r="D1294" s="4">
        <v>736</v>
      </c>
      <c r="E1294" s="4" t="s">
        <v>3515</v>
      </c>
      <c r="F1294" s="11" t="s">
        <v>7063</v>
      </c>
      <c r="G1294" s="4"/>
    </row>
    <row r="1295" spans="2:7" x14ac:dyDescent="0.4">
      <c r="B1295" s="4" t="s">
        <v>3094</v>
      </c>
      <c r="C1295" s="4" t="s">
        <v>2696</v>
      </c>
      <c r="D1295" s="4">
        <v>737</v>
      </c>
      <c r="E1295" s="4" t="s">
        <v>4124</v>
      </c>
      <c r="F1295" s="11" t="s">
        <v>7063</v>
      </c>
      <c r="G1295" s="4"/>
    </row>
    <row r="1296" spans="2:7" x14ac:dyDescent="0.4">
      <c r="B1296" s="4" t="s">
        <v>3094</v>
      </c>
      <c r="C1296" s="4" t="s">
        <v>2696</v>
      </c>
      <c r="D1296" s="4">
        <v>738</v>
      </c>
      <c r="E1296" s="4" t="s">
        <v>793</v>
      </c>
      <c r="F1296" s="11" t="s">
        <v>7063</v>
      </c>
      <c r="G1296" s="4"/>
    </row>
    <row r="1297" spans="2:7" x14ac:dyDescent="0.4">
      <c r="B1297" s="4" t="s">
        <v>3094</v>
      </c>
      <c r="C1297" s="4" t="s">
        <v>2696</v>
      </c>
      <c r="D1297" s="4">
        <v>739</v>
      </c>
      <c r="E1297" s="4" t="s">
        <v>1001</v>
      </c>
      <c r="F1297" s="11" t="s">
        <v>7063</v>
      </c>
      <c r="G1297" s="4"/>
    </row>
    <row r="1298" spans="2:7" x14ac:dyDescent="0.4">
      <c r="B1298" s="4" t="s">
        <v>3094</v>
      </c>
      <c r="C1298" s="4" t="s">
        <v>2696</v>
      </c>
      <c r="D1298" s="4">
        <v>740</v>
      </c>
      <c r="E1298" s="4" t="s">
        <v>2740</v>
      </c>
      <c r="F1298" s="11" t="s">
        <v>7063</v>
      </c>
      <c r="G1298" s="4"/>
    </row>
    <row r="1299" spans="2:7" x14ac:dyDescent="0.4">
      <c r="B1299" s="4" t="s">
        <v>3094</v>
      </c>
      <c r="C1299" s="4" t="s">
        <v>2696</v>
      </c>
      <c r="D1299" s="4">
        <v>741</v>
      </c>
      <c r="E1299" s="4" t="s">
        <v>4127</v>
      </c>
      <c r="F1299" s="11" t="s">
        <v>7063</v>
      </c>
      <c r="G1299" s="4"/>
    </row>
    <row r="1300" spans="2:7" x14ac:dyDescent="0.4">
      <c r="B1300" s="4" t="s">
        <v>3094</v>
      </c>
      <c r="C1300" s="4" t="s">
        <v>2696</v>
      </c>
      <c r="D1300" s="4">
        <v>742</v>
      </c>
      <c r="E1300" s="4" t="s">
        <v>2346</v>
      </c>
      <c r="F1300" s="11" t="s">
        <v>7063</v>
      </c>
      <c r="G1300" s="4"/>
    </row>
    <row r="1301" spans="2:7" x14ac:dyDescent="0.4">
      <c r="B1301" s="4" t="s">
        <v>3094</v>
      </c>
      <c r="C1301" s="4" t="s">
        <v>2696</v>
      </c>
      <c r="D1301" s="4">
        <v>743</v>
      </c>
      <c r="E1301" s="4" t="s">
        <v>4128</v>
      </c>
      <c r="F1301" s="11" t="s">
        <v>7063</v>
      </c>
      <c r="G1301" s="4"/>
    </row>
    <row r="1302" spans="2:7" x14ac:dyDescent="0.4">
      <c r="B1302" s="4" t="s">
        <v>3094</v>
      </c>
      <c r="C1302" s="4" t="s">
        <v>2696</v>
      </c>
      <c r="D1302" s="4">
        <v>744</v>
      </c>
      <c r="E1302" s="4" t="s">
        <v>2665</v>
      </c>
      <c r="F1302" s="11" t="s">
        <v>7063</v>
      </c>
      <c r="G1302" s="4"/>
    </row>
    <row r="1303" spans="2:7" x14ac:dyDescent="0.4">
      <c r="B1303" s="4" t="s">
        <v>3094</v>
      </c>
      <c r="C1303" s="4" t="s">
        <v>2696</v>
      </c>
      <c r="D1303" s="4">
        <v>745</v>
      </c>
      <c r="E1303" s="4" t="s">
        <v>3761</v>
      </c>
      <c r="F1303" s="11" t="s">
        <v>7063</v>
      </c>
      <c r="G1303" s="4"/>
    </row>
    <row r="1304" spans="2:7" x14ac:dyDescent="0.4">
      <c r="B1304" s="4" t="s">
        <v>3094</v>
      </c>
      <c r="C1304" s="4" t="s">
        <v>2696</v>
      </c>
      <c r="D1304" s="4">
        <v>746</v>
      </c>
      <c r="E1304" s="4" t="s">
        <v>1742</v>
      </c>
      <c r="F1304" s="11" t="s">
        <v>7063</v>
      </c>
      <c r="G1304" s="4"/>
    </row>
    <row r="1305" spans="2:7" x14ac:dyDescent="0.4">
      <c r="B1305" s="4" t="s">
        <v>3094</v>
      </c>
      <c r="C1305" s="4" t="s">
        <v>2696</v>
      </c>
      <c r="D1305" s="4">
        <v>747</v>
      </c>
      <c r="E1305" s="4" t="s">
        <v>1111</v>
      </c>
      <c r="F1305" s="11" t="s">
        <v>7063</v>
      </c>
      <c r="G1305" s="4"/>
    </row>
    <row r="1306" spans="2:7" x14ac:dyDescent="0.4">
      <c r="B1306" s="4" t="s">
        <v>3094</v>
      </c>
      <c r="C1306" s="4" t="s">
        <v>2696</v>
      </c>
      <c r="D1306" s="4">
        <v>748</v>
      </c>
      <c r="E1306" s="4" t="s">
        <v>4131</v>
      </c>
      <c r="F1306" s="11" t="s">
        <v>7063</v>
      </c>
      <c r="G1306" s="4"/>
    </row>
    <row r="1307" spans="2:7" x14ac:dyDescent="0.4">
      <c r="B1307" s="4" t="s">
        <v>3094</v>
      </c>
      <c r="C1307" s="4" t="s">
        <v>2696</v>
      </c>
      <c r="D1307" s="4">
        <v>749</v>
      </c>
      <c r="E1307" s="4" t="s">
        <v>4133</v>
      </c>
      <c r="F1307" s="11" t="s">
        <v>7063</v>
      </c>
      <c r="G1307" s="4"/>
    </row>
    <row r="1308" spans="2:7" x14ac:dyDescent="0.4">
      <c r="B1308" s="4" t="s">
        <v>3094</v>
      </c>
      <c r="C1308" s="4" t="s">
        <v>2696</v>
      </c>
      <c r="D1308" s="4">
        <v>750</v>
      </c>
      <c r="E1308" s="4" t="s">
        <v>4134</v>
      </c>
      <c r="F1308" s="11" t="s">
        <v>7063</v>
      </c>
      <c r="G1308" s="4"/>
    </row>
    <row r="1309" spans="2:7" x14ac:dyDescent="0.4">
      <c r="B1309" s="4" t="s">
        <v>3094</v>
      </c>
      <c r="C1309" s="4" t="s">
        <v>2696</v>
      </c>
      <c r="D1309" s="4">
        <v>751</v>
      </c>
      <c r="E1309" s="4" t="s">
        <v>3491</v>
      </c>
      <c r="F1309" s="11" t="s">
        <v>7063</v>
      </c>
      <c r="G1309" s="4"/>
    </row>
    <row r="1310" spans="2:7" x14ac:dyDescent="0.4">
      <c r="B1310" s="4" t="s">
        <v>3094</v>
      </c>
      <c r="C1310" s="4" t="s">
        <v>2696</v>
      </c>
      <c r="D1310" s="4">
        <v>752</v>
      </c>
      <c r="E1310" s="4" t="s">
        <v>4136</v>
      </c>
      <c r="F1310" s="11" t="s">
        <v>7063</v>
      </c>
      <c r="G1310" s="4"/>
    </row>
    <row r="1311" spans="2:7" x14ac:dyDescent="0.4">
      <c r="B1311" s="4" t="s">
        <v>3094</v>
      </c>
      <c r="C1311" s="4" t="s">
        <v>2696</v>
      </c>
      <c r="D1311" s="4">
        <v>753</v>
      </c>
      <c r="E1311" s="4" t="s">
        <v>2340</v>
      </c>
      <c r="F1311" s="11" t="s">
        <v>7063</v>
      </c>
      <c r="G1311" s="4"/>
    </row>
    <row r="1312" spans="2:7" x14ac:dyDescent="0.4">
      <c r="B1312" s="4" t="s">
        <v>3094</v>
      </c>
      <c r="C1312" s="4" t="s">
        <v>2696</v>
      </c>
      <c r="D1312" s="4">
        <v>754</v>
      </c>
      <c r="E1312" s="4" t="s">
        <v>1807</v>
      </c>
      <c r="F1312" s="11" t="s">
        <v>7063</v>
      </c>
      <c r="G1312" s="4"/>
    </row>
    <row r="1313" spans="2:7" x14ac:dyDescent="0.4">
      <c r="B1313" s="4" t="s">
        <v>3094</v>
      </c>
      <c r="C1313" s="4" t="s">
        <v>2696</v>
      </c>
      <c r="D1313" s="4">
        <v>755</v>
      </c>
      <c r="E1313" s="4" t="s">
        <v>4138</v>
      </c>
      <c r="F1313" s="11" t="s">
        <v>7063</v>
      </c>
      <c r="G1313" s="4"/>
    </row>
    <row r="1314" spans="2:7" x14ac:dyDescent="0.4">
      <c r="B1314" s="4" t="s">
        <v>3094</v>
      </c>
      <c r="C1314" s="4" t="s">
        <v>2696</v>
      </c>
      <c r="D1314" s="4">
        <v>756</v>
      </c>
      <c r="E1314" s="4" t="s">
        <v>810</v>
      </c>
      <c r="F1314" s="11" t="s">
        <v>7063</v>
      </c>
      <c r="G1314" s="4"/>
    </row>
    <row r="1315" spans="2:7" x14ac:dyDescent="0.4">
      <c r="B1315" s="4" t="s">
        <v>3094</v>
      </c>
      <c r="C1315" s="4" t="s">
        <v>2696</v>
      </c>
      <c r="D1315" s="4">
        <v>757</v>
      </c>
      <c r="E1315" s="4" t="s">
        <v>4139</v>
      </c>
      <c r="F1315" s="11" t="s">
        <v>7063</v>
      </c>
      <c r="G1315" s="4"/>
    </row>
    <row r="1316" spans="2:7" x14ac:dyDescent="0.4">
      <c r="B1316" s="4" t="s">
        <v>3094</v>
      </c>
      <c r="C1316" s="4" t="s">
        <v>2696</v>
      </c>
      <c r="D1316" s="4">
        <v>758</v>
      </c>
      <c r="E1316" s="4" t="s">
        <v>1590</v>
      </c>
      <c r="F1316" s="11" t="s">
        <v>7063</v>
      </c>
      <c r="G1316" s="4"/>
    </row>
    <row r="1317" spans="2:7" x14ac:dyDescent="0.4">
      <c r="B1317" s="4" t="s">
        <v>3094</v>
      </c>
      <c r="C1317" s="4" t="s">
        <v>2696</v>
      </c>
      <c r="D1317" s="4">
        <v>759</v>
      </c>
      <c r="E1317" s="4" t="s">
        <v>4140</v>
      </c>
      <c r="F1317" s="11" t="s">
        <v>7063</v>
      </c>
      <c r="G1317" s="4"/>
    </row>
    <row r="1318" spans="2:7" x14ac:dyDescent="0.4">
      <c r="B1318" s="4" t="s">
        <v>3094</v>
      </c>
      <c r="C1318" s="4" t="s">
        <v>2696</v>
      </c>
      <c r="D1318" s="4">
        <v>760</v>
      </c>
      <c r="E1318" s="4" t="s">
        <v>4144</v>
      </c>
      <c r="F1318" s="11" t="s">
        <v>7063</v>
      </c>
      <c r="G1318" s="4"/>
    </row>
    <row r="1319" spans="2:7" x14ac:dyDescent="0.4">
      <c r="B1319" s="4" t="s">
        <v>3094</v>
      </c>
      <c r="C1319" s="4" t="s">
        <v>2696</v>
      </c>
      <c r="D1319" s="4">
        <v>761</v>
      </c>
      <c r="E1319" s="4" t="s">
        <v>4147</v>
      </c>
      <c r="F1319" s="11" t="s">
        <v>7063</v>
      </c>
      <c r="G1319" s="4"/>
    </row>
    <row r="1320" spans="2:7" x14ac:dyDescent="0.4">
      <c r="B1320" s="4" t="s">
        <v>3094</v>
      </c>
      <c r="C1320" s="4" t="s">
        <v>2696</v>
      </c>
      <c r="D1320" s="4">
        <v>762</v>
      </c>
      <c r="E1320" s="4" t="s">
        <v>4149</v>
      </c>
      <c r="F1320" s="11" t="s">
        <v>7063</v>
      </c>
      <c r="G1320" s="4"/>
    </row>
    <row r="1321" spans="2:7" x14ac:dyDescent="0.4">
      <c r="B1321" s="4" t="s">
        <v>3094</v>
      </c>
      <c r="C1321" s="4" t="s">
        <v>2696</v>
      </c>
      <c r="D1321" s="4">
        <v>763</v>
      </c>
      <c r="E1321" s="4" t="s">
        <v>161</v>
      </c>
      <c r="F1321" s="11" t="s">
        <v>7063</v>
      </c>
      <c r="G1321" s="4"/>
    </row>
    <row r="1322" spans="2:7" x14ac:dyDescent="0.4">
      <c r="B1322" s="4" t="s">
        <v>3094</v>
      </c>
      <c r="C1322" s="4" t="s">
        <v>2696</v>
      </c>
      <c r="D1322" s="4">
        <v>764</v>
      </c>
      <c r="E1322" s="4" t="s">
        <v>2256</v>
      </c>
      <c r="F1322" s="11" t="s">
        <v>7063</v>
      </c>
      <c r="G1322" s="4"/>
    </row>
    <row r="1323" spans="2:7" x14ac:dyDescent="0.4">
      <c r="B1323" s="4" t="s">
        <v>3094</v>
      </c>
      <c r="C1323" s="4" t="s">
        <v>2696</v>
      </c>
      <c r="D1323" s="4">
        <v>765</v>
      </c>
      <c r="E1323" s="4" t="s">
        <v>4150</v>
      </c>
      <c r="F1323" s="11" t="s">
        <v>7063</v>
      </c>
      <c r="G1323" s="4"/>
    </row>
    <row r="1324" spans="2:7" x14ac:dyDescent="0.4">
      <c r="B1324" s="4" t="s">
        <v>3094</v>
      </c>
      <c r="C1324" s="4" t="s">
        <v>2696</v>
      </c>
      <c r="D1324" s="4">
        <v>766</v>
      </c>
      <c r="E1324" s="4" t="s">
        <v>4152</v>
      </c>
      <c r="F1324" s="11" t="s">
        <v>7063</v>
      </c>
      <c r="G1324" s="4"/>
    </row>
    <row r="1325" spans="2:7" x14ac:dyDescent="0.4">
      <c r="B1325" s="4" t="s">
        <v>3094</v>
      </c>
      <c r="C1325" s="4" t="s">
        <v>2696</v>
      </c>
      <c r="D1325" s="4">
        <v>767</v>
      </c>
      <c r="E1325" s="4" t="s">
        <v>4154</v>
      </c>
      <c r="F1325" s="11" t="s">
        <v>7063</v>
      </c>
      <c r="G1325" s="4"/>
    </row>
    <row r="1326" spans="2:7" x14ac:dyDescent="0.4">
      <c r="B1326" s="4" t="s">
        <v>3094</v>
      </c>
      <c r="C1326" s="4" t="s">
        <v>2696</v>
      </c>
      <c r="D1326" s="4">
        <v>768</v>
      </c>
      <c r="E1326" s="4" t="s">
        <v>4155</v>
      </c>
      <c r="F1326" s="11" t="s">
        <v>7063</v>
      </c>
      <c r="G1326" s="4"/>
    </row>
    <row r="1327" spans="2:7" x14ac:dyDescent="0.4">
      <c r="B1327" s="4" t="s">
        <v>3094</v>
      </c>
      <c r="C1327" s="4" t="s">
        <v>2696</v>
      </c>
      <c r="D1327" s="4">
        <v>769</v>
      </c>
      <c r="E1327" s="4" t="s">
        <v>3064</v>
      </c>
      <c r="F1327" s="11" t="s">
        <v>7063</v>
      </c>
      <c r="G1327" s="4"/>
    </row>
    <row r="1328" spans="2:7" x14ac:dyDescent="0.4">
      <c r="B1328" s="4" t="s">
        <v>3094</v>
      </c>
      <c r="C1328" s="4" t="s">
        <v>2696</v>
      </c>
      <c r="D1328" s="4">
        <v>770</v>
      </c>
      <c r="E1328" s="4" t="s">
        <v>4158</v>
      </c>
      <c r="F1328" s="11" t="s">
        <v>7063</v>
      </c>
      <c r="G1328" s="4"/>
    </row>
    <row r="1329" spans="2:7" x14ac:dyDescent="0.4">
      <c r="B1329" s="4" t="s">
        <v>3094</v>
      </c>
      <c r="C1329" s="4" t="s">
        <v>2696</v>
      </c>
      <c r="D1329" s="4">
        <v>771</v>
      </c>
      <c r="E1329" s="4" t="s">
        <v>4160</v>
      </c>
      <c r="F1329" s="11" t="s">
        <v>7063</v>
      </c>
      <c r="G1329" s="4"/>
    </row>
    <row r="1330" spans="2:7" x14ac:dyDescent="0.4">
      <c r="B1330" s="4" t="s">
        <v>3094</v>
      </c>
      <c r="C1330" s="4" t="s">
        <v>2696</v>
      </c>
      <c r="D1330" s="4">
        <v>772</v>
      </c>
      <c r="E1330" s="4" t="s">
        <v>4162</v>
      </c>
      <c r="F1330" s="11" t="s">
        <v>7063</v>
      </c>
      <c r="G1330" s="4"/>
    </row>
    <row r="1331" spans="2:7" x14ac:dyDescent="0.4">
      <c r="B1331" s="4" t="s">
        <v>3094</v>
      </c>
      <c r="C1331" s="4" t="s">
        <v>2696</v>
      </c>
      <c r="D1331" s="4">
        <v>773</v>
      </c>
      <c r="E1331" s="4" t="s">
        <v>4166</v>
      </c>
      <c r="F1331" s="11" t="s">
        <v>7063</v>
      </c>
      <c r="G1331" s="4"/>
    </row>
    <row r="1332" spans="2:7" x14ac:dyDescent="0.4">
      <c r="B1332" s="4" t="s">
        <v>3094</v>
      </c>
      <c r="C1332" s="4" t="s">
        <v>2696</v>
      </c>
      <c r="D1332" s="4">
        <v>774</v>
      </c>
      <c r="E1332" s="4" t="s">
        <v>4167</v>
      </c>
      <c r="F1332" s="11" t="s">
        <v>7063</v>
      </c>
      <c r="G1332" s="4"/>
    </row>
    <row r="1333" spans="2:7" x14ac:dyDescent="0.4">
      <c r="B1333" s="4" t="s">
        <v>3094</v>
      </c>
      <c r="C1333" s="4" t="s">
        <v>2696</v>
      </c>
      <c r="D1333" s="4">
        <v>775</v>
      </c>
      <c r="E1333" s="4" t="s">
        <v>2803</v>
      </c>
      <c r="F1333" s="11" t="s">
        <v>7063</v>
      </c>
      <c r="G1333" s="4"/>
    </row>
    <row r="1334" spans="2:7" x14ac:dyDescent="0.4">
      <c r="B1334" s="4" t="s">
        <v>3094</v>
      </c>
      <c r="C1334" s="4" t="s">
        <v>2696</v>
      </c>
      <c r="D1334" s="4">
        <v>776</v>
      </c>
      <c r="E1334" s="4" t="s">
        <v>4169</v>
      </c>
      <c r="F1334" s="11" t="s">
        <v>7063</v>
      </c>
      <c r="G1334" s="4"/>
    </row>
    <row r="1335" spans="2:7" x14ac:dyDescent="0.4">
      <c r="B1335" s="4" t="s">
        <v>3094</v>
      </c>
      <c r="C1335" s="4" t="s">
        <v>2696</v>
      </c>
      <c r="D1335" s="4">
        <v>777</v>
      </c>
      <c r="E1335" s="4" t="s">
        <v>1246</v>
      </c>
      <c r="F1335" s="11" t="s">
        <v>7063</v>
      </c>
      <c r="G1335" s="4"/>
    </row>
    <row r="1336" spans="2:7" x14ac:dyDescent="0.4">
      <c r="B1336" s="4" t="s">
        <v>3094</v>
      </c>
      <c r="C1336" s="4" t="s">
        <v>2696</v>
      </c>
      <c r="D1336" s="4">
        <v>778</v>
      </c>
      <c r="E1336" s="4" t="s">
        <v>4171</v>
      </c>
      <c r="F1336" s="11" t="s">
        <v>7063</v>
      </c>
      <c r="G1336" s="4"/>
    </row>
    <row r="1337" spans="2:7" x14ac:dyDescent="0.4">
      <c r="B1337" s="4" t="s">
        <v>3094</v>
      </c>
      <c r="C1337" s="4" t="s">
        <v>2696</v>
      </c>
      <c r="D1337" s="4">
        <v>779</v>
      </c>
      <c r="E1337" s="4" t="s">
        <v>4172</v>
      </c>
      <c r="F1337" s="11" t="s">
        <v>7063</v>
      </c>
      <c r="G1337" s="4"/>
    </row>
    <row r="1338" spans="2:7" x14ac:dyDescent="0.4">
      <c r="B1338" s="4" t="s">
        <v>3094</v>
      </c>
      <c r="C1338" s="4" t="s">
        <v>2696</v>
      </c>
      <c r="D1338" s="4">
        <v>780</v>
      </c>
      <c r="E1338" s="4" t="s">
        <v>2282</v>
      </c>
      <c r="F1338" s="11" t="s">
        <v>7063</v>
      </c>
      <c r="G1338" s="4"/>
    </row>
    <row r="1339" spans="2:7" x14ac:dyDescent="0.4">
      <c r="B1339" s="4" t="s">
        <v>3094</v>
      </c>
      <c r="C1339" s="4" t="s">
        <v>2696</v>
      </c>
      <c r="D1339" s="4">
        <v>781</v>
      </c>
      <c r="E1339" s="4" t="s">
        <v>4173</v>
      </c>
      <c r="F1339" s="11" t="s">
        <v>7063</v>
      </c>
      <c r="G1339" s="4"/>
    </row>
    <row r="1340" spans="2:7" x14ac:dyDescent="0.4">
      <c r="B1340" s="4" t="s">
        <v>3094</v>
      </c>
      <c r="C1340" s="4" t="s">
        <v>2696</v>
      </c>
      <c r="D1340" s="4">
        <v>782</v>
      </c>
      <c r="E1340" s="4" t="s">
        <v>4170</v>
      </c>
      <c r="F1340" s="11" t="s">
        <v>7063</v>
      </c>
      <c r="G1340" s="4"/>
    </row>
    <row r="1341" spans="2:7" x14ac:dyDescent="0.4">
      <c r="B1341" s="4" t="s">
        <v>3094</v>
      </c>
      <c r="C1341" s="4" t="s">
        <v>2696</v>
      </c>
      <c r="D1341" s="4">
        <v>783</v>
      </c>
      <c r="E1341" s="4" t="s">
        <v>4174</v>
      </c>
      <c r="F1341" s="11" t="s">
        <v>7063</v>
      </c>
      <c r="G1341" s="4"/>
    </row>
    <row r="1342" spans="2:7" x14ac:dyDescent="0.4">
      <c r="B1342" s="4" t="s">
        <v>3094</v>
      </c>
      <c r="C1342" s="4" t="s">
        <v>2696</v>
      </c>
      <c r="D1342" s="4">
        <v>784</v>
      </c>
      <c r="E1342" s="4" t="s">
        <v>298</v>
      </c>
      <c r="F1342" s="11" t="s">
        <v>7063</v>
      </c>
      <c r="G1342" s="4"/>
    </row>
    <row r="1343" spans="2:7" x14ac:dyDescent="0.4">
      <c r="B1343" s="4" t="s">
        <v>3094</v>
      </c>
      <c r="C1343" s="4" t="s">
        <v>2696</v>
      </c>
      <c r="D1343" s="4">
        <v>785</v>
      </c>
      <c r="E1343" s="4" t="s">
        <v>3510</v>
      </c>
      <c r="F1343" s="11" t="s">
        <v>7063</v>
      </c>
      <c r="G1343" s="4"/>
    </row>
    <row r="1344" spans="2:7" x14ac:dyDescent="0.4">
      <c r="B1344" s="4" t="s">
        <v>3094</v>
      </c>
      <c r="C1344" s="4" t="s">
        <v>2696</v>
      </c>
      <c r="D1344" s="4">
        <v>786</v>
      </c>
      <c r="E1344" s="4" t="s">
        <v>1165</v>
      </c>
      <c r="F1344" s="11" t="s">
        <v>7063</v>
      </c>
      <c r="G1344" s="4"/>
    </row>
    <row r="1345" spans="2:7" x14ac:dyDescent="0.4">
      <c r="B1345" s="4" t="s">
        <v>3094</v>
      </c>
      <c r="C1345" s="4" t="s">
        <v>2696</v>
      </c>
      <c r="D1345" s="4">
        <v>787</v>
      </c>
      <c r="E1345" s="4" t="s">
        <v>2250</v>
      </c>
      <c r="F1345" s="11" t="s">
        <v>7063</v>
      </c>
      <c r="G1345" s="4"/>
    </row>
    <row r="1346" spans="2:7" x14ac:dyDescent="0.4">
      <c r="B1346" s="4" t="s">
        <v>3094</v>
      </c>
      <c r="C1346" s="4" t="s">
        <v>2696</v>
      </c>
      <c r="D1346" s="4">
        <v>788</v>
      </c>
      <c r="E1346" s="4" t="s">
        <v>1864</v>
      </c>
      <c r="F1346" s="11" t="s">
        <v>7063</v>
      </c>
      <c r="G1346" s="4"/>
    </row>
    <row r="1347" spans="2:7" x14ac:dyDescent="0.4">
      <c r="B1347" s="4" t="s">
        <v>3094</v>
      </c>
      <c r="C1347" s="4" t="s">
        <v>2696</v>
      </c>
      <c r="D1347" s="4">
        <v>789</v>
      </c>
      <c r="E1347" s="4" t="s">
        <v>2254</v>
      </c>
      <c r="F1347" s="11" t="s">
        <v>7063</v>
      </c>
      <c r="G1347" s="4"/>
    </row>
    <row r="1348" spans="2:7" x14ac:dyDescent="0.4">
      <c r="B1348" s="4" t="s">
        <v>3094</v>
      </c>
      <c r="C1348" s="4" t="s">
        <v>2696</v>
      </c>
      <c r="D1348" s="4">
        <v>790</v>
      </c>
      <c r="E1348" s="4" t="s">
        <v>2258</v>
      </c>
      <c r="F1348" s="11" t="s">
        <v>7063</v>
      </c>
      <c r="G1348" s="4"/>
    </row>
    <row r="1349" spans="2:7" x14ac:dyDescent="0.4">
      <c r="B1349" s="4" t="s">
        <v>3094</v>
      </c>
      <c r="C1349" s="4" t="s">
        <v>2696</v>
      </c>
      <c r="D1349" s="4">
        <v>791</v>
      </c>
      <c r="E1349" s="4" t="s">
        <v>4176</v>
      </c>
      <c r="F1349" s="11" t="s">
        <v>7063</v>
      </c>
      <c r="G1349" s="4"/>
    </row>
    <row r="1350" spans="2:7" x14ac:dyDescent="0.4">
      <c r="B1350" s="4" t="s">
        <v>3094</v>
      </c>
      <c r="C1350" s="4" t="s">
        <v>2696</v>
      </c>
      <c r="D1350" s="4">
        <v>792</v>
      </c>
      <c r="E1350" s="4" t="s">
        <v>450</v>
      </c>
      <c r="F1350" s="11" t="s">
        <v>7063</v>
      </c>
      <c r="G1350" s="4"/>
    </row>
    <row r="1351" spans="2:7" x14ac:dyDescent="0.4">
      <c r="B1351" s="4" t="s">
        <v>3094</v>
      </c>
      <c r="C1351" s="4" t="s">
        <v>2696</v>
      </c>
      <c r="D1351" s="4">
        <v>793</v>
      </c>
      <c r="E1351" s="4" t="s">
        <v>4178</v>
      </c>
      <c r="F1351" s="11" t="s">
        <v>7063</v>
      </c>
      <c r="G1351" s="4"/>
    </row>
    <row r="1352" spans="2:7" x14ac:dyDescent="0.4">
      <c r="B1352" s="4" t="s">
        <v>3094</v>
      </c>
      <c r="C1352" s="4" t="s">
        <v>2696</v>
      </c>
      <c r="D1352" s="4">
        <v>794</v>
      </c>
      <c r="E1352" s="4" t="s">
        <v>4179</v>
      </c>
      <c r="F1352" s="11" t="s">
        <v>7063</v>
      </c>
      <c r="G1352" s="4"/>
    </row>
    <row r="1353" spans="2:7" x14ac:dyDescent="0.4">
      <c r="B1353" s="4" t="s">
        <v>3094</v>
      </c>
      <c r="C1353" s="4" t="s">
        <v>2696</v>
      </c>
      <c r="D1353" s="4">
        <v>795</v>
      </c>
      <c r="E1353" s="4" t="s">
        <v>4180</v>
      </c>
      <c r="F1353" s="11" t="s">
        <v>7063</v>
      </c>
      <c r="G1353" s="4"/>
    </row>
    <row r="1354" spans="2:7" x14ac:dyDescent="0.4">
      <c r="B1354" s="4" t="s">
        <v>3094</v>
      </c>
      <c r="C1354" s="4" t="s">
        <v>2696</v>
      </c>
      <c r="D1354" s="4">
        <v>796</v>
      </c>
      <c r="E1354" s="4" t="s">
        <v>4183</v>
      </c>
      <c r="F1354" s="11" t="s">
        <v>7063</v>
      </c>
      <c r="G1354" s="4"/>
    </row>
    <row r="1355" spans="2:7" x14ac:dyDescent="0.4">
      <c r="B1355" s="4" t="s">
        <v>3094</v>
      </c>
      <c r="C1355" s="4" t="s">
        <v>2696</v>
      </c>
      <c r="D1355" s="4">
        <v>797</v>
      </c>
      <c r="E1355" s="4" t="s">
        <v>4184</v>
      </c>
      <c r="F1355" s="11" t="s">
        <v>7063</v>
      </c>
      <c r="G1355" s="4"/>
    </row>
    <row r="1356" spans="2:7" x14ac:dyDescent="0.4">
      <c r="B1356" s="4" t="s">
        <v>3094</v>
      </c>
      <c r="C1356" s="4" t="s">
        <v>2696</v>
      </c>
      <c r="D1356" s="4">
        <v>798</v>
      </c>
      <c r="E1356" s="4" t="s">
        <v>4186</v>
      </c>
      <c r="F1356" s="11" t="s">
        <v>7063</v>
      </c>
      <c r="G1356" s="4"/>
    </row>
    <row r="1357" spans="2:7" x14ac:dyDescent="0.4">
      <c r="B1357" s="4" t="s">
        <v>3094</v>
      </c>
      <c r="C1357" s="4" t="s">
        <v>2696</v>
      </c>
      <c r="D1357" s="4">
        <v>799</v>
      </c>
      <c r="E1357" s="4" t="s">
        <v>4187</v>
      </c>
      <c r="F1357" s="11" t="s">
        <v>7063</v>
      </c>
      <c r="G1357" s="4"/>
    </row>
    <row r="1358" spans="2:7" x14ac:dyDescent="0.4">
      <c r="B1358" s="4" t="s">
        <v>3094</v>
      </c>
      <c r="C1358" s="4" t="s">
        <v>2696</v>
      </c>
      <c r="D1358" s="4">
        <v>800</v>
      </c>
      <c r="E1358" s="4" t="s">
        <v>4188</v>
      </c>
      <c r="F1358" s="11" t="s">
        <v>7063</v>
      </c>
      <c r="G1358" s="4"/>
    </row>
    <row r="1359" spans="2:7" x14ac:dyDescent="0.4">
      <c r="B1359" s="4" t="s">
        <v>3094</v>
      </c>
      <c r="C1359" s="4" t="s">
        <v>2696</v>
      </c>
      <c r="D1359" s="4">
        <v>801</v>
      </c>
      <c r="E1359" s="4" t="s">
        <v>4189</v>
      </c>
      <c r="F1359" s="11" t="s">
        <v>7063</v>
      </c>
      <c r="G1359" s="4"/>
    </row>
    <row r="1360" spans="2:7" x14ac:dyDescent="0.4">
      <c r="B1360" s="4" t="s">
        <v>3094</v>
      </c>
      <c r="C1360" s="4" t="s">
        <v>2696</v>
      </c>
      <c r="D1360" s="4">
        <v>802</v>
      </c>
      <c r="E1360" s="4" t="s">
        <v>4190</v>
      </c>
      <c r="F1360" s="11" t="s">
        <v>7063</v>
      </c>
      <c r="G1360" s="4"/>
    </row>
    <row r="1361" spans="2:7" x14ac:dyDescent="0.4">
      <c r="B1361" s="4" t="s">
        <v>3094</v>
      </c>
      <c r="C1361" s="4" t="s">
        <v>2696</v>
      </c>
      <c r="D1361" s="4">
        <v>803</v>
      </c>
      <c r="E1361" s="4" t="s">
        <v>1820</v>
      </c>
      <c r="F1361" s="11" t="s">
        <v>7063</v>
      </c>
      <c r="G1361" s="4"/>
    </row>
    <row r="1362" spans="2:7" x14ac:dyDescent="0.4">
      <c r="B1362" s="4" t="s">
        <v>3094</v>
      </c>
      <c r="C1362" s="4" t="s">
        <v>2696</v>
      </c>
      <c r="D1362" s="4">
        <v>804</v>
      </c>
      <c r="E1362" s="4" t="s">
        <v>4193</v>
      </c>
      <c r="F1362" s="11" t="s">
        <v>7063</v>
      </c>
      <c r="G1362" s="4"/>
    </row>
    <row r="1363" spans="2:7" x14ac:dyDescent="0.4">
      <c r="B1363" s="4" t="s">
        <v>3094</v>
      </c>
      <c r="C1363" s="4" t="s">
        <v>2696</v>
      </c>
      <c r="D1363" s="4">
        <v>805</v>
      </c>
      <c r="E1363" s="4" t="s">
        <v>4194</v>
      </c>
      <c r="F1363" s="11" t="s">
        <v>7063</v>
      </c>
      <c r="G1363" s="4"/>
    </row>
    <row r="1364" spans="2:7" x14ac:dyDescent="0.4">
      <c r="B1364" s="4" t="s">
        <v>3094</v>
      </c>
      <c r="C1364" s="4" t="s">
        <v>2696</v>
      </c>
      <c r="D1364" s="4">
        <v>806</v>
      </c>
      <c r="E1364" s="4" t="s">
        <v>4196</v>
      </c>
      <c r="F1364" s="11" t="s">
        <v>7063</v>
      </c>
      <c r="G1364" s="4"/>
    </row>
    <row r="1365" spans="2:7" x14ac:dyDescent="0.4">
      <c r="B1365" s="4" t="s">
        <v>3094</v>
      </c>
      <c r="C1365" s="4" t="s">
        <v>2696</v>
      </c>
      <c r="D1365" s="4">
        <v>807</v>
      </c>
      <c r="E1365" s="4" t="s">
        <v>3404</v>
      </c>
      <c r="F1365" s="11" t="s">
        <v>7063</v>
      </c>
      <c r="G1365" s="4"/>
    </row>
    <row r="1366" spans="2:7" x14ac:dyDescent="0.4">
      <c r="B1366" s="4" t="s">
        <v>3094</v>
      </c>
      <c r="C1366" s="4" t="s">
        <v>2696</v>
      </c>
      <c r="D1366" s="4">
        <v>808</v>
      </c>
      <c r="E1366" s="4" t="s">
        <v>3003</v>
      </c>
      <c r="F1366" s="11" t="s">
        <v>7063</v>
      </c>
      <c r="G1366" s="4"/>
    </row>
    <row r="1367" spans="2:7" x14ac:dyDescent="0.4">
      <c r="B1367" s="4" t="s">
        <v>3094</v>
      </c>
      <c r="C1367" s="4" t="s">
        <v>2696</v>
      </c>
      <c r="D1367" s="4">
        <v>809</v>
      </c>
      <c r="E1367" s="4" t="s">
        <v>4198</v>
      </c>
      <c r="F1367" s="11" t="s">
        <v>7063</v>
      </c>
      <c r="G1367" s="4"/>
    </row>
    <row r="1368" spans="2:7" x14ac:dyDescent="0.4">
      <c r="B1368" s="4" t="s">
        <v>3094</v>
      </c>
      <c r="C1368" s="4" t="s">
        <v>2696</v>
      </c>
      <c r="D1368" s="4">
        <v>810</v>
      </c>
      <c r="E1368" s="4" t="s">
        <v>4200</v>
      </c>
      <c r="F1368" s="11" t="s">
        <v>7063</v>
      </c>
      <c r="G1368" s="4"/>
    </row>
    <row r="1369" spans="2:7" x14ac:dyDescent="0.4">
      <c r="B1369" s="4" t="s">
        <v>3094</v>
      </c>
      <c r="C1369" s="4" t="s">
        <v>2696</v>
      </c>
      <c r="D1369" s="4">
        <v>811</v>
      </c>
      <c r="E1369" s="4" t="s">
        <v>4203</v>
      </c>
      <c r="F1369" s="11" t="s">
        <v>7063</v>
      </c>
      <c r="G1369" s="4"/>
    </row>
    <row r="1370" spans="2:7" x14ac:dyDescent="0.4">
      <c r="B1370" s="4" t="s">
        <v>3094</v>
      </c>
      <c r="C1370" s="4" t="s">
        <v>2696</v>
      </c>
      <c r="D1370" s="4">
        <v>812</v>
      </c>
      <c r="E1370" s="4" t="s">
        <v>4205</v>
      </c>
      <c r="F1370" s="11" t="s">
        <v>7063</v>
      </c>
      <c r="G1370" s="4"/>
    </row>
    <row r="1371" spans="2:7" x14ac:dyDescent="0.4">
      <c r="B1371" s="4" t="s">
        <v>3094</v>
      </c>
      <c r="C1371" s="4" t="s">
        <v>2696</v>
      </c>
      <c r="D1371" s="4">
        <v>813</v>
      </c>
      <c r="E1371" s="4" t="s">
        <v>2921</v>
      </c>
      <c r="F1371" s="11" t="s">
        <v>7063</v>
      </c>
      <c r="G1371" s="4"/>
    </row>
    <row r="1372" spans="2:7" x14ac:dyDescent="0.4">
      <c r="B1372" s="4" t="s">
        <v>3094</v>
      </c>
      <c r="C1372" s="4" t="s">
        <v>2696</v>
      </c>
      <c r="D1372" s="4">
        <v>814</v>
      </c>
      <c r="E1372" s="4" t="s">
        <v>1794</v>
      </c>
      <c r="F1372" s="11" t="s">
        <v>7063</v>
      </c>
      <c r="G1372" s="4"/>
    </row>
    <row r="1373" spans="2:7" x14ac:dyDescent="0.4">
      <c r="B1373" s="4" t="s">
        <v>3094</v>
      </c>
      <c r="C1373" s="4" t="s">
        <v>2696</v>
      </c>
      <c r="D1373" s="4">
        <v>815</v>
      </c>
      <c r="E1373" s="4" t="s">
        <v>1343</v>
      </c>
      <c r="F1373" s="11" t="s">
        <v>7063</v>
      </c>
      <c r="G1373" s="4"/>
    </row>
    <row r="1374" spans="2:7" x14ac:dyDescent="0.4">
      <c r="B1374" s="4" t="s">
        <v>3094</v>
      </c>
      <c r="C1374" s="4" t="s">
        <v>2696</v>
      </c>
      <c r="D1374" s="4">
        <v>816</v>
      </c>
      <c r="E1374" s="4" t="s">
        <v>4208</v>
      </c>
      <c r="F1374" s="11" t="s">
        <v>7063</v>
      </c>
      <c r="G1374" s="4"/>
    </row>
    <row r="1375" spans="2:7" x14ac:dyDescent="0.4">
      <c r="B1375" s="4" t="s">
        <v>3094</v>
      </c>
      <c r="C1375" s="4" t="s">
        <v>2696</v>
      </c>
      <c r="D1375" s="4">
        <v>817</v>
      </c>
      <c r="E1375" s="4" t="s">
        <v>281</v>
      </c>
      <c r="F1375" s="11" t="s">
        <v>7063</v>
      </c>
      <c r="G1375" s="4"/>
    </row>
    <row r="1376" spans="2:7" x14ac:dyDescent="0.4">
      <c r="B1376" s="4" t="s">
        <v>3094</v>
      </c>
      <c r="C1376" s="4" t="s">
        <v>2696</v>
      </c>
      <c r="D1376" s="4">
        <v>818</v>
      </c>
      <c r="E1376" s="4" t="s">
        <v>2523</v>
      </c>
      <c r="F1376" s="11" t="s">
        <v>7063</v>
      </c>
      <c r="G1376" s="4"/>
    </row>
    <row r="1377" spans="2:7" x14ac:dyDescent="0.4">
      <c r="B1377" s="4" t="s">
        <v>3094</v>
      </c>
      <c r="C1377" s="4" t="s">
        <v>2696</v>
      </c>
      <c r="D1377" s="4">
        <v>819</v>
      </c>
      <c r="E1377" s="4" t="s">
        <v>139</v>
      </c>
      <c r="F1377" s="11" t="s">
        <v>7063</v>
      </c>
      <c r="G1377" s="4"/>
    </row>
    <row r="1378" spans="2:7" x14ac:dyDescent="0.4">
      <c r="B1378" s="4" t="s">
        <v>3094</v>
      </c>
      <c r="C1378" s="4" t="s">
        <v>2696</v>
      </c>
      <c r="D1378" s="4">
        <v>820</v>
      </c>
      <c r="E1378" s="4" t="s">
        <v>216</v>
      </c>
      <c r="F1378" s="11" t="s">
        <v>7063</v>
      </c>
      <c r="G1378" s="4"/>
    </row>
    <row r="1379" spans="2:7" x14ac:dyDescent="0.4">
      <c r="B1379" s="4" t="s">
        <v>3094</v>
      </c>
      <c r="C1379" s="4" t="s">
        <v>2696</v>
      </c>
      <c r="D1379" s="4">
        <v>821</v>
      </c>
      <c r="E1379" s="4" t="s">
        <v>4209</v>
      </c>
      <c r="F1379" s="11" t="s">
        <v>7063</v>
      </c>
      <c r="G1379" s="4"/>
    </row>
    <row r="1380" spans="2:7" x14ac:dyDescent="0.4">
      <c r="B1380" s="4" t="s">
        <v>3094</v>
      </c>
      <c r="C1380" s="4" t="s">
        <v>2696</v>
      </c>
      <c r="D1380" s="4">
        <v>822</v>
      </c>
      <c r="E1380" s="4" t="s">
        <v>4210</v>
      </c>
      <c r="F1380" s="11" t="s">
        <v>7063</v>
      </c>
      <c r="G1380" s="4"/>
    </row>
    <row r="1381" spans="2:7" x14ac:dyDescent="0.4">
      <c r="B1381" s="4" t="s">
        <v>3094</v>
      </c>
      <c r="C1381" s="4" t="s">
        <v>2696</v>
      </c>
      <c r="D1381" s="4">
        <v>823</v>
      </c>
      <c r="E1381" s="4" t="s">
        <v>4212</v>
      </c>
      <c r="F1381" s="11" t="s">
        <v>7063</v>
      </c>
      <c r="G1381" s="4"/>
    </row>
    <row r="1382" spans="2:7" x14ac:dyDescent="0.4">
      <c r="B1382" s="4" t="s">
        <v>3094</v>
      </c>
      <c r="C1382" s="4" t="s">
        <v>2696</v>
      </c>
      <c r="D1382" s="4">
        <v>824</v>
      </c>
      <c r="E1382" s="4" t="s">
        <v>4215</v>
      </c>
      <c r="F1382" s="11" t="s">
        <v>7063</v>
      </c>
      <c r="G1382" s="4"/>
    </row>
    <row r="1383" spans="2:7" x14ac:dyDescent="0.4">
      <c r="B1383" s="4" t="s">
        <v>3094</v>
      </c>
      <c r="C1383" s="4" t="s">
        <v>2696</v>
      </c>
      <c r="D1383" s="4">
        <v>825</v>
      </c>
      <c r="E1383" s="4" t="s">
        <v>3950</v>
      </c>
      <c r="F1383" s="11" t="s">
        <v>7063</v>
      </c>
      <c r="G1383" s="4"/>
    </row>
    <row r="1384" spans="2:7" x14ac:dyDescent="0.4">
      <c r="B1384" s="4" t="s">
        <v>3094</v>
      </c>
      <c r="C1384" s="4" t="s">
        <v>2696</v>
      </c>
      <c r="D1384" s="4">
        <v>826</v>
      </c>
      <c r="E1384" s="4" t="s">
        <v>490</v>
      </c>
      <c r="F1384" s="11" t="s">
        <v>7063</v>
      </c>
      <c r="G1384" s="4"/>
    </row>
    <row r="1385" spans="2:7" x14ac:dyDescent="0.4">
      <c r="B1385" s="4" t="s">
        <v>3094</v>
      </c>
      <c r="C1385" s="4" t="s">
        <v>2696</v>
      </c>
      <c r="D1385" s="4">
        <v>827</v>
      </c>
      <c r="E1385" s="4" t="s">
        <v>160</v>
      </c>
      <c r="F1385" s="11" t="s">
        <v>7063</v>
      </c>
      <c r="G1385" s="4"/>
    </row>
    <row r="1386" spans="2:7" x14ac:dyDescent="0.4">
      <c r="B1386" s="4" t="s">
        <v>3094</v>
      </c>
      <c r="C1386" s="4" t="s">
        <v>2696</v>
      </c>
      <c r="D1386" s="4">
        <v>828</v>
      </c>
      <c r="E1386" s="4" t="s">
        <v>4216</v>
      </c>
      <c r="F1386" s="11" t="s">
        <v>7063</v>
      </c>
      <c r="G1386" s="4"/>
    </row>
    <row r="1387" spans="2:7" x14ac:dyDescent="0.4">
      <c r="B1387" s="4" t="s">
        <v>3094</v>
      </c>
      <c r="C1387" s="4" t="s">
        <v>2696</v>
      </c>
      <c r="D1387" s="4">
        <v>829</v>
      </c>
      <c r="E1387" s="4" t="s">
        <v>4217</v>
      </c>
      <c r="F1387" s="11" t="s">
        <v>7063</v>
      </c>
      <c r="G1387" s="4"/>
    </row>
    <row r="1388" spans="2:7" x14ac:dyDescent="0.4">
      <c r="B1388" s="4" t="s">
        <v>3094</v>
      </c>
      <c r="C1388" s="4" t="s">
        <v>2696</v>
      </c>
      <c r="D1388" s="4">
        <v>830</v>
      </c>
      <c r="E1388" s="4" t="s">
        <v>934</v>
      </c>
      <c r="F1388" s="11" t="s">
        <v>7063</v>
      </c>
      <c r="G1388" s="4"/>
    </row>
    <row r="1389" spans="2:7" x14ac:dyDescent="0.4">
      <c r="B1389" s="4" t="s">
        <v>3094</v>
      </c>
      <c r="C1389" s="4" t="s">
        <v>2696</v>
      </c>
      <c r="D1389" s="4">
        <v>831</v>
      </c>
      <c r="E1389" s="4" t="s">
        <v>4218</v>
      </c>
      <c r="F1389" s="11" t="s">
        <v>7063</v>
      </c>
      <c r="G1389" s="4"/>
    </row>
    <row r="1390" spans="2:7" x14ac:dyDescent="0.4">
      <c r="B1390" s="4" t="s">
        <v>3094</v>
      </c>
      <c r="C1390" s="4" t="s">
        <v>2696</v>
      </c>
      <c r="D1390" s="4">
        <v>832</v>
      </c>
      <c r="E1390" s="4" t="s">
        <v>4219</v>
      </c>
      <c r="F1390" s="11" t="s">
        <v>7063</v>
      </c>
      <c r="G1390" s="4"/>
    </row>
    <row r="1391" spans="2:7" x14ac:dyDescent="0.4">
      <c r="B1391" s="4" t="s">
        <v>3094</v>
      </c>
      <c r="C1391" s="4" t="s">
        <v>2696</v>
      </c>
      <c r="D1391" s="4">
        <v>833</v>
      </c>
      <c r="E1391" s="4" t="s">
        <v>2263</v>
      </c>
      <c r="F1391" s="11" t="s">
        <v>7063</v>
      </c>
      <c r="G1391" s="4"/>
    </row>
    <row r="1392" spans="2:7" x14ac:dyDescent="0.4">
      <c r="B1392" s="4" t="s">
        <v>3094</v>
      </c>
      <c r="C1392" s="4" t="s">
        <v>2696</v>
      </c>
      <c r="D1392" s="4">
        <v>834</v>
      </c>
      <c r="E1392" s="4" t="s">
        <v>4221</v>
      </c>
      <c r="F1392" s="11" t="s">
        <v>7063</v>
      </c>
      <c r="G1392" s="4"/>
    </row>
    <row r="1393" spans="2:7" x14ac:dyDescent="0.4">
      <c r="B1393" s="4" t="s">
        <v>3094</v>
      </c>
      <c r="C1393" s="4" t="s">
        <v>2696</v>
      </c>
      <c r="D1393" s="4">
        <v>835</v>
      </c>
      <c r="E1393" s="4" t="s">
        <v>4222</v>
      </c>
      <c r="F1393" s="11" t="s">
        <v>7063</v>
      </c>
      <c r="G1393" s="4"/>
    </row>
    <row r="1394" spans="2:7" x14ac:dyDescent="0.4">
      <c r="B1394" s="4" t="s">
        <v>3094</v>
      </c>
      <c r="C1394" s="4" t="s">
        <v>2696</v>
      </c>
      <c r="D1394" s="4">
        <v>836</v>
      </c>
      <c r="E1394" s="4" t="s">
        <v>3446</v>
      </c>
      <c r="F1394" s="11" t="s">
        <v>7063</v>
      </c>
      <c r="G1394" s="4"/>
    </row>
    <row r="1395" spans="2:7" x14ac:dyDescent="0.4">
      <c r="B1395" s="4" t="s">
        <v>3094</v>
      </c>
      <c r="C1395" s="4" t="s">
        <v>2696</v>
      </c>
      <c r="D1395" s="4">
        <v>837</v>
      </c>
      <c r="E1395" s="4" t="s">
        <v>344</v>
      </c>
      <c r="F1395" s="11" t="s">
        <v>7063</v>
      </c>
      <c r="G1395" s="4"/>
    </row>
    <row r="1396" spans="2:7" x14ac:dyDescent="0.4">
      <c r="B1396" s="4" t="s">
        <v>3094</v>
      </c>
      <c r="C1396" s="4" t="s">
        <v>2696</v>
      </c>
      <c r="D1396" s="4">
        <v>838</v>
      </c>
      <c r="E1396" s="4" t="s">
        <v>1652</v>
      </c>
      <c r="F1396" s="11" t="s">
        <v>7063</v>
      </c>
      <c r="G1396" s="4"/>
    </row>
    <row r="1397" spans="2:7" x14ac:dyDescent="0.4">
      <c r="B1397" s="4" t="s">
        <v>3094</v>
      </c>
      <c r="C1397" s="4" t="s">
        <v>2696</v>
      </c>
      <c r="D1397" s="4">
        <v>839</v>
      </c>
      <c r="E1397" s="4" t="s">
        <v>355</v>
      </c>
      <c r="F1397" s="11" t="s">
        <v>7063</v>
      </c>
      <c r="G1397" s="4"/>
    </row>
    <row r="1398" spans="2:7" x14ac:dyDescent="0.4">
      <c r="B1398" s="4" t="s">
        <v>3094</v>
      </c>
      <c r="C1398" s="4" t="s">
        <v>2696</v>
      </c>
      <c r="D1398" s="4">
        <v>840</v>
      </c>
      <c r="E1398" s="4" t="s">
        <v>623</v>
      </c>
      <c r="F1398" s="11" t="s">
        <v>7063</v>
      </c>
      <c r="G1398" s="4"/>
    </row>
    <row r="1399" spans="2:7" x14ac:dyDescent="0.4">
      <c r="B1399" s="4" t="s">
        <v>3094</v>
      </c>
      <c r="C1399" s="4" t="s">
        <v>2696</v>
      </c>
      <c r="D1399" s="4">
        <v>841</v>
      </c>
      <c r="E1399" s="4" t="s">
        <v>966</v>
      </c>
      <c r="F1399" s="11" t="s">
        <v>7063</v>
      </c>
      <c r="G1399" s="4"/>
    </row>
    <row r="1400" spans="2:7" x14ac:dyDescent="0.4">
      <c r="B1400" s="4" t="s">
        <v>3094</v>
      </c>
      <c r="C1400" s="4" t="s">
        <v>2696</v>
      </c>
      <c r="D1400" s="4">
        <v>842</v>
      </c>
      <c r="E1400" s="4" t="s">
        <v>2090</v>
      </c>
      <c r="F1400" s="11" t="s">
        <v>7063</v>
      </c>
      <c r="G1400" s="4"/>
    </row>
    <row r="1401" spans="2:7" x14ac:dyDescent="0.4">
      <c r="B1401" s="4" t="s">
        <v>3094</v>
      </c>
      <c r="C1401" s="4" t="s">
        <v>2696</v>
      </c>
      <c r="D1401" s="4">
        <v>843</v>
      </c>
      <c r="E1401" s="4" t="s">
        <v>661</v>
      </c>
      <c r="F1401" s="11" t="s">
        <v>7063</v>
      </c>
      <c r="G1401" s="4"/>
    </row>
    <row r="1402" spans="2:7" x14ac:dyDescent="0.4">
      <c r="B1402" s="4" t="s">
        <v>3094</v>
      </c>
      <c r="C1402" s="4" t="s">
        <v>2696</v>
      </c>
      <c r="D1402" s="4">
        <v>844</v>
      </c>
      <c r="E1402" s="4" t="s">
        <v>4224</v>
      </c>
      <c r="F1402" s="11" t="s">
        <v>7063</v>
      </c>
      <c r="G1402" s="4"/>
    </row>
    <row r="1403" spans="2:7" x14ac:dyDescent="0.4">
      <c r="B1403" s="4" t="s">
        <v>3094</v>
      </c>
      <c r="C1403" s="4" t="s">
        <v>2696</v>
      </c>
      <c r="D1403" s="4">
        <v>845</v>
      </c>
      <c r="E1403" s="4" t="s">
        <v>4225</v>
      </c>
      <c r="F1403" s="11" t="s">
        <v>7063</v>
      </c>
      <c r="G1403" s="4"/>
    </row>
    <row r="1404" spans="2:7" x14ac:dyDescent="0.4">
      <c r="B1404" s="4" t="s">
        <v>3094</v>
      </c>
      <c r="C1404" s="4" t="s">
        <v>2696</v>
      </c>
      <c r="D1404" s="4">
        <v>846</v>
      </c>
      <c r="E1404" s="4" t="s">
        <v>3995</v>
      </c>
      <c r="F1404" s="11" t="s">
        <v>7063</v>
      </c>
      <c r="G1404" s="4"/>
    </row>
    <row r="1405" spans="2:7" x14ac:dyDescent="0.4">
      <c r="B1405" s="4" t="s">
        <v>3094</v>
      </c>
      <c r="C1405" s="4" t="s">
        <v>2696</v>
      </c>
      <c r="D1405" s="4">
        <v>847</v>
      </c>
      <c r="E1405" s="4" t="s">
        <v>3982</v>
      </c>
      <c r="F1405" s="11" t="s">
        <v>7063</v>
      </c>
      <c r="G1405" s="4"/>
    </row>
    <row r="1406" spans="2:7" x14ac:dyDescent="0.4">
      <c r="B1406" s="4" t="s">
        <v>3094</v>
      </c>
      <c r="C1406" s="4" t="s">
        <v>2696</v>
      </c>
      <c r="D1406" s="4">
        <v>848</v>
      </c>
      <c r="E1406" s="4" t="s">
        <v>4227</v>
      </c>
      <c r="F1406" s="11" t="s">
        <v>7063</v>
      </c>
      <c r="G1406" s="4"/>
    </row>
    <row r="1407" spans="2:7" x14ac:dyDescent="0.4">
      <c r="B1407" s="4" t="s">
        <v>3094</v>
      </c>
      <c r="C1407" s="4" t="s">
        <v>2696</v>
      </c>
      <c r="D1407" s="4">
        <v>849</v>
      </c>
      <c r="E1407" s="4" t="s">
        <v>4228</v>
      </c>
      <c r="F1407" s="11" t="s">
        <v>7063</v>
      </c>
      <c r="G1407" s="4"/>
    </row>
    <row r="1408" spans="2:7" x14ac:dyDescent="0.4">
      <c r="B1408" s="4" t="s">
        <v>3094</v>
      </c>
      <c r="C1408" s="4" t="s">
        <v>2696</v>
      </c>
      <c r="D1408" s="4">
        <v>850</v>
      </c>
      <c r="E1408" s="4" t="s">
        <v>4229</v>
      </c>
      <c r="F1408" s="11" t="s">
        <v>7063</v>
      </c>
      <c r="G1408" s="4"/>
    </row>
    <row r="1409" spans="2:7" x14ac:dyDescent="0.4">
      <c r="B1409" s="4" t="s">
        <v>3094</v>
      </c>
      <c r="C1409" s="4" t="s">
        <v>2696</v>
      </c>
      <c r="D1409" s="4">
        <v>851</v>
      </c>
      <c r="E1409" s="4" t="s">
        <v>4231</v>
      </c>
      <c r="F1409" s="11" t="s">
        <v>7063</v>
      </c>
      <c r="G1409" s="4"/>
    </row>
    <row r="1410" spans="2:7" x14ac:dyDescent="0.4">
      <c r="B1410" s="4" t="s">
        <v>3094</v>
      </c>
      <c r="C1410" s="4" t="s">
        <v>2696</v>
      </c>
      <c r="D1410" s="4">
        <v>852</v>
      </c>
      <c r="E1410" s="4" t="s">
        <v>4232</v>
      </c>
      <c r="F1410" s="11" t="s">
        <v>7063</v>
      </c>
      <c r="G1410" s="4"/>
    </row>
    <row r="1411" spans="2:7" x14ac:dyDescent="0.4">
      <c r="B1411" s="4" t="s">
        <v>3094</v>
      </c>
      <c r="C1411" s="4" t="s">
        <v>2696</v>
      </c>
      <c r="D1411" s="4">
        <v>853</v>
      </c>
      <c r="E1411" s="4" t="s">
        <v>3808</v>
      </c>
      <c r="F1411" s="11" t="s">
        <v>7063</v>
      </c>
      <c r="G1411" s="4"/>
    </row>
    <row r="1412" spans="2:7" x14ac:dyDescent="0.4">
      <c r="B1412" s="4" t="s">
        <v>3094</v>
      </c>
      <c r="C1412" s="4" t="s">
        <v>2696</v>
      </c>
      <c r="D1412" s="4">
        <v>854</v>
      </c>
      <c r="E1412" s="4" t="s">
        <v>3159</v>
      </c>
      <c r="F1412" s="11" t="s">
        <v>7063</v>
      </c>
      <c r="G1412" s="4"/>
    </row>
    <row r="1413" spans="2:7" x14ac:dyDescent="0.4">
      <c r="B1413" s="4" t="s">
        <v>3094</v>
      </c>
      <c r="C1413" s="4" t="s">
        <v>2696</v>
      </c>
      <c r="D1413" s="4">
        <v>855</v>
      </c>
      <c r="E1413" s="4" t="s">
        <v>3696</v>
      </c>
      <c r="F1413" s="11" t="s">
        <v>7063</v>
      </c>
      <c r="G1413" s="4"/>
    </row>
    <row r="1414" spans="2:7" x14ac:dyDescent="0.4">
      <c r="B1414" s="4" t="s">
        <v>3094</v>
      </c>
      <c r="C1414" s="4" t="s">
        <v>2696</v>
      </c>
      <c r="D1414" s="4">
        <v>856</v>
      </c>
      <c r="E1414" s="4" t="s">
        <v>4234</v>
      </c>
      <c r="F1414" s="11" t="s">
        <v>7063</v>
      </c>
      <c r="G1414" s="4"/>
    </row>
    <row r="1415" spans="2:7" x14ac:dyDescent="0.4">
      <c r="B1415" s="4" t="s">
        <v>3094</v>
      </c>
      <c r="C1415" s="4" t="s">
        <v>2696</v>
      </c>
      <c r="D1415" s="4">
        <v>857</v>
      </c>
      <c r="E1415" s="4" t="s">
        <v>4237</v>
      </c>
      <c r="F1415" s="11" t="s">
        <v>7063</v>
      </c>
      <c r="G1415" s="4"/>
    </row>
    <row r="1416" spans="2:7" x14ac:dyDescent="0.4">
      <c r="B1416" s="4" t="s">
        <v>3094</v>
      </c>
      <c r="C1416" s="4" t="s">
        <v>2696</v>
      </c>
      <c r="D1416" s="4">
        <v>858</v>
      </c>
      <c r="E1416" s="4" t="s">
        <v>4240</v>
      </c>
      <c r="F1416" s="11" t="s">
        <v>7063</v>
      </c>
      <c r="G1416" s="4"/>
    </row>
    <row r="1417" spans="2:7" x14ac:dyDescent="0.4">
      <c r="B1417" s="4" t="s">
        <v>3094</v>
      </c>
      <c r="C1417" s="4" t="s">
        <v>2696</v>
      </c>
      <c r="D1417" s="4">
        <v>859</v>
      </c>
      <c r="E1417" s="4" t="s">
        <v>4241</v>
      </c>
      <c r="F1417" s="11" t="s">
        <v>7063</v>
      </c>
      <c r="G1417" s="4"/>
    </row>
    <row r="1418" spans="2:7" x14ac:dyDescent="0.4">
      <c r="B1418" s="4" t="s">
        <v>3094</v>
      </c>
      <c r="C1418" s="4" t="s">
        <v>2696</v>
      </c>
      <c r="D1418" s="4">
        <v>860</v>
      </c>
      <c r="E1418" s="4" t="s">
        <v>4245</v>
      </c>
      <c r="F1418" s="11" t="s">
        <v>7063</v>
      </c>
      <c r="G1418" s="4"/>
    </row>
    <row r="1419" spans="2:7" x14ac:dyDescent="0.4">
      <c r="B1419" s="4" t="s">
        <v>3094</v>
      </c>
      <c r="C1419" s="4" t="s">
        <v>2696</v>
      </c>
      <c r="D1419" s="4">
        <v>861</v>
      </c>
      <c r="E1419" s="4" t="s">
        <v>4246</v>
      </c>
      <c r="F1419" s="11" t="s">
        <v>7063</v>
      </c>
      <c r="G1419" s="4"/>
    </row>
    <row r="1420" spans="2:7" x14ac:dyDescent="0.4">
      <c r="B1420" s="4" t="s">
        <v>3094</v>
      </c>
      <c r="C1420" s="4" t="s">
        <v>2696</v>
      </c>
      <c r="D1420" s="4">
        <v>862</v>
      </c>
      <c r="E1420" s="4" t="s">
        <v>2448</v>
      </c>
      <c r="F1420" s="11" t="s">
        <v>7063</v>
      </c>
      <c r="G1420" s="4"/>
    </row>
    <row r="1421" spans="2:7" x14ac:dyDescent="0.4">
      <c r="B1421" s="4" t="s">
        <v>3094</v>
      </c>
      <c r="C1421" s="4" t="s">
        <v>2696</v>
      </c>
      <c r="D1421" s="4">
        <v>863</v>
      </c>
      <c r="E1421" s="4" t="s">
        <v>4248</v>
      </c>
      <c r="F1421" s="11" t="s">
        <v>7063</v>
      </c>
      <c r="G1421" s="4"/>
    </row>
    <row r="1422" spans="2:7" x14ac:dyDescent="0.4">
      <c r="B1422" s="4" t="s">
        <v>3094</v>
      </c>
      <c r="C1422" s="4" t="s">
        <v>2696</v>
      </c>
      <c r="D1422" s="4">
        <v>864</v>
      </c>
      <c r="E1422" s="4" t="s">
        <v>2278</v>
      </c>
      <c r="F1422" s="11" t="s">
        <v>7063</v>
      </c>
      <c r="G1422" s="4"/>
    </row>
    <row r="1423" spans="2:7" x14ac:dyDescent="0.4">
      <c r="B1423" s="4" t="s">
        <v>3094</v>
      </c>
      <c r="C1423" s="4" t="s">
        <v>2696</v>
      </c>
      <c r="D1423" s="4">
        <v>865</v>
      </c>
      <c r="E1423" s="4" t="s">
        <v>2527</v>
      </c>
      <c r="F1423" s="11" t="s">
        <v>7063</v>
      </c>
      <c r="G1423" s="4"/>
    </row>
    <row r="1424" spans="2:7" x14ac:dyDescent="0.4">
      <c r="B1424" s="4" t="s">
        <v>3094</v>
      </c>
      <c r="C1424" s="4" t="s">
        <v>2696</v>
      </c>
      <c r="D1424" s="4">
        <v>866</v>
      </c>
      <c r="E1424" s="4" t="s">
        <v>2115</v>
      </c>
      <c r="F1424" s="11" t="s">
        <v>7063</v>
      </c>
      <c r="G1424" s="4"/>
    </row>
    <row r="1425" spans="2:7" x14ac:dyDescent="0.4">
      <c r="B1425" s="4" t="s">
        <v>3094</v>
      </c>
      <c r="C1425" s="4" t="s">
        <v>2696</v>
      </c>
      <c r="D1425" s="4">
        <v>867</v>
      </c>
      <c r="E1425" s="4" t="s">
        <v>4250</v>
      </c>
      <c r="F1425" s="11" t="s">
        <v>7063</v>
      </c>
      <c r="G1425" s="4"/>
    </row>
    <row r="1426" spans="2:7" x14ac:dyDescent="0.4">
      <c r="B1426" s="4" t="s">
        <v>3094</v>
      </c>
      <c r="C1426" s="4" t="s">
        <v>2696</v>
      </c>
      <c r="D1426" s="4">
        <v>868</v>
      </c>
      <c r="E1426" s="4" t="s">
        <v>2506</v>
      </c>
      <c r="F1426" s="11" t="s">
        <v>7063</v>
      </c>
      <c r="G1426" s="4"/>
    </row>
    <row r="1427" spans="2:7" x14ac:dyDescent="0.4">
      <c r="B1427" s="4" t="s">
        <v>3094</v>
      </c>
      <c r="C1427" s="4" t="s">
        <v>2696</v>
      </c>
      <c r="D1427" s="4">
        <v>869</v>
      </c>
      <c r="E1427" s="4" t="s">
        <v>4252</v>
      </c>
      <c r="F1427" s="11" t="s">
        <v>7063</v>
      </c>
      <c r="G1427" s="4"/>
    </row>
    <row r="1428" spans="2:7" x14ac:dyDescent="0.4">
      <c r="B1428" s="4" t="s">
        <v>3094</v>
      </c>
      <c r="C1428" s="4" t="s">
        <v>2696</v>
      </c>
      <c r="D1428" s="4">
        <v>870</v>
      </c>
      <c r="E1428" s="4" t="s">
        <v>3342</v>
      </c>
      <c r="F1428" s="11" t="s">
        <v>7063</v>
      </c>
      <c r="G1428" s="4"/>
    </row>
    <row r="1429" spans="2:7" x14ac:dyDescent="0.4">
      <c r="B1429" s="4" t="s">
        <v>3094</v>
      </c>
      <c r="C1429" s="4" t="s">
        <v>2696</v>
      </c>
      <c r="D1429" s="4">
        <v>871</v>
      </c>
      <c r="E1429" s="4" t="s">
        <v>1395</v>
      </c>
      <c r="F1429" s="11" t="s">
        <v>7063</v>
      </c>
      <c r="G1429" s="4"/>
    </row>
    <row r="1430" spans="2:7" x14ac:dyDescent="0.4">
      <c r="B1430" s="4" t="s">
        <v>3094</v>
      </c>
      <c r="C1430" s="4" t="s">
        <v>2696</v>
      </c>
      <c r="D1430" s="4">
        <v>872</v>
      </c>
      <c r="E1430" s="4" t="s">
        <v>1509</v>
      </c>
      <c r="F1430" s="11" t="s">
        <v>7063</v>
      </c>
      <c r="G1430" s="4"/>
    </row>
    <row r="1431" spans="2:7" x14ac:dyDescent="0.4">
      <c r="B1431" s="4" t="s">
        <v>3094</v>
      </c>
      <c r="C1431" s="4" t="s">
        <v>2696</v>
      </c>
      <c r="D1431" s="4">
        <v>873</v>
      </c>
      <c r="E1431" s="4" t="s">
        <v>4255</v>
      </c>
      <c r="F1431" s="11" t="s">
        <v>7063</v>
      </c>
      <c r="G1431" s="4"/>
    </row>
    <row r="1432" spans="2:7" x14ac:dyDescent="0.4">
      <c r="B1432" s="4" t="s">
        <v>3094</v>
      </c>
      <c r="C1432" s="4" t="s">
        <v>2696</v>
      </c>
      <c r="D1432" s="4">
        <v>874</v>
      </c>
      <c r="E1432" s="4" t="s">
        <v>4256</v>
      </c>
      <c r="F1432" s="11" t="s">
        <v>7063</v>
      </c>
      <c r="G1432" s="4"/>
    </row>
    <row r="1433" spans="2:7" x14ac:dyDescent="0.4">
      <c r="B1433" s="4" t="s">
        <v>3094</v>
      </c>
      <c r="C1433" s="4" t="s">
        <v>2696</v>
      </c>
      <c r="D1433" s="4">
        <v>875</v>
      </c>
      <c r="E1433" s="4" t="s">
        <v>3676</v>
      </c>
      <c r="F1433" s="11" t="s">
        <v>7063</v>
      </c>
      <c r="G1433" s="4"/>
    </row>
    <row r="1434" spans="2:7" x14ac:dyDescent="0.4">
      <c r="B1434" s="4" t="s">
        <v>3094</v>
      </c>
      <c r="C1434" s="4" t="s">
        <v>2696</v>
      </c>
      <c r="D1434" s="4">
        <v>876</v>
      </c>
      <c r="E1434" s="4" t="s">
        <v>4260</v>
      </c>
      <c r="F1434" s="11" t="s">
        <v>7063</v>
      </c>
      <c r="G1434" s="4"/>
    </row>
    <row r="1435" spans="2:7" x14ac:dyDescent="0.4">
      <c r="B1435" s="4" t="s">
        <v>3094</v>
      </c>
      <c r="C1435" s="4" t="s">
        <v>2696</v>
      </c>
      <c r="D1435" s="4">
        <v>877</v>
      </c>
      <c r="E1435" s="4" t="s">
        <v>601</v>
      </c>
      <c r="F1435" s="11" t="s">
        <v>7063</v>
      </c>
      <c r="G1435" s="4"/>
    </row>
    <row r="1436" spans="2:7" x14ac:dyDescent="0.4">
      <c r="B1436" s="4" t="s">
        <v>3094</v>
      </c>
      <c r="C1436" s="4" t="s">
        <v>2696</v>
      </c>
      <c r="D1436" s="4">
        <v>878</v>
      </c>
      <c r="E1436" s="4" t="s">
        <v>4261</v>
      </c>
      <c r="F1436" s="11" t="s">
        <v>7063</v>
      </c>
      <c r="G1436" s="4"/>
    </row>
    <row r="1437" spans="2:7" x14ac:dyDescent="0.4">
      <c r="B1437" s="4" t="s">
        <v>3094</v>
      </c>
      <c r="C1437" s="4" t="s">
        <v>2696</v>
      </c>
      <c r="D1437" s="4">
        <v>879</v>
      </c>
      <c r="E1437" s="4" t="s">
        <v>4264</v>
      </c>
      <c r="F1437" s="11" t="s">
        <v>7063</v>
      </c>
      <c r="G1437" s="4"/>
    </row>
    <row r="1438" spans="2:7" x14ac:dyDescent="0.4">
      <c r="B1438" s="4" t="s">
        <v>3094</v>
      </c>
      <c r="C1438" s="4" t="s">
        <v>2696</v>
      </c>
      <c r="D1438" s="4">
        <v>880</v>
      </c>
      <c r="E1438" s="4" t="s">
        <v>1626</v>
      </c>
      <c r="F1438" s="11" t="s">
        <v>7063</v>
      </c>
      <c r="G1438" s="4"/>
    </row>
    <row r="1439" spans="2:7" x14ac:dyDescent="0.4">
      <c r="B1439" s="4" t="s">
        <v>3094</v>
      </c>
      <c r="C1439" s="4" t="s">
        <v>2696</v>
      </c>
      <c r="D1439" s="4">
        <v>881</v>
      </c>
      <c r="E1439" s="4" t="s">
        <v>4265</v>
      </c>
      <c r="F1439" s="11" t="s">
        <v>7063</v>
      </c>
      <c r="G1439" s="4"/>
    </row>
    <row r="1440" spans="2:7" x14ac:dyDescent="0.4">
      <c r="B1440" s="4" t="s">
        <v>3094</v>
      </c>
      <c r="C1440" s="4" t="s">
        <v>2696</v>
      </c>
      <c r="D1440" s="4">
        <v>882</v>
      </c>
      <c r="E1440" s="4" t="s">
        <v>2556</v>
      </c>
      <c r="F1440" s="11" t="s">
        <v>7063</v>
      </c>
      <c r="G1440" s="4"/>
    </row>
    <row r="1441" spans="2:7" x14ac:dyDescent="0.4">
      <c r="B1441" s="4" t="s">
        <v>3094</v>
      </c>
      <c r="C1441" s="4" t="s">
        <v>2696</v>
      </c>
      <c r="D1441" s="4">
        <v>883</v>
      </c>
      <c r="E1441" s="4" t="s">
        <v>1500</v>
      </c>
      <c r="F1441" s="11" t="s">
        <v>7063</v>
      </c>
      <c r="G1441" s="4"/>
    </row>
    <row r="1442" spans="2:7" x14ac:dyDescent="0.4">
      <c r="B1442" s="4" t="s">
        <v>3094</v>
      </c>
      <c r="C1442" s="4" t="s">
        <v>2696</v>
      </c>
      <c r="D1442" s="4">
        <v>884</v>
      </c>
      <c r="E1442" s="4" t="s">
        <v>4266</v>
      </c>
      <c r="F1442" s="11" t="s">
        <v>7063</v>
      </c>
      <c r="G1442" s="4"/>
    </row>
    <row r="1443" spans="2:7" x14ac:dyDescent="0.4">
      <c r="B1443" s="4" t="s">
        <v>3094</v>
      </c>
      <c r="C1443" s="4" t="s">
        <v>2696</v>
      </c>
      <c r="D1443" s="4">
        <v>885</v>
      </c>
      <c r="E1443" s="4" t="s">
        <v>2512</v>
      </c>
      <c r="F1443" s="11" t="s">
        <v>7063</v>
      </c>
      <c r="G1443" s="4"/>
    </row>
    <row r="1444" spans="2:7" x14ac:dyDescent="0.4">
      <c r="B1444" s="4" t="s">
        <v>3094</v>
      </c>
      <c r="C1444" s="4" t="s">
        <v>2696</v>
      </c>
      <c r="D1444" s="4">
        <v>886</v>
      </c>
      <c r="E1444" s="4" t="s">
        <v>2378</v>
      </c>
      <c r="F1444" s="11" t="s">
        <v>7063</v>
      </c>
      <c r="G1444" s="4"/>
    </row>
    <row r="1445" spans="2:7" x14ac:dyDescent="0.4">
      <c r="B1445" s="4" t="s">
        <v>3094</v>
      </c>
      <c r="C1445" s="4" t="s">
        <v>2696</v>
      </c>
      <c r="D1445" s="4">
        <v>887</v>
      </c>
      <c r="E1445" s="4" t="s">
        <v>4267</v>
      </c>
      <c r="F1445" s="11" t="s">
        <v>7063</v>
      </c>
      <c r="G1445" s="4"/>
    </row>
    <row r="1446" spans="2:7" x14ac:dyDescent="0.4">
      <c r="B1446" s="4" t="s">
        <v>3094</v>
      </c>
      <c r="C1446" s="4" t="s">
        <v>2696</v>
      </c>
      <c r="D1446" s="4">
        <v>888</v>
      </c>
      <c r="E1446" s="4" t="s">
        <v>252</v>
      </c>
      <c r="F1446" s="11" t="s">
        <v>7063</v>
      </c>
      <c r="G1446" s="4"/>
    </row>
    <row r="1447" spans="2:7" x14ac:dyDescent="0.4">
      <c r="B1447" s="4" t="s">
        <v>3094</v>
      </c>
      <c r="C1447" s="4" t="s">
        <v>2696</v>
      </c>
      <c r="D1447" s="4">
        <v>889</v>
      </c>
      <c r="E1447" s="4" t="s">
        <v>1398</v>
      </c>
      <c r="F1447" s="11" t="s">
        <v>7063</v>
      </c>
      <c r="G1447" s="4"/>
    </row>
    <row r="1448" spans="2:7" x14ac:dyDescent="0.4">
      <c r="B1448" s="4" t="s">
        <v>3094</v>
      </c>
      <c r="C1448" s="4" t="s">
        <v>2696</v>
      </c>
      <c r="D1448" s="4">
        <v>890</v>
      </c>
      <c r="E1448" s="4" t="s">
        <v>4268</v>
      </c>
      <c r="F1448" s="11" t="s">
        <v>7063</v>
      </c>
      <c r="G1448" s="4"/>
    </row>
    <row r="1449" spans="2:7" x14ac:dyDescent="0.4">
      <c r="B1449" s="4" t="s">
        <v>3094</v>
      </c>
      <c r="C1449" s="4" t="s">
        <v>2696</v>
      </c>
      <c r="D1449" s="4">
        <v>891</v>
      </c>
      <c r="E1449" s="4" t="s">
        <v>4269</v>
      </c>
      <c r="F1449" s="11" t="s">
        <v>7063</v>
      </c>
      <c r="G1449" s="4"/>
    </row>
    <row r="1450" spans="2:7" x14ac:dyDescent="0.4">
      <c r="B1450" s="4" t="s">
        <v>3094</v>
      </c>
      <c r="C1450" s="4" t="s">
        <v>2696</v>
      </c>
      <c r="D1450" s="4">
        <v>892</v>
      </c>
      <c r="E1450" s="4" t="s">
        <v>1735</v>
      </c>
      <c r="F1450" s="11" t="s">
        <v>7063</v>
      </c>
      <c r="G1450" s="4"/>
    </row>
    <row r="1451" spans="2:7" x14ac:dyDescent="0.4">
      <c r="B1451" s="4" t="s">
        <v>3094</v>
      </c>
      <c r="C1451" s="4" t="s">
        <v>2696</v>
      </c>
      <c r="D1451" s="4">
        <v>893</v>
      </c>
      <c r="E1451" s="4" t="s">
        <v>4270</v>
      </c>
      <c r="F1451" s="11" t="s">
        <v>7063</v>
      </c>
      <c r="G1451" s="4"/>
    </row>
    <row r="1452" spans="2:7" x14ac:dyDescent="0.4">
      <c r="B1452" s="4" t="s">
        <v>3094</v>
      </c>
      <c r="C1452" s="4" t="s">
        <v>2696</v>
      </c>
      <c r="D1452" s="4">
        <v>894</v>
      </c>
      <c r="E1452" s="4" t="s">
        <v>2118</v>
      </c>
      <c r="F1452" s="11" t="s">
        <v>7063</v>
      </c>
      <c r="G1452" s="4"/>
    </row>
    <row r="1453" spans="2:7" x14ac:dyDescent="0.4">
      <c r="B1453" s="4" t="s">
        <v>3094</v>
      </c>
      <c r="C1453" s="4" t="s">
        <v>2696</v>
      </c>
      <c r="D1453" s="4">
        <v>895</v>
      </c>
      <c r="E1453" s="4" t="s">
        <v>2870</v>
      </c>
      <c r="F1453" s="11" t="s">
        <v>7063</v>
      </c>
      <c r="G1453" s="4"/>
    </row>
    <row r="1454" spans="2:7" x14ac:dyDescent="0.4">
      <c r="B1454" s="4" t="s">
        <v>3094</v>
      </c>
      <c r="C1454" s="4" t="s">
        <v>2696</v>
      </c>
      <c r="D1454" s="4">
        <v>896</v>
      </c>
      <c r="E1454" s="4" t="s">
        <v>4272</v>
      </c>
      <c r="F1454" s="11" t="s">
        <v>7063</v>
      </c>
      <c r="G1454" s="4"/>
    </row>
    <row r="1455" spans="2:7" x14ac:dyDescent="0.4">
      <c r="B1455" s="4" t="s">
        <v>3094</v>
      </c>
      <c r="C1455" s="4" t="s">
        <v>2696</v>
      </c>
      <c r="D1455" s="4">
        <v>897</v>
      </c>
      <c r="E1455" s="4" t="s">
        <v>4273</v>
      </c>
      <c r="F1455" s="11" t="s">
        <v>7063</v>
      </c>
      <c r="G1455" s="4"/>
    </row>
    <row r="1456" spans="2:7" x14ac:dyDescent="0.4">
      <c r="B1456" s="4" t="s">
        <v>3094</v>
      </c>
      <c r="C1456" s="4" t="s">
        <v>2696</v>
      </c>
      <c r="D1456" s="4">
        <v>898</v>
      </c>
      <c r="E1456" s="4" t="s">
        <v>4274</v>
      </c>
      <c r="F1456" s="11" t="s">
        <v>7063</v>
      </c>
      <c r="G1456" s="4"/>
    </row>
    <row r="1457" spans="2:7" x14ac:dyDescent="0.4">
      <c r="B1457" s="4" t="s">
        <v>3094</v>
      </c>
      <c r="C1457" s="4" t="s">
        <v>2696</v>
      </c>
      <c r="D1457" s="4">
        <v>899</v>
      </c>
      <c r="E1457" s="4" t="s">
        <v>4278</v>
      </c>
      <c r="F1457" s="11" t="s">
        <v>7063</v>
      </c>
      <c r="G1457" s="4"/>
    </row>
    <row r="1458" spans="2:7" x14ac:dyDescent="0.4">
      <c r="B1458" s="4" t="s">
        <v>3094</v>
      </c>
      <c r="C1458" s="4" t="s">
        <v>2696</v>
      </c>
      <c r="D1458" s="4">
        <v>900</v>
      </c>
      <c r="E1458" s="4" t="s">
        <v>1190</v>
      </c>
      <c r="F1458" s="11" t="s">
        <v>7063</v>
      </c>
      <c r="G1458" s="4"/>
    </row>
    <row r="1459" spans="2:7" x14ac:dyDescent="0.4">
      <c r="B1459" s="4" t="s">
        <v>3094</v>
      </c>
      <c r="C1459" s="4" t="s">
        <v>2696</v>
      </c>
      <c r="D1459" s="4">
        <v>901</v>
      </c>
      <c r="E1459" s="4" t="s">
        <v>4279</v>
      </c>
      <c r="F1459" s="11" t="s">
        <v>7063</v>
      </c>
      <c r="G1459" s="4"/>
    </row>
    <row r="1460" spans="2:7" x14ac:dyDescent="0.4">
      <c r="B1460" s="4" t="s">
        <v>3094</v>
      </c>
      <c r="C1460" s="4" t="s">
        <v>2696</v>
      </c>
      <c r="D1460" s="4">
        <v>902</v>
      </c>
      <c r="E1460" s="4" t="s">
        <v>4280</v>
      </c>
      <c r="F1460" s="11" t="s">
        <v>7063</v>
      </c>
      <c r="G1460" s="4"/>
    </row>
    <row r="1461" spans="2:7" x14ac:dyDescent="0.4">
      <c r="B1461" s="4" t="s">
        <v>3094</v>
      </c>
      <c r="C1461" s="4" t="s">
        <v>2696</v>
      </c>
      <c r="D1461" s="4">
        <v>903</v>
      </c>
      <c r="E1461" s="4" t="s">
        <v>4281</v>
      </c>
      <c r="F1461" s="11" t="s">
        <v>7063</v>
      </c>
      <c r="G1461" s="4"/>
    </row>
    <row r="1462" spans="2:7" x14ac:dyDescent="0.4">
      <c r="B1462" s="4" t="s">
        <v>3094</v>
      </c>
      <c r="C1462" s="4" t="s">
        <v>2696</v>
      </c>
      <c r="D1462" s="4">
        <v>904</v>
      </c>
      <c r="E1462" s="4" t="s">
        <v>4284</v>
      </c>
      <c r="F1462" s="11" t="s">
        <v>7063</v>
      </c>
      <c r="G1462" s="4"/>
    </row>
    <row r="1463" spans="2:7" x14ac:dyDescent="0.4">
      <c r="B1463" s="4" t="s">
        <v>3094</v>
      </c>
      <c r="C1463" s="4" t="s">
        <v>2696</v>
      </c>
      <c r="D1463" s="4">
        <v>905</v>
      </c>
      <c r="E1463" s="4" t="s">
        <v>4287</v>
      </c>
      <c r="F1463" s="11" t="s">
        <v>7063</v>
      </c>
      <c r="G1463" s="4"/>
    </row>
    <row r="1464" spans="2:7" x14ac:dyDescent="0.4">
      <c r="B1464" s="4" t="s">
        <v>3094</v>
      </c>
      <c r="C1464" s="4" t="s">
        <v>2696</v>
      </c>
      <c r="D1464" s="4">
        <v>906</v>
      </c>
      <c r="E1464" s="4" t="s">
        <v>510</v>
      </c>
      <c r="F1464" s="11" t="s">
        <v>7063</v>
      </c>
      <c r="G1464" s="4"/>
    </row>
    <row r="1465" spans="2:7" x14ac:dyDescent="0.4">
      <c r="B1465" s="4" t="s">
        <v>3094</v>
      </c>
      <c r="C1465" s="4" t="s">
        <v>2696</v>
      </c>
      <c r="D1465" s="4">
        <v>907</v>
      </c>
      <c r="E1465" s="4" t="s">
        <v>4288</v>
      </c>
      <c r="F1465" s="11" t="s">
        <v>7063</v>
      </c>
      <c r="G1465" s="4"/>
    </row>
    <row r="1466" spans="2:7" x14ac:dyDescent="0.4">
      <c r="B1466" s="4" t="s">
        <v>3094</v>
      </c>
      <c r="C1466" s="4" t="s">
        <v>2696</v>
      </c>
      <c r="D1466" s="4">
        <v>908</v>
      </c>
      <c r="E1466" s="4" t="s">
        <v>4289</v>
      </c>
      <c r="F1466" s="11" t="s">
        <v>7063</v>
      </c>
      <c r="G1466" s="4"/>
    </row>
    <row r="1467" spans="2:7" x14ac:dyDescent="0.4">
      <c r="B1467" s="4" t="s">
        <v>3094</v>
      </c>
      <c r="C1467" s="4" t="s">
        <v>2696</v>
      </c>
      <c r="D1467" s="4">
        <v>909</v>
      </c>
      <c r="E1467" s="4" t="s">
        <v>4290</v>
      </c>
      <c r="F1467" s="11" t="s">
        <v>7063</v>
      </c>
      <c r="G1467" s="4"/>
    </row>
    <row r="1468" spans="2:7" x14ac:dyDescent="0.4">
      <c r="B1468" s="4" t="s">
        <v>3094</v>
      </c>
      <c r="C1468" s="4" t="s">
        <v>2696</v>
      </c>
      <c r="D1468" s="4">
        <v>910</v>
      </c>
      <c r="E1468" s="4" t="s">
        <v>4291</v>
      </c>
      <c r="F1468" s="11" t="s">
        <v>7063</v>
      </c>
      <c r="G1468" s="4"/>
    </row>
    <row r="1469" spans="2:7" x14ac:dyDescent="0.4">
      <c r="B1469" s="4" t="s">
        <v>3094</v>
      </c>
      <c r="C1469" s="4" t="s">
        <v>2696</v>
      </c>
      <c r="D1469" s="4">
        <v>911</v>
      </c>
      <c r="E1469" s="4" t="s">
        <v>3534</v>
      </c>
      <c r="F1469" s="11" t="s">
        <v>7063</v>
      </c>
      <c r="G1469" s="4"/>
    </row>
    <row r="1470" spans="2:7" x14ac:dyDescent="0.4">
      <c r="B1470" s="4" t="s">
        <v>3094</v>
      </c>
      <c r="C1470" s="4" t="s">
        <v>2696</v>
      </c>
      <c r="D1470" s="4">
        <v>912</v>
      </c>
      <c r="E1470" s="4" t="s">
        <v>4236</v>
      </c>
      <c r="F1470" s="11" t="s">
        <v>7063</v>
      </c>
      <c r="G1470" s="4"/>
    </row>
    <row r="1471" spans="2:7" x14ac:dyDescent="0.4">
      <c r="B1471" s="4" t="s">
        <v>3094</v>
      </c>
      <c r="C1471" s="4" t="s">
        <v>2696</v>
      </c>
      <c r="D1471" s="4">
        <v>913</v>
      </c>
      <c r="E1471" s="4" t="s">
        <v>4292</v>
      </c>
      <c r="F1471" s="11" t="s">
        <v>7063</v>
      </c>
      <c r="G1471" s="4"/>
    </row>
    <row r="1472" spans="2:7" x14ac:dyDescent="0.4">
      <c r="B1472" s="4" t="s">
        <v>3094</v>
      </c>
      <c r="C1472" s="4" t="s">
        <v>2696</v>
      </c>
      <c r="D1472" s="4">
        <v>914</v>
      </c>
      <c r="E1472" s="4" t="s">
        <v>2743</v>
      </c>
      <c r="F1472" s="11" t="s">
        <v>7063</v>
      </c>
      <c r="G1472" s="4"/>
    </row>
    <row r="1473" spans="2:7" x14ac:dyDescent="0.4">
      <c r="B1473" s="4" t="s">
        <v>3094</v>
      </c>
      <c r="C1473" s="4" t="s">
        <v>2696</v>
      </c>
      <c r="D1473" s="4">
        <v>915</v>
      </c>
      <c r="E1473" s="4" t="s">
        <v>4293</v>
      </c>
      <c r="F1473" s="11" t="s">
        <v>7063</v>
      </c>
      <c r="G1473" s="4"/>
    </row>
    <row r="1474" spans="2:7" x14ac:dyDescent="0.4">
      <c r="B1474" s="4" t="s">
        <v>3094</v>
      </c>
      <c r="C1474" s="4" t="s">
        <v>2696</v>
      </c>
      <c r="D1474" s="4">
        <v>916</v>
      </c>
      <c r="E1474" s="4" t="s">
        <v>4294</v>
      </c>
      <c r="F1474" s="11" t="s">
        <v>7063</v>
      </c>
      <c r="G1474" s="4"/>
    </row>
    <row r="1475" spans="2:7" x14ac:dyDescent="0.4">
      <c r="B1475" s="4" t="s">
        <v>3094</v>
      </c>
      <c r="C1475" s="4" t="s">
        <v>2696</v>
      </c>
      <c r="D1475" s="4">
        <v>917</v>
      </c>
      <c r="E1475" s="4" t="s">
        <v>4295</v>
      </c>
      <c r="F1475" s="11" t="s">
        <v>7063</v>
      </c>
      <c r="G1475" s="4"/>
    </row>
    <row r="1476" spans="2:7" x14ac:dyDescent="0.4">
      <c r="B1476" s="4" t="s">
        <v>3094</v>
      </c>
      <c r="C1476" s="4" t="s">
        <v>2696</v>
      </c>
      <c r="D1476" s="4">
        <v>918</v>
      </c>
      <c r="E1476" s="4" t="s">
        <v>3589</v>
      </c>
      <c r="F1476" s="11" t="s">
        <v>7063</v>
      </c>
      <c r="G1476" s="4"/>
    </row>
    <row r="1477" spans="2:7" x14ac:dyDescent="0.4">
      <c r="B1477" s="4" t="s">
        <v>3094</v>
      </c>
      <c r="C1477" s="4" t="s">
        <v>2696</v>
      </c>
      <c r="D1477" s="4">
        <v>919</v>
      </c>
      <c r="E1477" s="4" t="s">
        <v>1606</v>
      </c>
      <c r="F1477" s="11" t="s">
        <v>7063</v>
      </c>
      <c r="G1477" s="4"/>
    </row>
    <row r="1478" spans="2:7" x14ac:dyDescent="0.4">
      <c r="B1478" s="4" t="s">
        <v>3094</v>
      </c>
      <c r="C1478" s="4" t="s">
        <v>2696</v>
      </c>
      <c r="D1478" s="4">
        <v>920</v>
      </c>
      <c r="E1478" s="4" t="s">
        <v>4296</v>
      </c>
      <c r="F1478" s="11" t="s">
        <v>7063</v>
      </c>
      <c r="G1478" s="4"/>
    </row>
    <row r="1479" spans="2:7" x14ac:dyDescent="0.4">
      <c r="B1479" s="4" t="s">
        <v>3094</v>
      </c>
      <c r="C1479" s="4" t="s">
        <v>2696</v>
      </c>
      <c r="D1479" s="4">
        <v>921</v>
      </c>
      <c r="E1479" s="4" t="s">
        <v>3071</v>
      </c>
      <c r="F1479" s="11" t="s">
        <v>7063</v>
      </c>
      <c r="G1479" s="4"/>
    </row>
    <row r="1480" spans="2:7" x14ac:dyDescent="0.4">
      <c r="B1480" s="4" t="s">
        <v>3094</v>
      </c>
      <c r="C1480" s="4" t="s">
        <v>2696</v>
      </c>
      <c r="D1480" s="4">
        <v>922</v>
      </c>
      <c r="E1480" s="4" t="s">
        <v>2574</v>
      </c>
      <c r="F1480" s="11" t="s">
        <v>7063</v>
      </c>
      <c r="G1480" s="4"/>
    </row>
    <row r="1481" spans="2:7" x14ac:dyDescent="0.4">
      <c r="B1481" s="4" t="s">
        <v>3094</v>
      </c>
      <c r="C1481" s="4" t="s">
        <v>2696</v>
      </c>
      <c r="D1481" s="4">
        <v>923</v>
      </c>
      <c r="E1481" s="4" t="s">
        <v>4297</v>
      </c>
      <c r="F1481" s="11" t="s">
        <v>7063</v>
      </c>
      <c r="G1481" s="4"/>
    </row>
    <row r="1482" spans="2:7" x14ac:dyDescent="0.4">
      <c r="B1482" s="4" t="s">
        <v>3094</v>
      </c>
      <c r="C1482" s="4" t="s">
        <v>2696</v>
      </c>
      <c r="D1482" s="4">
        <v>924</v>
      </c>
      <c r="E1482" s="4" t="s">
        <v>3633</v>
      </c>
      <c r="F1482" s="11" t="s">
        <v>7063</v>
      </c>
      <c r="G1482" s="4"/>
    </row>
    <row r="1483" spans="2:7" x14ac:dyDescent="0.4">
      <c r="B1483" s="4" t="s">
        <v>3094</v>
      </c>
      <c r="C1483" s="4" t="s">
        <v>2696</v>
      </c>
      <c r="D1483" s="4">
        <v>925</v>
      </c>
      <c r="E1483" s="4" t="s">
        <v>4298</v>
      </c>
      <c r="F1483" s="11" t="s">
        <v>7063</v>
      </c>
      <c r="G1483" s="4"/>
    </row>
    <row r="1484" spans="2:7" x14ac:dyDescent="0.4">
      <c r="B1484" s="4" t="s">
        <v>3094</v>
      </c>
      <c r="C1484" s="4" t="s">
        <v>2696</v>
      </c>
      <c r="D1484" s="4">
        <v>926</v>
      </c>
      <c r="E1484" s="4" t="s">
        <v>2189</v>
      </c>
      <c r="F1484" s="11" t="s">
        <v>7063</v>
      </c>
      <c r="G1484" s="4"/>
    </row>
    <row r="1485" spans="2:7" x14ac:dyDescent="0.4">
      <c r="B1485" s="4" t="s">
        <v>3094</v>
      </c>
      <c r="C1485" s="4" t="s">
        <v>2696</v>
      </c>
      <c r="D1485" s="4">
        <v>927</v>
      </c>
      <c r="E1485" s="4" t="s">
        <v>572</v>
      </c>
      <c r="F1485" s="11" t="s">
        <v>7063</v>
      </c>
      <c r="G1485" s="4"/>
    </row>
    <row r="1486" spans="2:7" x14ac:dyDescent="0.4">
      <c r="B1486" s="4" t="s">
        <v>3094</v>
      </c>
      <c r="C1486" s="4" t="s">
        <v>2696</v>
      </c>
      <c r="D1486" s="4">
        <v>928</v>
      </c>
      <c r="E1486" s="4" t="s">
        <v>222</v>
      </c>
      <c r="F1486" s="11" t="s">
        <v>7063</v>
      </c>
      <c r="G1486" s="4"/>
    </row>
    <row r="1487" spans="2:7" x14ac:dyDescent="0.4">
      <c r="B1487" s="4" t="s">
        <v>3094</v>
      </c>
      <c r="C1487" s="4" t="s">
        <v>2696</v>
      </c>
      <c r="D1487" s="4">
        <v>929</v>
      </c>
      <c r="E1487" s="4" t="s">
        <v>4195</v>
      </c>
      <c r="F1487" s="11" t="s">
        <v>7063</v>
      </c>
      <c r="G1487" s="4"/>
    </row>
    <row r="1488" spans="2:7" x14ac:dyDescent="0.4">
      <c r="B1488" s="4" t="s">
        <v>3094</v>
      </c>
      <c r="C1488" s="4" t="s">
        <v>2696</v>
      </c>
      <c r="D1488" s="4">
        <v>930</v>
      </c>
      <c r="E1488" s="4" t="s">
        <v>4300</v>
      </c>
      <c r="F1488" s="11" t="s">
        <v>7063</v>
      </c>
      <c r="G1488" s="4"/>
    </row>
    <row r="1489" spans="2:7" x14ac:dyDescent="0.4">
      <c r="B1489" s="4" t="s">
        <v>3094</v>
      </c>
      <c r="C1489" s="4" t="s">
        <v>2696</v>
      </c>
      <c r="D1489" s="4">
        <v>931</v>
      </c>
      <c r="E1489" s="4" t="s">
        <v>4302</v>
      </c>
      <c r="F1489" s="11" t="s">
        <v>7063</v>
      </c>
      <c r="G1489" s="4"/>
    </row>
    <row r="1490" spans="2:7" x14ac:dyDescent="0.4">
      <c r="B1490" s="4" t="s">
        <v>3094</v>
      </c>
      <c r="C1490" s="4" t="s">
        <v>2696</v>
      </c>
      <c r="D1490" s="4">
        <v>932</v>
      </c>
      <c r="E1490" s="4" t="s">
        <v>4303</v>
      </c>
      <c r="F1490" s="11" t="s">
        <v>7063</v>
      </c>
      <c r="G1490" s="4"/>
    </row>
    <row r="1491" spans="2:7" x14ac:dyDescent="0.4">
      <c r="B1491" s="4" t="s">
        <v>3094</v>
      </c>
      <c r="C1491" s="4" t="s">
        <v>2696</v>
      </c>
      <c r="D1491" s="4">
        <v>933</v>
      </c>
      <c r="E1491" s="4" t="s">
        <v>909</v>
      </c>
      <c r="F1491" s="11" t="s">
        <v>7063</v>
      </c>
      <c r="G1491" s="4"/>
    </row>
    <row r="1492" spans="2:7" x14ac:dyDescent="0.4">
      <c r="B1492" s="4" t="s">
        <v>3094</v>
      </c>
      <c r="C1492" s="4" t="s">
        <v>2696</v>
      </c>
      <c r="D1492" s="4">
        <v>934</v>
      </c>
      <c r="E1492" s="4" t="s">
        <v>4305</v>
      </c>
      <c r="F1492" s="11" t="s">
        <v>7063</v>
      </c>
      <c r="G1492" s="4"/>
    </row>
    <row r="1493" spans="2:7" x14ac:dyDescent="0.4">
      <c r="B1493" s="4" t="s">
        <v>3094</v>
      </c>
      <c r="C1493" s="4" t="s">
        <v>2696</v>
      </c>
      <c r="D1493" s="4">
        <v>935</v>
      </c>
      <c r="E1493" s="4" t="s">
        <v>1544</v>
      </c>
      <c r="F1493" s="11" t="s">
        <v>7063</v>
      </c>
      <c r="G1493" s="4"/>
    </row>
    <row r="1494" spans="2:7" x14ac:dyDescent="0.4">
      <c r="B1494" s="4" t="s">
        <v>3094</v>
      </c>
      <c r="C1494" s="4" t="s">
        <v>2696</v>
      </c>
      <c r="D1494" s="4">
        <v>936</v>
      </c>
      <c r="E1494" s="4" t="s">
        <v>4307</v>
      </c>
      <c r="F1494" s="11" t="s">
        <v>7063</v>
      </c>
      <c r="G1494" s="4"/>
    </row>
    <row r="1495" spans="2:7" x14ac:dyDescent="0.4">
      <c r="B1495" s="4" t="s">
        <v>3094</v>
      </c>
      <c r="C1495" s="4" t="s">
        <v>2696</v>
      </c>
      <c r="D1495" s="4">
        <v>937</v>
      </c>
      <c r="E1495" s="4" t="s">
        <v>4309</v>
      </c>
      <c r="F1495" s="11" t="s">
        <v>7063</v>
      </c>
      <c r="G1495" s="4"/>
    </row>
    <row r="1496" spans="2:7" x14ac:dyDescent="0.4">
      <c r="B1496" s="4" t="s">
        <v>3094</v>
      </c>
      <c r="C1496" s="4" t="s">
        <v>2696</v>
      </c>
      <c r="D1496" s="4">
        <v>938</v>
      </c>
      <c r="E1496" s="4" t="s">
        <v>4310</v>
      </c>
      <c r="F1496" s="11" t="s">
        <v>7063</v>
      </c>
      <c r="G1496" s="4"/>
    </row>
    <row r="1497" spans="2:7" x14ac:dyDescent="0.4">
      <c r="B1497" s="4" t="s">
        <v>3094</v>
      </c>
      <c r="C1497" s="4" t="s">
        <v>2696</v>
      </c>
      <c r="D1497" s="4">
        <v>939</v>
      </c>
      <c r="E1497" s="4" t="s">
        <v>4311</v>
      </c>
      <c r="F1497" s="11" t="s">
        <v>7063</v>
      </c>
      <c r="G1497" s="4"/>
    </row>
    <row r="1498" spans="2:7" x14ac:dyDescent="0.4">
      <c r="B1498" s="4" t="s">
        <v>3094</v>
      </c>
      <c r="C1498" s="4" t="s">
        <v>2696</v>
      </c>
      <c r="D1498" s="4">
        <v>940</v>
      </c>
      <c r="E1498" s="4" t="s">
        <v>4312</v>
      </c>
      <c r="F1498" s="11" t="s">
        <v>7063</v>
      </c>
      <c r="G1498" s="4"/>
    </row>
    <row r="1499" spans="2:7" x14ac:dyDescent="0.4">
      <c r="B1499" s="4" t="s">
        <v>3094</v>
      </c>
      <c r="C1499" s="4" t="s">
        <v>2696</v>
      </c>
      <c r="D1499" s="4">
        <v>941</v>
      </c>
      <c r="E1499" s="4" t="s">
        <v>4313</v>
      </c>
      <c r="F1499" s="11" t="s">
        <v>7063</v>
      </c>
      <c r="G1499" s="4"/>
    </row>
    <row r="1500" spans="2:7" x14ac:dyDescent="0.4">
      <c r="B1500" s="4" t="s">
        <v>3094</v>
      </c>
      <c r="C1500" s="4" t="s">
        <v>2696</v>
      </c>
      <c r="D1500" s="4">
        <v>942</v>
      </c>
      <c r="E1500" s="4" t="s">
        <v>199</v>
      </c>
      <c r="F1500" s="11" t="s">
        <v>7063</v>
      </c>
      <c r="G1500" s="4"/>
    </row>
    <row r="1501" spans="2:7" x14ac:dyDescent="0.4">
      <c r="B1501" s="4" t="s">
        <v>3094</v>
      </c>
      <c r="C1501" s="4" t="s">
        <v>2696</v>
      </c>
      <c r="D1501" s="4">
        <v>943</v>
      </c>
      <c r="E1501" s="4" t="s">
        <v>4316</v>
      </c>
      <c r="F1501" s="11" t="s">
        <v>7063</v>
      </c>
      <c r="G1501" s="4"/>
    </row>
    <row r="1502" spans="2:7" x14ac:dyDescent="0.4">
      <c r="B1502" s="4" t="s">
        <v>3094</v>
      </c>
      <c r="C1502" s="4" t="s">
        <v>2696</v>
      </c>
      <c r="D1502" s="4">
        <v>944</v>
      </c>
      <c r="E1502" s="4" t="s">
        <v>4026</v>
      </c>
      <c r="F1502" s="11" t="s">
        <v>7063</v>
      </c>
      <c r="G1502" s="4"/>
    </row>
    <row r="1503" spans="2:7" x14ac:dyDescent="0.4">
      <c r="B1503" s="4" t="s">
        <v>3094</v>
      </c>
      <c r="C1503" s="4" t="s">
        <v>2696</v>
      </c>
      <c r="D1503" s="4">
        <v>945</v>
      </c>
      <c r="E1503" s="4" t="s">
        <v>4317</v>
      </c>
      <c r="F1503" s="11" t="s">
        <v>7063</v>
      </c>
      <c r="G1503" s="4"/>
    </row>
    <row r="1504" spans="2:7" x14ac:dyDescent="0.4">
      <c r="B1504" s="4" t="s">
        <v>3094</v>
      </c>
      <c r="C1504" s="4" t="s">
        <v>2696</v>
      </c>
      <c r="D1504" s="4">
        <v>946</v>
      </c>
      <c r="E1504" s="4" t="s">
        <v>771</v>
      </c>
      <c r="F1504" s="11" t="s">
        <v>7063</v>
      </c>
      <c r="G1504" s="4"/>
    </row>
    <row r="1505" spans="2:7" x14ac:dyDescent="0.4">
      <c r="B1505" s="4" t="s">
        <v>3094</v>
      </c>
      <c r="C1505" s="4" t="s">
        <v>2696</v>
      </c>
      <c r="D1505" s="4">
        <v>947</v>
      </c>
      <c r="E1505" s="4" t="s">
        <v>4318</v>
      </c>
      <c r="F1505" s="11" t="s">
        <v>7063</v>
      </c>
      <c r="G1505" s="4"/>
    </row>
    <row r="1506" spans="2:7" x14ac:dyDescent="0.4">
      <c r="B1506" s="4" t="s">
        <v>3094</v>
      </c>
      <c r="C1506" s="4" t="s">
        <v>2696</v>
      </c>
      <c r="D1506" s="4">
        <v>948</v>
      </c>
      <c r="E1506" s="4" t="s">
        <v>1317</v>
      </c>
      <c r="F1506" s="11" t="s">
        <v>7063</v>
      </c>
      <c r="G1506" s="4"/>
    </row>
    <row r="1507" spans="2:7" x14ac:dyDescent="0.4">
      <c r="B1507" s="4" t="s">
        <v>3094</v>
      </c>
      <c r="C1507" s="4" t="s">
        <v>2696</v>
      </c>
      <c r="D1507" s="4">
        <v>949</v>
      </c>
      <c r="E1507" s="4" t="s">
        <v>4320</v>
      </c>
      <c r="F1507" s="11" t="s">
        <v>7063</v>
      </c>
      <c r="G1507" s="4"/>
    </row>
    <row r="1508" spans="2:7" x14ac:dyDescent="0.4">
      <c r="B1508" s="4" t="s">
        <v>3094</v>
      </c>
      <c r="C1508" s="4" t="s">
        <v>2696</v>
      </c>
      <c r="D1508" s="4">
        <v>950</v>
      </c>
      <c r="E1508" s="4" t="s">
        <v>2716</v>
      </c>
      <c r="F1508" s="11" t="s">
        <v>7063</v>
      </c>
      <c r="G1508" s="4"/>
    </row>
    <row r="1509" spans="2:7" x14ac:dyDescent="0.4">
      <c r="B1509" s="4" t="s">
        <v>3094</v>
      </c>
      <c r="C1509" s="4" t="s">
        <v>2696</v>
      </c>
      <c r="D1509" s="4">
        <v>951</v>
      </c>
      <c r="E1509" s="4" t="s">
        <v>3411</v>
      </c>
      <c r="F1509" s="11" t="s">
        <v>7063</v>
      </c>
      <c r="G1509" s="4"/>
    </row>
    <row r="1510" spans="2:7" x14ac:dyDescent="0.4">
      <c r="B1510" s="4" t="s">
        <v>3094</v>
      </c>
      <c r="C1510" s="4" t="s">
        <v>2696</v>
      </c>
      <c r="D1510" s="4">
        <v>952</v>
      </c>
      <c r="E1510" s="4" t="s">
        <v>4322</v>
      </c>
      <c r="F1510" s="11" t="s">
        <v>7063</v>
      </c>
      <c r="G1510" s="4"/>
    </row>
    <row r="1511" spans="2:7" x14ac:dyDescent="0.4">
      <c r="B1511" s="4" t="s">
        <v>3094</v>
      </c>
      <c r="C1511" s="4" t="s">
        <v>2696</v>
      </c>
      <c r="D1511" s="4">
        <v>953</v>
      </c>
      <c r="E1511" s="4" t="s">
        <v>4323</v>
      </c>
      <c r="F1511" s="11" t="s">
        <v>7063</v>
      </c>
      <c r="G1511" s="4"/>
    </row>
    <row r="1512" spans="2:7" x14ac:dyDescent="0.4">
      <c r="B1512" s="4" t="s">
        <v>3094</v>
      </c>
      <c r="C1512" s="4" t="s">
        <v>2696</v>
      </c>
      <c r="D1512" s="4">
        <v>954</v>
      </c>
      <c r="E1512" s="4" t="s">
        <v>4326</v>
      </c>
      <c r="F1512" s="11" t="s">
        <v>7063</v>
      </c>
      <c r="G1512" s="4"/>
    </row>
    <row r="1513" spans="2:7" x14ac:dyDescent="0.4">
      <c r="B1513" s="4" t="s">
        <v>3094</v>
      </c>
      <c r="C1513" s="4" t="s">
        <v>2696</v>
      </c>
      <c r="D1513" s="4">
        <v>955</v>
      </c>
      <c r="E1513" s="4" t="s">
        <v>4328</v>
      </c>
      <c r="F1513" s="11" t="s">
        <v>7063</v>
      </c>
      <c r="G1513" s="4"/>
    </row>
    <row r="1514" spans="2:7" x14ac:dyDescent="0.4">
      <c r="B1514" s="4" t="s">
        <v>3094</v>
      </c>
      <c r="C1514" s="4" t="s">
        <v>2696</v>
      </c>
      <c r="D1514" s="4">
        <v>956</v>
      </c>
      <c r="E1514" s="4" t="s">
        <v>4329</v>
      </c>
      <c r="F1514" s="11" t="s">
        <v>7063</v>
      </c>
      <c r="G1514" s="4"/>
    </row>
    <row r="1515" spans="2:7" x14ac:dyDescent="0.4">
      <c r="B1515" s="4" t="s">
        <v>3094</v>
      </c>
      <c r="C1515" s="4" t="s">
        <v>2696</v>
      </c>
      <c r="D1515" s="4">
        <v>957</v>
      </c>
      <c r="E1515" s="4" t="s">
        <v>4330</v>
      </c>
      <c r="F1515" s="11" t="s">
        <v>7063</v>
      </c>
      <c r="G1515" s="4"/>
    </row>
    <row r="1516" spans="2:7" x14ac:dyDescent="0.4">
      <c r="B1516" s="4" t="s">
        <v>3094</v>
      </c>
      <c r="C1516" s="4" t="s">
        <v>2696</v>
      </c>
      <c r="D1516" s="4">
        <v>958</v>
      </c>
      <c r="E1516" s="4" t="s">
        <v>4331</v>
      </c>
      <c r="F1516" s="11" t="s">
        <v>7063</v>
      </c>
      <c r="G1516" s="4"/>
    </row>
    <row r="1517" spans="2:7" x14ac:dyDescent="0.4">
      <c r="B1517" s="4" t="s">
        <v>3094</v>
      </c>
      <c r="C1517" s="4" t="s">
        <v>2696</v>
      </c>
      <c r="D1517" s="4">
        <v>959</v>
      </c>
      <c r="E1517" s="4" t="s">
        <v>4332</v>
      </c>
      <c r="F1517" s="11" t="s">
        <v>7063</v>
      </c>
      <c r="G1517" s="4"/>
    </row>
    <row r="1518" spans="2:7" x14ac:dyDescent="0.4">
      <c r="B1518" s="4" t="s">
        <v>3094</v>
      </c>
      <c r="C1518" s="4" t="s">
        <v>2696</v>
      </c>
      <c r="D1518" s="4">
        <v>960</v>
      </c>
      <c r="E1518" s="4" t="s">
        <v>1026</v>
      </c>
      <c r="F1518" s="11" t="s">
        <v>7063</v>
      </c>
      <c r="G1518" s="4"/>
    </row>
    <row r="1519" spans="2:7" x14ac:dyDescent="0.4">
      <c r="B1519" s="4" t="s">
        <v>3094</v>
      </c>
      <c r="C1519" s="4" t="s">
        <v>2696</v>
      </c>
      <c r="D1519" s="4">
        <v>961</v>
      </c>
      <c r="E1519" s="4" t="s">
        <v>1945</v>
      </c>
      <c r="F1519" s="11" t="s">
        <v>7063</v>
      </c>
      <c r="G1519" s="4"/>
    </row>
    <row r="1520" spans="2:7" x14ac:dyDescent="0.4">
      <c r="B1520" s="4" t="s">
        <v>3094</v>
      </c>
      <c r="C1520" s="4" t="s">
        <v>2696</v>
      </c>
      <c r="D1520" s="4">
        <v>962</v>
      </c>
      <c r="E1520" s="4" t="s">
        <v>4334</v>
      </c>
      <c r="F1520" s="11" t="s">
        <v>7063</v>
      </c>
      <c r="G1520" s="4"/>
    </row>
    <row r="1521" spans="2:7" x14ac:dyDescent="0.4">
      <c r="B1521" s="4" t="s">
        <v>3094</v>
      </c>
      <c r="C1521" s="4" t="s">
        <v>2696</v>
      </c>
      <c r="D1521" s="4">
        <v>963</v>
      </c>
      <c r="E1521" s="4" t="s">
        <v>4336</v>
      </c>
      <c r="F1521" s="11" t="s">
        <v>7063</v>
      </c>
      <c r="G1521" s="4"/>
    </row>
    <row r="1522" spans="2:7" x14ac:dyDescent="0.4">
      <c r="B1522" s="4" t="s">
        <v>3094</v>
      </c>
      <c r="C1522" s="4" t="s">
        <v>2696</v>
      </c>
      <c r="D1522" s="4">
        <v>964</v>
      </c>
      <c r="E1522" s="4" t="s">
        <v>1451</v>
      </c>
      <c r="F1522" s="11" t="s">
        <v>7063</v>
      </c>
      <c r="G1522" s="4"/>
    </row>
    <row r="1523" spans="2:7" x14ac:dyDescent="0.4">
      <c r="B1523" s="4" t="s">
        <v>3094</v>
      </c>
      <c r="C1523" s="4" t="s">
        <v>2696</v>
      </c>
      <c r="D1523" s="4">
        <v>965</v>
      </c>
      <c r="E1523" s="4" t="s">
        <v>3987</v>
      </c>
      <c r="F1523" s="11" t="s">
        <v>7063</v>
      </c>
      <c r="G1523" s="4"/>
    </row>
    <row r="1524" spans="2:7" x14ac:dyDescent="0.4">
      <c r="B1524" s="4" t="s">
        <v>3094</v>
      </c>
      <c r="C1524" s="4" t="s">
        <v>2696</v>
      </c>
      <c r="D1524" s="4">
        <v>966</v>
      </c>
      <c r="E1524" s="4" t="s">
        <v>3051</v>
      </c>
      <c r="F1524" s="11" t="s">
        <v>7063</v>
      </c>
      <c r="G1524" s="4"/>
    </row>
    <row r="1525" spans="2:7" x14ac:dyDescent="0.4">
      <c r="B1525" s="4" t="s">
        <v>3094</v>
      </c>
      <c r="C1525" s="4" t="s">
        <v>2696</v>
      </c>
      <c r="D1525" s="4">
        <v>967</v>
      </c>
      <c r="E1525" s="4" t="s">
        <v>1965</v>
      </c>
      <c r="F1525" s="11" t="s">
        <v>7063</v>
      </c>
      <c r="G1525" s="4"/>
    </row>
    <row r="1526" spans="2:7" x14ac:dyDescent="0.4">
      <c r="B1526" s="4" t="s">
        <v>3094</v>
      </c>
      <c r="C1526" s="4" t="s">
        <v>2696</v>
      </c>
      <c r="D1526" s="4">
        <v>968</v>
      </c>
      <c r="E1526" s="4" t="s">
        <v>4338</v>
      </c>
      <c r="F1526" s="11" t="s">
        <v>7063</v>
      </c>
      <c r="G1526" s="4"/>
    </row>
    <row r="1527" spans="2:7" x14ac:dyDescent="0.4">
      <c r="B1527" s="4" t="s">
        <v>3094</v>
      </c>
      <c r="C1527" s="4" t="s">
        <v>2696</v>
      </c>
      <c r="D1527" s="4">
        <v>969</v>
      </c>
      <c r="E1527" s="4" t="s">
        <v>3922</v>
      </c>
      <c r="F1527" s="11" t="s">
        <v>7063</v>
      </c>
      <c r="G1527" s="4"/>
    </row>
    <row r="1528" spans="2:7" x14ac:dyDescent="0.4">
      <c r="B1528" s="4" t="s">
        <v>3094</v>
      </c>
      <c r="C1528" s="4" t="s">
        <v>2696</v>
      </c>
      <c r="D1528" s="4">
        <v>970</v>
      </c>
      <c r="E1528" s="4" t="s">
        <v>4342</v>
      </c>
      <c r="F1528" s="11" t="s">
        <v>7063</v>
      </c>
      <c r="G1528" s="4"/>
    </row>
    <row r="1529" spans="2:7" x14ac:dyDescent="0.4">
      <c r="B1529" s="4" t="s">
        <v>3094</v>
      </c>
      <c r="C1529" s="4" t="s">
        <v>2696</v>
      </c>
      <c r="D1529" s="4">
        <v>971</v>
      </c>
      <c r="E1529" s="4" t="s">
        <v>2671</v>
      </c>
      <c r="F1529" s="11" t="s">
        <v>7063</v>
      </c>
      <c r="G1529" s="4"/>
    </row>
    <row r="1530" spans="2:7" x14ac:dyDescent="0.4">
      <c r="B1530" s="4" t="s">
        <v>3094</v>
      </c>
      <c r="C1530" s="4" t="s">
        <v>2696</v>
      </c>
      <c r="D1530" s="4">
        <v>972</v>
      </c>
      <c r="E1530" s="4" t="s">
        <v>881</v>
      </c>
      <c r="F1530" s="11" t="s">
        <v>7063</v>
      </c>
      <c r="G1530" s="4"/>
    </row>
    <row r="1531" spans="2:7" x14ac:dyDescent="0.4">
      <c r="B1531" s="4" t="s">
        <v>3094</v>
      </c>
      <c r="C1531" s="4" t="s">
        <v>2696</v>
      </c>
      <c r="D1531" s="4">
        <v>973</v>
      </c>
      <c r="E1531" s="4" t="s">
        <v>530</v>
      </c>
      <c r="F1531" s="11" t="s">
        <v>7063</v>
      </c>
      <c r="G1531" s="4"/>
    </row>
    <row r="1532" spans="2:7" x14ac:dyDescent="0.4">
      <c r="B1532" s="4" t="s">
        <v>3094</v>
      </c>
      <c r="C1532" s="4" t="s">
        <v>2696</v>
      </c>
      <c r="D1532" s="4">
        <v>974</v>
      </c>
      <c r="E1532" s="4" t="s">
        <v>4344</v>
      </c>
      <c r="F1532" s="11" t="s">
        <v>7063</v>
      </c>
      <c r="G1532" s="4"/>
    </row>
    <row r="1533" spans="2:7" x14ac:dyDescent="0.4">
      <c r="B1533" s="4" t="s">
        <v>3094</v>
      </c>
      <c r="C1533" s="4" t="s">
        <v>2696</v>
      </c>
      <c r="D1533" s="4">
        <v>975</v>
      </c>
      <c r="E1533" s="4" t="s">
        <v>4348</v>
      </c>
      <c r="F1533" s="11" t="s">
        <v>7063</v>
      </c>
      <c r="G1533" s="4"/>
    </row>
    <row r="1534" spans="2:7" x14ac:dyDescent="0.4">
      <c r="B1534" s="4" t="s">
        <v>3094</v>
      </c>
      <c r="C1534" s="4" t="s">
        <v>2696</v>
      </c>
      <c r="D1534" s="4">
        <v>976</v>
      </c>
      <c r="E1534" s="4" t="s">
        <v>4350</v>
      </c>
      <c r="F1534" s="11" t="s">
        <v>7063</v>
      </c>
      <c r="G1534" s="4"/>
    </row>
    <row r="1535" spans="2:7" x14ac:dyDescent="0.4">
      <c r="B1535" s="4" t="s">
        <v>3094</v>
      </c>
      <c r="C1535" s="4" t="s">
        <v>2696</v>
      </c>
      <c r="D1535" s="4">
        <v>977</v>
      </c>
      <c r="E1535" s="4" t="s">
        <v>4351</v>
      </c>
      <c r="F1535" s="11" t="s">
        <v>7063</v>
      </c>
      <c r="G1535" s="4"/>
    </row>
    <row r="1536" spans="2:7" x14ac:dyDescent="0.4">
      <c r="B1536" s="4" t="s">
        <v>3094</v>
      </c>
      <c r="C1536" s="4" t="s">
        <v>2696</v>
      </c>
      <c r="D1536" s="4">
        <v>978</v>
      </c>
      <c r="E1536" s="4" t="s">
        <v>2810</v>
      </c>
      <c r="F1536" s="11" t="s">
        <v>7063</v>
      </c>
      <c r="G1536" s="4"/>
    </row>
    <row r="1537" spans="2:7" x14ac:dyDescent="0.4">
      <c r="B1537" s="4" t="s">
        <v>3094</v>
      </c>
      <c r="C1537" s="4" t="s">
        <v>2696</v>
      </c>
      <c r="D1537" s="4">
        <v>979</v>
      </c>
      <c r="E1537" s="4" t="s">
        <v>4352</v>
      </c>
      <c r="F1537" s="11" t="s">
        <v>7063</v>
      </c>
      <c r="G1537" s="4"/>
    </row>
    <row r="1538" spans="2:7" x14ac:dyDescent="0.4">
      <c r="B1538" s="4" t="s">
        <v>3094</v>
      </c>
      <c r="C1538" s="4" t="s">
        <v>2696</v>
      </c>
      <c r="D1538" s="4">
        <v>980</v>
      </c>
      <c r="E1538" s="4" t="s">
        <v>640</v>
      </c>
      <c r="F1538" s="11" t="s">
        <v>7063</v>
      </c>
      <c r="G1538" s="4"/>
    </row>
    <row r="1539" spans="2:7" x14ac:dyDescent="0.4">
      <c r="B1539" s="4" t="s">
        <v>3094</v>
      </c>
      <c r="C1539" s="4" t="s">
        <v>2696</v>
      </c>
      <c r="D1539" s="4">
        <v>981</v>
      </c>
      <c r="E1539" s="4" t="s">
        <v>4354</v>
      </c>
      <c r="F1539" s="11" t="s">
        <v>7063</v>
      </c>
      <c r="G1539" s="4"/>
    </row>
    <row r="1540" spans="2:7" x14ac:dyDescent="0.4">
      <c r="B1540" s="4" t="s">
        <v>3094</v>
      </c>
      <c r="C1540" s="4" t="s">
        <v>2696</v>
      </c>
      <c r="D1540" s="4">
        <v>982</v>
      </c>
      <c r="E1540" s="4" t="s">
        <v>4355</v>
      </c>
      <c r="F1540" s="11" t="s">
        <v>7063</v>
      </c>
      <c r="G1540" s="4"/>
    </row>
    <row r="1541" spans="2:7" x14ac:dyDescent="0.4">
      <c r="B1541" s="4" t="s">
        <v>3094</v>
      </c>
      <c r="C1541" s="4" t="s">
        <v>2696</v>
      </c>
      <c r="D1541" s="4">
        <v>983</v>
      </c>
      <c r="E1541" s="4" t="s">
        <v>2976</v>
      </c>
      <c r="F1541" s="11" t="s">
        <v>7063</v>
      </c>
      <c r="G1541" s="4"/>
    </row>
    <row r="1542" spans="2:7" x14ac:dyDescent="0.4">
      <c r="B1542" s="4" t="s">
        <v>3094</v>
      </c>
      <c r="C1542" s="4" t="s">
        <v>2696</v>
      </c>
      <c r="D1542" s="4">
        <v>984</v>
      </c>
      <c r="E1542" s="4" t="s">
        <v>609</v>
      </c>
      <c r="F1542" s="11" t="s">
        <v>7063</v>
      </c>
      <c r="G1542" s="4"/>
    </row>
    <row r="1543" spans="2:7" x14ac:dyDescent="0.4">
      <c r="B1543" s="4" t="s">
        <v>3094</v>
      </c>
      <c r="C1543" s="4" t="s">
        <v>2696</v>
      </c>
      <c r="D1543" s="4">
        <v>985</v>
      </c>
      <c r="E1543" s="4" t="s">
        <v>4360</v>
      </c>
      <c r="F1543" s="11" t="s">
        <v>7063</v>
      </c>
      <c r="G1543" s="4"/>
    </row>
    <row r="1544" spans="2:7" x14ac:dyDescent="0.4">
      <c r="B1544" s="4" t="s">
        <v>3094</v>
      </c>
      <c r="C1544" s="4" t="s">
        <v>2696</v>
      </c>
      <c r="D1544" s="4">
        <v>986</v>
      </c>
      <c r="E1544" s="4" t="s">
        <v>4361</v>
      </c>
      <c r="F1544" s="11" t="s">
        <v>7063</v>
      </c>
      <c r="G1544" s="4"/>
    </row>
    <row r="1545" spans="2:7" x14ac:dyDescent="0.4">
      <c r="B1545" s="4" t="s">
        <v>3094</v>
      </c>
      <c r="C1545" s="4" t="s">
        <v>2696</v>
      </c>
      <c r="D1545" s="4">
        <v>987</v>
      </c>
      <c r="E1545" s="4" t="s">
        <v>4363</v>
      </c>
      <c r="F1545" s="11" t="s">
        <v>7063</v>
      </c>
      <c r="G1545" s="4"/>
    </row>
    <row r="1546" spans="2:7" x14ac:dyDescent="0.4">
      <c r="B1546" s="4" t="s">
        <v>3094</v>
      </c>
      <c r="C1546" s="4" t="s">
        <v>2696</v>
      </c>
      <c r="D1546" s="4">
        <v>988</v>
      </c>
      <c r="E1546" s="4" t="s">
        <v>4364</v>
      </c>
      <c r="F1546" s="11" t="s">
        <v>7063</v>
      </c>
      <c r="G1546" s="4"/>
    </row>
    <row r="1547" spans="2:7" x14ac:dyDescent="0.4">
      <c r="B1547" s="4" t="s">
        <v>3094</v>
      </c>
      <c r="C1547" s="4" t="s">
        <v>2696</v>
      </c>
      <c r="D1547" s="4">
        <v>989</v>
      </c>
      <c r="E1547" s="4" t="s">
        <v>4365</v>
      </c>
      <c r="F1547" s="11" t="s">
        <v>7063</v>
      </c>
      <c r="G1547" s="4"/>
    </row>
    <row r="1548" spans="2:7" x14ac:dyDescent="0.4">
      <c r="B1548" s="4" t="s">
        <v>3094</v>
      </c>
      <c r="C1548" s="4" t="s">
        <v>2696</v>
      </c>
      <c r="D1548" s="4">
        <v>990</v>
      </c>
      <c r="E1548" s="4" t="s">
        <v>2372</v>
      </c>
      <c r="F1548" s="11" t="s">
        <v>7063</v>
      </c>
      <c r="G1548" s="4"/>
    </row>
    <row r="1549" spans="2:7" x14ac:dyDescent="0.4">
      <c r="B1549" s="4" t="s">
        <v>3094</v>
      </c>
      <c r="C1549" s="4" t="s">
        <v>2696</v>
      </c>
      <c r="D1549" s="4">
        <v>991</v>
      </c>
      <c r="E1549" s="4" t="s">
        <v>470</v>
      </c>
      <c r="F1549" s="11" t="s">
        <v>7063</v>
      </c>
      <c r="G1549" s="4"/>
    </row>
    <row r="1550" spans="2:7" x14ac:dyDescent="0.4">
      <c r="B1550" s="4" t="s">
        <v>3094</v>
      </c>
      <c r="C1550" s="4" t="s">
        <v>2696</v>
      </c>
      <c r="D1550" s="4">
        <v>992</v>
      </c>
      <c r="E1550" s="4" t="s">
        <v>3025</v>
      </c>
      <c r="F1550" s="11" t="s">
        <v>7063</v>
      </c>
      <c r="G1550" s="4"/>
    </row>
    <row r="1551" spans="2:7" x14ac:dyDescent="0.4">
      <c r="B1551" s="4" t="s">
        <v>3094</v>
      </c>
      <c r="C1551" s="4" t="s">
        <v>2696</v>
      </c>
      <c r="D1551" s="4">
        <v>993</v>
      </c>
      <c r="E1551" s="4" t="s">
        <v>4366</v>
      </c>
      <c r="F1551" s="11" t="s">
        <v>7063</v>
      </c>
      <c r="G1551" s="4"/>
    </row>
    <row r="1552" spans="2:7" x14ac:dyDescent="0.4">
      <c r="B1552" s="4" t="s">
        <v>3094</v>
      </c>
      <c r="C1552" s="4" t="s">
        <v>2696</v>
      </c>
      <c r="D1552" s="4">
        <v>994</v>
      </c>
      <c r="E1552" s="4" t="s">
        <v>4367</v>
      </c>
      <c r="F1552" s="11" t="s">
        <v>7063</v>
      </c>
      <c r="G1552" s="4"/>
    </row>
    <row r="1553" spans="2:7" x14ac:dyDescent="0.4">
      <c r="B1553" s="4" t="s">
        <v>3094</v>
      </c>
      <c r="C1553" s="4" t="s">
        <v>2696</v>
      </c>
      <c r="D1553" s="4">
        <v>995</v>
      </c>
      <c r="E1553" s="4" t="s">
        <v>4368</v>
      </c>
      <c r="F1553" s="11" t="s">
        <v>7063</v>
      </c>
      <c r="G1553" s="4"/>
    </row>
    <row r="1554" spans="2:7" x14ac:dyDescent="0.4">
      <c r="B1554" s="4" t="s">
        <v>3094</v>
      </c>
      <c r="C1554" s="4" t="s">
        <v>2696</v>
      </c>
      <c r="D1554" s="4">
        <v>996</v>
      </c>
      <c r="E1554" s="4" t="s">
        <v>1891</v>
      </c>
      <c r="F1554" s="11" t="s">
        <v>7063</v>
      </c>
      <c r="G1554" s="4"/>
    </row>
    <row r="1555" spans="2:7" x14ac:dyDescent="0.4">
      <c r="B1555" s="4" t="s">
        <v>3094</v>
      </c>
      <c r="C1555" s="4" t="s">
        <v>2696</v>
      </c>
      <c r="D1555" s="4">
        <v>997</v>
      </c>
      <c r="E1555" s="4" t="s">
        <v>4369</v>
      </c>
      <c r="F1555" s="11" t="s">
        <v>7063</v>
      </c>
      <c r="G1555" s="4"/>
    </row>
    <row r="1556" spans="2:7" x14ac:dyDescent="0.4">
      <c r="B1556" s="4" t="s">
        <v>3094</v>
      </c>
      <c r="C1556" s="4" t="s">
        <v>2696</v>
      </c>
      <c r="D1556" s="4">
        <v>998</v>
      </c>
      <c r="E1556" s="4" t="s">
        <v>2681</v>
      </c>
      <c r="F1556" s="11" t="s">
        <v>7063</v>
      </c>
      <c r="G1556" s="4"/>
    </row>
    <row r="1557" spans="2:7" x14ac:dyDescent="0.4">
      <c r="B1557" s="4" t="s">
        <v>3094</v>
      </c>
      <c r="C1557" s="4" t="s">
        <v>2696</v>
      </c>
      <c r="D1557" s="4">
        <v>999</v>
      </c>
      <c r="E1557" s="4" t="s">
        <v>1070</v>
      </c>
      <c r="F1557" s="11" t="s">
        <v>7063</v>
      </c>
      <c r="G1557" s="4"/>
    </row>
    <row r="1558" spans="2:7" x14ac:dyDescent="0.4">
      <c r="B1558" s="4" t="s">
        <v>3094</v>
      </c>
      <c r="C1558" s="4" t="s">
        <v>2696</v>
      </c>
      <c r="D1558" s="4">
        <v>1000</v>
      </c>
      <c r="E1558" s="4" t="s">
        <v>4370</v>
      </c>
      <c r="F1558" s="11" t="s">
        <v>7063</v>
      </c>
      <c r="G1558" s="4"/>
    </row>
    <row r="1559" spans="2:7" x14ac:dyDescent="0.4">
      <c r="B1559" s="4" t="s">
        <v>3094</v>
      </c>
      <c r="C1559" s="4" t="s">
        <v>2696</v>
      </c>
      <c r="D1559" s="4">
        <v>1001</v>
      </c>
      <c r="E1559" s="4" t="s">
        <v>4372</v>
      </c>
      <c r="F1559" s="11" t="s">
        <v>7063</v>
      </c>
      <c r="G1559" s="4"/>
    </row>
    <row r="1560" spans="2:7" x14ac:dyDescent="0.4">
      <c r="B1560" s="4" t="s">
        <v>3094</v>
      </c>
      <c r="C1560" s="4" t="s">
        <v>2696</v>
      </c>
      <c r="D1560" s="4">
        <v>1002</v>
      </c>
      <c r="E1560" s="4" t="s">
        <v>4374</v>
      </c>
      <c r="F1560" s="11" t="s">
        <v>7063</v>
      </c>
      <c r="G1560" s="4"/>
    </row>
    <row r="1561" spans="2:7" x14ac:dyDescent="0.4">
      <c r="B1561" s="4" t="s">
        <v>3094</v>
      </c>
      <c r="C1561" s="4" t="s">
        <v>2696</v>
      </c>
      <c r="D1561" s="4">
        <v>1003</v>
      </c>
      <c r="E1561" s="4" t="s">
        <v>4376</v>
      </c>
      <c r="F1561" s="11" t="s">
        <v>7063</v>
      </c>
      <c r="G1561" s="4"/>
    </row>
    <row r="1562" spans="2:7" x14ac:dyDescent="0.4">
      <c r="B1562" s="4" t="s">
        <v>3094</v>
      </c>
      <c r="C1562" s="4" t="s">
        <v>2696</v>
      </c>
      <c r="D1562" s="4">
        <v>1004</v>
      </c>
      <c r="E1562" s="4" t="s">
        <v>4377</v>
      </c>
      <c r="F1562" s="11" t="s">
        <v>7063</v>
      </c>
      <c r="G1562" s="4"/>
    </row>
    <row r="1563" spans="2:7" x14ac:dyDescent="0.4">
      <c r="B1563" s="4" t="s">
        <v>3094</v>
      </c>
      <c r="C1563" s="4" t="s">
        <v>2696</v>
      </c>
      <c r="D1563" s="4">
        <v>1005</v>
      </c>
      <c r="E1563" s="4" t="s">
        <v>4379</v>
      </c>
      <c r="F1563" s="11" t="s">
        <v>7063</v>
      </c>
      <c r="G1563" s="4"/>
    </row>
    <row r="1564" spans="2:7" x14ac:dyDescent="0.4">
      <c r="B1564" s="4" t="s">
        <v>3094</v>
      </c>
      <c r="C1564" s="4" t="s">
        <v>2696</v>
      </c>
      <c r="D1564" s="4">
        <v>1006</v>
      </c>
      <c r="E1564" s="4" t="s">
        <v>4380</v>
      </c>
      <c r="F1564" s="11" t="s">
        <v>7063</v>
      </c>
      <c r="G1564" s="4"/>
    </row>
    <row r="1565" spans="2:7" x14ac:dyDescent="0.4">
      <c r="B1565" s="4" t="s">
        <v>3094</v>
      </c>
      <c r="C1565" s="4" t="s">
        <v>2696</v>
      </c>
      <c r="D1565" s="4">
        <v>1007</v>
      </c>
      <c r="E1565" s="4" t="s">
        <v>4381</v>
      </c>
      <c r="F1565" s="11" t="s">
        <v>7063</v>
      </c>
      <c r="G1565" s="4"/>
    </row>
    <row r="1566" spans="2:7" x14ac:dyDescent="0.4">
      <c r="B1566" s="4" t="s">
        <v>3094</v>
      </c>
      <c r="C1566" s="4" t="s">
        <v>2696</v>
      </c>
      <c r="D1566" s="4">
        <v>1008</v>
      </c>
      <c r="E1566" s="4" t="s">
        <v>4383</v>
      </c>
      <c r="F1566" s="11" t="s">
        <v>7063</v>
      </c>
      <c r="G1566" s="4"/>
    </row>
    <row r="1567" spans="2:7" x14ac:dyDescent="0.4">
      <c r="B1567" s="4" t="s">
        <v>3094</v>
      </c>
      <c r="C1567" s="4" t="s">
        <v>2696</v>
      </c>
      <c r="D1567" s="4">
        <v>1009</v>
      </c>
      <c r="E1567" s="4" t="s">
        <v>4385</v>
      </c>
      <c r="F1567" s="11" t="s">
        <v>7063</v>
      </c>
      <c r="G1567" s="4"/>
    </row>
    <row r="1568" spans="2:7" x14ac:dyDescent="0.4">
      <c r="B1568" s="4" t="s">
        <v>3094</v>
      </c>
      <c r="C1568" s="4" t="s">
        <v>2696</v>
      </c>
      <c r="D1568" s="4">
        <v>1010</v>
      </c>
      <c r="E1568" s="4" t="s">
        <v>3081</v>
      </c>
      <c r="F1568" s="11" t="s">
        <v>7063</v>
      </c>
      <c r="G1568" s="4"/>
    </row>
    <row r="1569" spans="2:7" x14ac:dyDescent="0.4">
      <c r="B1569" s="4" t="s">
        <v>3094</v>
      </c>
      <c r="C1569" s="4" t="s">
        <v>2696</v>
      </c>
      <c r="D1569" s="4">
        <v>1011</v>
      </c>
      <c r="E1569" s="4" t="s">
        <v>4388</v>
      </c>
      <c r="F1569" s="11" t="s">
        <v>7063</v>
      </c>
      <c r="G1569" s="4"/>
    </row>
    <row r="1570" spans="2:7" x14ac:dyDescent="0.4">
      <c r="B1570" s="4" t="s">
        <v>3094</v>
      </c>
      <c r="C1570" s="4" t="s">
        <v>2696</v>
      </c>
      <c r="D1570" s="4">
        <v>1012</v>
      </c>
      <c r="E1570" s="4" t="s">
        <v>2548</v>
      </c>
      <c r="F1570" s="11" t="s">
        <v>7063</v>
      </c>
      <c r="G1570" s="4"/>
    </row>
    <row r="1571" spans="2:7" x14ac:dyDescent="0.4">
      <c r="B1571" s="4" t="s">
        <v>3094</v>
      </c>
      <c r="C1571" s="4" t="s">
        <v>2696</v>
      </c>
      <c r="D1571" s="4">
        <v>1013</v>
      </c>
      <c r="E1571" s="4" t="s">
        <v>4389</v>
      </c>
      <c r="F1571" s="11" t="s">
        <v>7063</v>
      </c>
      <c r="G1571" s="4"/>
    </row>
    <row r="1572" spans="2:7" x14ac:dyDescent="0.4">
      <c r="B1572" s="4" t="s">
        <v>3094</v>
      </c>
      <c r="C1572" s="4" t="s">
        <v>2696</v>
      </c>
      <c r="D1572" s="4">
        <v>1014</v>
      </c>
      <c r="E1572" s="4" t="s">
        <v>3603</v>
      </c>
      <c r="F1572" s="11" t="s">
        <v>7063</v>
      </c>
      <c r="G1572" s="4"/>
    </row>
    <row r="1573" spans="2:7" x14ac:dyDescent="0.4">
      <c r="B1573" s="4" t="s">
        <v>3094</v>
      </c>
      <c r="C1573" s="4" t="s">
        <v>2696</v>
      </c>
      <c r="D1573" s="4">
        <v>1015</v>
      </c>
      <c r="E1573" s="4" t="s">
        <v>4391</v>
      </c>
      <c r="F1573" s="11" t="s">
        <v>7063</v>
      </c>
      <c r="G1573" s="4"/>
    </row>
    <row r="1574" spans="2:7" x14ac:dyDescent="0.4">
      <c r="B1574" s="4" t="s">
        <v>3094</v>
      </c>
      <c r="C1574" s="4" t="s">
        <v>2696</v>
      </c>
      <c r="D1574" s="4">
        <v>1016</v>
      </c>
      <c r="E1574" s="4" t="s">
        <v>3644</v>
      </c>
      <c r="F1574" s="11" t="s">
        <v>7063</v>
      </c>
      <c r="G1574" s="4"/>
    </row>
    <row r="1575" spans="2:7" x14ac:dyDescent="0.4">
      <c r="B1575" s="4" t="s">
        <v>3094</v>
      </c>
      <c r="C1575" s="4" t="s">
        <v>2696</v>
      </c>
      <c r="D1575" s="4">
        <v>1017</v>
      </c>
      <c r="E1575" s="4" t="s">
        <v>2055</v>
      </c>
      <c r="F1575" s="11" t="s">
        <v>7063</v>
      </c>
      <c r="G1575" s="4"/>
    </row>
    <row r="1576" spans="2:7" x14ac:dyDescent="0.4">
      <c r="B1576" s="4" t="s">
        <v>3094</v>
      </c>
      <c r="C1576" s="4" t="s">
        <v>2696</v>
      </c>
      <c r="D1576" s="4">
        <v>1018</v>
      </c>
      <c r="E1576" s="4" t="s">
        <v>4395</v>
      </c>
      <c r="F1576" s="11" t="s">
        <v>7063</v>
      </c>
      <c r="G1576" s="4"/>
    </row>
    <row r="1577" spans="2:7" x14ac:dyDescent="0.4">
      <c r="B1577" s="4" t="s">
        <v>3094</v>
      </c>
      <c r="C1577" s="4" t="s">
        <v>2696</v>
      </c>
      <c r="D1577" s="4">
        <v>1019</v>
      </c>
      <c r="E1577" s="4" t="s">
        <v>4399</v>
      </c>
      <c r="F1577" s="11" t="s">
        <v>7063</v>
      </c>
      <c r="G1577" s="4"/>
    </row>
    <row r="1578" spans="2:7" x14ac:dyDescent="0.4">
      <c r="B1578" s="4" t="s">
        <v>3094</v>
      </c>
      <c r="C1578" s="4" t="s">
        <v>2696</v>
      </c>
      <c r="D1578" s="4">
        <v>1020</v>
      </c>
      <c r="E1578" s="4" t="s">
        <v>4401</v>
      </c>
      <c r="F1578" s="11" t="s">
        <v>7063</v>
      </c>
      <c r="G1578" s="4"/>
    </row>
    <row r="1579" spans="2:7" x14ac:dyDescent="0.4">
      <c r="B1579" s="4" t="s">
        <v>3094</v>
      </c>
      <c r="C1579" s="4" t="s">
        <v>2696</v>
      </c>
      <c r="D1579" s="4">
        <v>1021</v>
      </c>
      <c r="E1579" s="4" t="s">
        <v>4403</v>
      </c>
      <c r="F1579" s="11" t="s">
        <v>7063</v>
      </c>
      <c r="G1579" s="4"/>
    </row>
    <row r="1580" spans="2:7" x14ac:dyDescent="0.4">
      <c r="B1580" s="4" t="s">
        <v>3094</v>
      </c>
      <c r="C1580" s="4" t="s">
        <v>2696</v>
      </c>
      <c r="D1580" s="4">
        <v>1022</v>
      </c>
      <c r="E1580" s="4" t="s">
        <v>4404</v>
      </c>
      <c r="F1580" s="11" t="s">
        <v>7063</v>
      </c>
      <c r="G1580" s="4"/>
    </row>
    <row r="1581" spans="2:7" x14ac:dyDescent="0.4">
      <c r="B1581" s="4" t="s">
        <v>3094</v>
      </c>
      <c r="C1581" s="4" t="s">
        <v>2696</v>
      </c>
      <c r="D1581" s="4">
        <v>1023</v>
      </c>
      <c r="E1581" s="4" t="s">
        <v>4406</v>
      </c>
      <c r="F1581" s="11" t="s">
        <v>7063</v>
      </c>
      <c r="G1581" s="4"/>
    </row>
    <row r="1582" spans="2:7" x14ac:dyDescent="0.4">
      <c r="B1582" s="4" t="s">
        <v>3094</v>
      </c>
      <c r="C1582" s="4" t="s">
        <v>2696</v>
      </c>
      <c r="D1582" s="4">
        <v>1024</v>
      </c>
      <c r="E1582" s="4" t="s">
        <v>4408</v>
      </c>
      <c r="F1582" s="11" t="s">
        <v>7063</v>
      </c>
      <c r="G1582" s="4"/>
    </row>
    <row r="1583" spans="2:7" x14ac:dyDescent="0.4">
      <c r="B1583" s="4" t="s">
        <v>3094</v>
      </c>
      <c r="C1583" s="4" t="s">
        <v>2696</v>
      </c>
      <c r="D1583" s="4">
        <v>1025</v>
      </c>
      <c r="E1583" s="4" t="s">
        <v>531</v>
      </c>
      <c r="F1583" s="11" t="s">
        <v>7063</v>
      </c>
      <c r="G1583" s="4"/>
    </row>
    <row r="1584" spans="2:7" x14ac:dyDescent="0.4">
      <c r="B1584" s="4" t="s">
        <v>3094</v>
      </c>
      <c r="C1584" s="4" t="s">
        <v>2696</v>
      </c>
      <c r="D1584" s="4">
        <v>1026</v>
      </c>
      <c r="E1584" s="4" t="s">
        <v>4410</v>
      </c>
      <c r="F1584" s="11" t="s">
        <v>7063</v>
      </c>
      <c r="G1584" s="4"/>
    </row>
    <row r="1585" spans="2:7" x14ac:dyDescent="0.4">
      <c r="B1585" s="4" t="s">
        <v>3094</v>
      </c>
      <c r="C1585" s="4" t="s">
        <v>2696</v>
      </c>
      <c r="D1585" s="4">
        <v>1027</v>
      </c>
      <c r="E1585" s="4" t="s">
        <v>4413</v>
      </c>
      <c r="F1585" s="11" t="s">
        <v>7063</v>
      </c>
      <c r="G1585" s="4"/>
    </row>
    <row r="1586" spans="2:7" x14ac:dyDescent="0.4">
      <c r="B1586" s="4" t="s">
        <v>3094</v>
      </c>
      <c r="C1586" s="4" t="s">
        <v>2696</v>
      </c>
      <c r="D1586" s="4">
        <v>1028</v>
      </c>
      <c r="E1586" s="4" t="s">
        <v>732</v>
      </c>
      <c r="F1586" s="11" t="s">
        <v>7063</v>
      </c>
      <c r="G1586" s="4"/>
    </row>
    <row r="1587" spans="2:7" x14ac:dyDescent="0.4">
      <c r="B1587" s="4" t="s">
        <v>3094</v>
      </c>
      <c r="C1587" s="4" t="s">
        <v>2696</v>
      </c>
      <c r="D1587" s="4">
        <v>1029</v>
      </c>
      <c r="E1587" s="4" t="s">
        <v>303</v>
      </c>
      <c r="F1587" s="11" t="s">
        <v>7063</v>
      </c>
      <c r="G1587" s="4"/>
    </row>
    <row r="1588" spans="2:7" x14ac:dyDescent="0.4">
      <c r="B1588" s="4" t="s">
        <v>3094</v>
      </c>
      <c r="C1588" s="4" t="s">
        <v>2696</v>
      </c>
      <c r="D1588" s="4">
        <v>1030</v>
      </c>
      <c r="E1588" s="4" t="s">
        <v>4341</v>
      </c>
      <c r="F1588" s="11" t="s">
        <v>7063</v>
      </c>
      <c r="G1588" s="4"/>
    </row>
    <row r="1589" spans="2:7" x14ac:dyDescent="0.4">
      <c r="B1589" s="4" t="s">
        <v>3094</v>
      </c>
      <c r="C1589" s="4" t="s">
        <v>2696</v>
      </c>
      <c r="D1589" s="4">
        <v>1031</v>
      </c>
      <c r="E1589" s="4" t="s">
        <v>2021</v>
      </c>
      <c r="F1589" s="11" t="s">
        <v>7063</v>
      </c>
      <c r="G1589" s="4"/>
    </row>
    <row r="1590" spans="2:7" x14ac:dyDescent="0.4">
      <c r="B1590" s="4" t="s">
        <v>3094</v>
      </c>
      <c r="C1590" s="4" t="s">
        <v>2696</v>
      </c>
      <c r="D1590" s="4">
        <v>1032</v>
      </c>
      <c r="E1590" s="4" t="s">
        <v>2206</v>
      </c>
      <c r="F1590" s="11" t="s">
        <v>7063</v>
      </c>
      <c r="G1590" s="4"/>
    </row>
    <row r="1591" spans="2:7" x14ac:dyDescent="0.4">
      <c r="B1591" s="4" t="s">
        <v>3094</v>
      </c>
      <c r="C1591" s="4" t="s">
        <v>2696</v>
      </c>
      <c r="D1591" s="4">
        <v>1033</v>
      </c>
      <c r="E1591" s="4" t="s">
        <v>3592</v>
      </c>
      <c r="F1591" s="11" t="s">
        <v>7063</v>
      </c>
      <c r="G1591" s="4"/>
    </row>
    <row r="1592" spans="2:7" x14ac:dyDescent="0.4">
      <c r="B1592" s="4" t="s">
        <v>3094</v>
      </c>
      <c r="C1592" s="4" t="s">
        <v>2696</v>
      </c>
      <c r="D1592" s="4">
        <v>1034</v>
      </c>
      <c r="E1592" s="4" t="s">
        <v>51</v>
      </c>
      <c r="F1592" s="11" t="s">
        <v>7063</v>
      </c>
      <c r="G1592" s="4"/>
    </row>
    <row r="1593" spans="2:7" x14ac:dyDescent="0.4">
      <c r="B1593" s="4" t="s">
        <v>3094</v>
      </c>
      <c r="C1593" s="4" t="s">
        <v>2696</v>
      </c>
      <c r="D1593" s="4">
        <v>1035</v>
      </c>
      <c r="E1593" s="4" t="s">
        <v>2629</v>
      </c>
      <c r="F1593" s="11" t="s">
        <v>7063</v>
      </c>
      <c r="G1593" s="4"/>
    </row>
    <row r="1594" spans="2:7" x14ac:dyDescent="0.4">
      <c r="B1594" s="4" t="s">
        <v>3094</v>
      </c>
      <c r="C1594" s="4" t="s">
        <v>2696</v>
      </c>
      <c r="D1594" s="4">
        <v>1036</v>
      </c>
      <c r="E1594" s="4" t="s">
        <v>2453</v>
      </c>
      <c r="F1594" s="11" t="s">
        <v>7063</v>
      </c>
      <c r="G1594" s="4"/>
    </row>
    <row r="1595" spans="2:7" x14ac:dyDescent="0.4">
      <c r="B1595" s="4" t="s">
        <v>3094</v>
      </c>
      <c r="C1595" s="4" t="s">
        <v>2696</v>
      </c>
      <c r="D1595" s="4">
        <v>1037</v>
      </c>
      <c r="E1595" s="4" t="s">
        <v>4415</v>
      </c>
      <c r="F1595" s="11" t="s">
        <v>7063</v>
      </c>
      <c r="G1595" s="4"/>
    </row>
    <row r="1596" spans="2:7" x14ac:dyDescent="0.4">
      <c r="B1596" s="4" t="s">
        <v>3094</v>
      </c>
      <c r="C1596" s="4" t="s">
        <v>2696</v>
      </c>
      <c r="D1596" s="4">
        <v>1038</v>
      </c>
      <c r="E1596" s="4" t="s">
        <v>4416</v>
      </c>
      <c r="F1596" s="11" t="s">
        <v>7063</v>
      </c>
      <c r="G1596" s="4"/>
    </row>
    <row r="1597" spans="2:7" x14ac:dyDescent="0.4">
      <c r="B1597" s="4" t="s">
        <v>3094</v>
      </c>
      <c r="C1597" s="4" t="s">
        <v>2696</v>
      </c>
      <c r="D1597" s="4">
        <v>1039</v>
      </c>
      <c r="E1597" s="4" t="s">
        <v>4417</v>
      </c>
      <c r="F1597" s="11" t="s">
        <v>7063</v>
      </c>
      <c r="G1597" s="4"/>
    </row>
    <row r="1598" spans="2:7" x14ac:dyDescent="0.4">
      <c r="B1598" s="4" t="s">
        <v>3094</v>
      </c>
      <c r="C1598" s="4" t="s">
        <v>2696</v>
      </c>
      <c r="D1598" s="4">
        <v>1040</v>
      </c>
      <c r="E1598" s="4" t="s">
        <v>4419</v>
      </c>
      <c r="F1598" s="11" t="s">
        <v>7063</v>
      </c>
      <c r="G1598" s="4"/>
    </row>
    <row r="1599" spans="2:7" x14ac:dyDescent="0.4">
      <c r="B1599" s="4" t="s">
        <v>3094</v>
      </c>
      <c r="C1599" s="4" t="s">
        <v>2696</v>
      </c>
      <c r="D1599" s="4">
        <v>1041</v>
      </c>
      <c r="E1599" s="4" t="s">
        <v>4420</v>
      </c>
      <c r="F1599" s="11" t="s">
        <v>7063</v>
      </c>
      <c r="G1599" s="4"/>
    </row>
    <row r="1600" spans="2:7" x14ac:dyDescent="0.4">
      <c r="B1600" s="4" t="s">
        <v>3094</v>
      </c>
      <c r="C1600" s="4" t="s">
        <v>2696</v>
      </c>
      <c r="D1600" s="4">
        <v>1042</v>
      </c>
      <c r="E1600" s="4" t="s">
        <v>4421</v>
      </c>
      <c r="F1600" s="11" t="s">
        <v>7063</v>
      </c>
      <c r="G1600" s="4"/>
    </row>
    <row r="1601" spans="2:7" x14ac:dyDescent="0.4">
      <c r="B1601" s="4" t="s">
        <v>3094</v>
      </c>
      <c r="C1601" s="4" t="s">
        <v>2696</v>
      </c>
      <c r="D1601" s="4">
        <v>1043</v>
      </c>
      <c r="E1601" s="4" t="s">
        <v>4283</v>
      </c>
      <c r="F1601" s="11" t="s">
        <v>7063</v>
      </c>
      <c r="G1601" s="4"/>
    </row>
    <row r="1602" spans="2:7" x14ac:dyDescent="0.4">
      <c r="B1602" s="4" t="s">
        <v>3094</v>
      </c>
      <c r="C1602" s="4" t="s">
        <v>2696</v>
      </c>
      <c r="D1602" s="4">
        <v>1044</v>
      </c>
      <c r="E1602" s="4" t="s">
        <v>1737</v>
      </c>
      <c r="F1602" s="11" t="s">
        <v>7063</v>
      </c>
      <c r="G1602" s="4"/>
    </row>
    <row r="1603" spans="2:7" x14ac:dyDescent="0.4">
      <c r="B1603" s="4" t="s">
        <v>3094</v>
      </c>
      <c r="C1603" s="4" t="s">
        <v>2696</v>
      </c>
      <c r="D1603" s="4">
        <v>1045</v>
      </c>
      <c r="E1603" s="4" t="s">
        <v>3805</v>
      </c>
      <c r="F1603" s="11" t="s">
        <v>7063</v>
      </c>
      <c r="G1603" s="4"/>
    </row>
    <row r="1604" spans="2:7" x14ac:dyDescent="0.4">
      <c r="B1604" s="4" t="s">
        <v>3094</v>
      </c>
      <c r="C1604" s="4" t="s">
        <v>2696</v>
      </c>
      <c r="D1604" s="4">
        <v>1046</v>
      </c>
      <c r="E1604" s="4" t="s">
        <v>2754</v>
      </c>
      <c r="F1604" s="11" t="s">
        <v>7063</v>
      </c>
      <c r="G1604" s="4"/>
    </row>
    <row r="1605" spans="2:7" x14ac:dyDescent="0.4">
      <c r="B1605" s="4" t="s">
        <v>3094</v>
      </c>
      <c r="C1605" s="4" t="s">
        <v>2696</v>
      </c>
      <c r="D1605" s="4">
        <v>1047</v>
      </c>
      <c r="E1605" s="4" t="s">
        <v>3768</v>
      </c>
      <c r="F1605" s="11" t="s">
        <v>7063</v>
      </c>
      <c r="G1605" s="4"/>
    </row>
    <row r="1606" spans="2:7" x14ac:dyDescent="0.4">
      <c r="B1606" s="4" t="s">
        <v>3094</v>
      </c>
      <c r="C1606" s="4" t="s">
        <v>2696</v>
      </c>
      <c r="D1606" s="4">
        <v>1048</v>
      </c>
      <c r="E1606" s="4" t="s">
        <v>4422</v>
      </c>
      <c r="F1606" s="11" t="s">
        <v>7063</v>
      </c>
      <c r="G1606" s="4"/>
    </row>
    <row r="1607" spans="2:7" x14ac:dyDescent="0.4">
      <c r="B1607" s="4" t="s">
        <v>3094</v>
      </c>
      <c r="C1607" s="4" t="s">
        <v>2696</v>
      </c>
      <c r="D1607" s="4">
        <v>1049</v>
      </c>
      <c r="E1607" s="4" t="s">
        <v>4423</v>
      </c>
      <c r="F1607" s="11" t="s">
        <v>7063</v>
      </c>
      <c r="G1607" s="4"/>
    </row>
    <row r="1608" spans="2:7" x14ac:dyDescent="0.4">
      <c r="B1608" s="4" t="s">
        <v>3094</v>
      </c>
      <c r="C1608" s="4" t="s">
        <v>2696</v>
      </c>
      <c r="D1608" s="4">
        <v>1050</v>
      </c>
      <c r="E1608" s="4" t="s">
        <v>4426</v>
      </c>
      <c r="F1608" s="11" t="s">
        <v>7063</v>
      </c>
      <c r="G1608" s="4"/>
    </row>
    <row r="1609" spans="2:7" x14ac:dyDescent="0.4">
      <c r="B1609" s="4" t="s">
        <v>3094</v>
      </c>
      <c r="C1609" s="4" t="s">
        <v>2696</v>
      </c>
      <c r="D1609" s="4">
        <v>1051</v>
      </c>
      <c r="E1609" s="4" t="s">
        <v>4427</v>
      </c>
      <c r="F1609" s="11" t="s">
        <v>7063</v>
      </c>
      <c r="G1609" s="4"/>
    </row>
    <row r="1610" spans="2:7" x14ac:dyDescent="0.4">
      <c r="B1610" s="4" t="s">
        <v>3094</v>
      </c>
      <c r="C1610" s="4" t="s">
        <v>2696</v>
      </c>
      <c r="D1610" s="4">
        <v>1052</v>
      </c>
      <c r="E1610" s="4" t="s">
        <v>4429</v>
      </c>
      <c r="F1610" s="11" t="s">
        <v>7063</v>
      </c>
      <c r="G1610" s="4"/>
    </row>
    <row r="1611" spans="2:7" x14ac:dyDescent="0.4">
      <c r="B1611" s="4" t="s">
        <v>3094</v>
      </c>
      <c r="C1611" s="4" t="s">
        <v>2696</v>
      </c>
      <c r="D1611" s="4">
        <v>1053</v>
      </c>
      <c r="E1611" s="4" t="s">
        <v>1136</v>
      </c>
      <c r="F1611" s="11" t="s">
        <v>7063</v>
      </c>
      <c r="G1611" s="4"/>
    </row>
    <row r="1612" spans="2:7" x14ac:dyDescent="0.4">
      <c r="B1612" s="4" t="s">
        <v>3094</v>
      </c>
      <c r="C1612" s="4" t="s">
        <v>2696</v>
      </c>
      <c r="D1612" s="4">
        <v>1054</v>
      </c>
      <c r="E1612" s="6" t="s">
        <v>287</v>
      </c>
      <c r="F1612" s="11"/>
      <c r="G1612" s="4"/>
    </row>
    <row r="1613" spans="2:7" x14ac:dyDescent="0.4">
      <c r="B1613" s="4" t="s">
        <v>3094</v>
      </c>
      <c r="C1613" s="4" t="s">
        <v>2696</v>
      </c>
      <c r="D1613" s="4">
        <v>1055</v>
      </c>
      <c r="E1613" s="6" t="s">
        <v>246</v>
      </c>
      <c r="F1613" s="11"/>
      <c r="G1613" s="4"/>
    </row>
    <row r="1614" spans="2:7" x14ac:dyDescent="0.4">
      <c r="B1614" s="4" t="s">
        <v>3094</v>
      </c>
      <c r="C1614" s="4" t="s">
        <v>2696</v>
      </c>
      <c r="D1614" s="4">
        <v>1056</v>
      </c>
      <c r="E1614" s="6" t="s">
        <v>301</v>
      </c>
      <c r="F1614" s="11"/>
      <c r="G1614" s="4"/>
    </row>
    <row r="1615" spans="2:7" x14ac:dyDescent="0.4">
      <c r="B1615" s="4" t="s">
        <v>3094</v>
      </c>
      <c r="C1615" s="4" t="s">
        <v>2696</v>
      </c>
      <c r="D1615" s="4">
        <v>1057</v>
      </c>
      <c r="E1615" s="6" t="s">
        <v>88</v>
      </c>
      <c r="F1615" s="11"/>
      <c r="G1615" s="4"/>
    </row>
    <row r="1616" spans="2:7" x14ac:dyDescent="0.4">
      <c r="B1616" s="4" t="s">
        <v>3094</v>
      </c>
      <c r="C1616" s="4" t="s">
        <v>2696</v>
      </c>
      <c r="D1616" s="4">
        <v>1058</v>
      </c>
      <c r="E1616" s="6" t="s">
        <v>305</v>
      </c>
      <c r="F1616" s="11"/>
      <c r="G1616" s="4"/>
    </row>
    <row r="1617" spans="2:7" x14ac:dyDescent="0.4">
      <c r="B1617" s="4" t="s">
        <v>3094</v>
      </c>
      <c r="C1617" s="4" t="s">
        <v>2696</v>
      </c>
      <c r="D1617" s="4">
        <v>1059</v>
      </c>
      <c r="E1617" s="6" t="s">
        <v>308</v>
      </c>
      <c r="F1617" s="11"/>
      <c r="G1617" s="4"/>
    </row>
    <row r="1618" spans="2:7" x14ac:dyDescent="0.4">
      <c r="B1618" s="4" t="s">
        <v>3094</v>
      </c>
      <c r="C1618" s="4" t="s">
        <v>2696</v>
      </c>
      <c r="D1618" s="4">
        <v>1060</v>
      </c>
      <c r="E1618" s="9" t="s">
        <v>7225</v>
      </c>
      <c r="F1618" s="11"/>
      <c r="G1618" s="4"/>
    </row>
    <row r="1619" spans="2:7" x14ac:dyDescent="0.4">
      <c r="B1619" s="4" t="s">
        <v>3094</v>
      </c>
      <c r="C1619" s="4" t="s">
        <v>2696</v>
      </c>
      <c r="D1619" s="4">
        <v>1061</v>
      </c>
      <c r="E1619" s="9" t="s">
        <v>979</v>
      </c>
      <c r="F1619" s="11"/>
      <c r="G1619" s="4"/>
    </row>
    <row r="1620" spans="2:7" x14ac:dyDescent="0.4">
      <c r="B1620" s="4" t="s">
        <v>4467</v>
      </c>
      <c r="C1620" s="4" t="s">
        <v>276</v>
      </c>
      <c r="D1620" s="4">
        <v>1</v>
      </c>
      <c r="E1620" s="6" t="s">
        <v>69</v>
      </c>
      <c r="F1620" s="11"/>
      <c r="G1620" s="4"/>
    </row>
    <row r="1621" spans="2:7" x14ac:dyDescent="0.4">
      <c r="B1621" s="4" t="s">
        <v>4467</v>
      </c>
      <c r="C1621" s="4" t="s">
        <v>276</v>
      </c>
      <c r="D1621" s="4">
        <v>2</v>
      </c>
      <c r="E1621" s="6" t="s">
        <v>68</v>
      </c>
      <c r="F1621" s="11"/>
      <c r="G1621" s="4"/>
    </row>
    <row r="1622" spans="2:7" x14ac:dyDescent="0.4">
      <c r="B1622" s="4" t="s">
        <v>4467</v>
      </c>
      <c r="C1622" s="4" t="s">
        <v>276</v>
      </c>
      <c r="D1622" s="4">
        <v>3</v>
      </c>
      <c r="E1622" s="6" t="s">
        <v>35</v>
      </c>
      <c r="F1622" s="11"/>
      <c r="G1622" s="4"/>
    </row>
    <row r="1623" spans="2:7" x14ac:dyDescent="0.4">
      <c r="B1623" s="4" t="s">
        <v>4467</v>
      </c>
      <c r="C1623" s="4" t="s">
        <v>276</v>
      </c>
      <c r="D1623" s="4">
        <v>4</v>
      </c>
      <c r="E1623" s="6" t="s">
        <v>683</v>
      </c>
      <c r="F1623" s="11"/>
      <c r="G1623" s="4"/>
    </row>
    <row r="1624" spans="2:7" x14ac:dyDescent="0.4">
      <c r="B1624" s="4" t="s">
        <v>4467</v>
      </c>
      <c r="C1624" s="4" t="s">
        <v>276</v>
      </c>
      <c r="D1624" s="4">
        <v>5</v>
      </c>
      <c r="E1624" s="4" t="s">
        <v>4468</v>
      </c>
      <c r="F1624" s="11"/>
      <c r="G1624" s="4"/>
    </row>
    <row r="1625" spans="2:7" x14ac:dyDescent="0.4">
      <c r="B1625" s="4" t="s">
        <v>4467</v>
      </c>
      <c r="C1625" s="4" t="s">
        <v>276</v>
      </c>
      <c r="D1625" s="4">
        <v>6</v>
      </c>
      <c r="E1625" s="4" t="s">
        <v>3156</v>
      </c>
      <c r="F1625" s="11" t="s">
        <v>7063</v>
      </c>
      <c r="G1625" s="4"/>
    </row>
    <row r="1626" spans="2:7" x14ac:dyDescent="0.4">
      <c r="B1626" s="4" t="s">
        <v>4467</v>
      </c>
      <c r="C1626" s="4" t="s">
        <v>276</v>
      </c>
      <c r="D1626" s="4">
        <v>7</v>
      </c>
      <c r="E1626" s="4" t="s">
        <v>4471</v>
      </c>
      <c r="F1626" s="11"/>
      <c r="G1626" s="4"/>
    </row>
    <row r="1627" spans="2:7" x14ac:dyDescent="0.4">
      <c r="B1627" s="4" t="s">
        <v>4467</v>
      </c>
      <c r="C1627" s="4" t="s">
        <v>276</v>
      </c>
      <c r="D1627" s="4">
        <v>8</v>
      </c>
      <c r="E1627" s="4" t="s">
        <v>3335</v>
      </c>
      <c r="F1627" s="11" t="s">
        <v>7063</v>
      </c>
      <c r="G1627" s="4"/>
    </row>
    <row r="1628" spans="2:7" x14ac:dyDescent="0.4">
      <c r="B1628" s="4" t="s">
        <v>4467</v>
      </c>
      <c r="C1628" s="4" t="s">
        <v>276</v>
      </c>
      <c r="D1628" s="4">
        <v>9</v>
      </c>
      <c r="E1628" s="4" t="s">
        <v>3809</v>
      </c>
      <c r="F1628" s="11"/>
      <c r="G1628" s="4"/>
    </row>
    <row r="1629" spans="2:7" x14ac:dyDescent="0.4">
      <c r="B1629" s="4" t="s">
        <v>4467</v>
      </c>
      <c r="C1629" s="4" t="s">
        <v>276</v>
      </c>
      <c r="D1629" s="4">
        <v>10</v>
      </c>
      <c r="E1629" s="4" t="s">
        <v>4473</v>
      </c>
      <c r="F1629" s="11" t="s">
        <v>7063</v>
      </c>
      <c r="G1629" s="4"/>
    </row>
    <row r="1630" spans="2:7" x14ac:dyDescent="0.4">
      <c r="B1630" s="4" t="s">
        <v>4467</v>
      </c>
      <c r="C1630" s="4" t="s">
        <v>276</v>
      </c>
      <c r="D1630" s="4">
        <v>11</v>
      </c>
      <c r="E1630" s="4" t="s">
        <v>3640</v>
      </c>
      <c r="F1630" s="11"/>
      <c r="G1630" s="4"/>
    </row>
    <row r="1631" spans="2:7" x14ac:dyDescent="0.4">
      <c r="B1631" s="4" t="s">
        <v>4467</v>
      </c>
      <c r="C1631" s="4" t="s">
        <v>276</v>
      </c>
      <c r="D1631" s="4">
        <v>12</v>
      </c>
      <c r="E1631" s="4" t="s">
        <v>4475</v>
      </c>
      <c r="F1631" s="11" t="s">
        <v>7063</v>
      </c>
      <c r="G1631" s="4"/>
    </row>
    <row r="1632" spans="2:7" x14ac:dyDescent="0.4">
      <c r="B1632" s="4" t="s">
        <v>4467</v>
      </c>
      <c r="C1632" s="4" t="s">
        <v>276</v>
      </c>
      <c r="D1632" s="4">
        <v>13</v>
      </c>
      <c r="E1632" s="4" t="s">
        <v>4477</v>
      </c>
      <c r="F1632" s="11"/>
      <c r="G1632" s="4"/>
    </row>
    <row r="1633" spans="2:7" x14ac:dyDescent="0.4">
      <c r="B1633" s="4" t="s">
        <v>4467</v>
      </c>
      <c r="C1633" s="4" t="s">
        <v>276</v>
      </c>
      <c r="D1633" s="4">
        <v>14</v>
      </c>
      <c r="E1633" s="4" t="s">
        <v>3651</v>
      </c>
      <c r="F1633" s="11" t="s">
        <v>7063</v>
      </c>
      <c r="G1633" s="4"/>
    </row>
    <row r="1634" spans="2:7" x14ac:dyDescent="0.4">
      <c r="B1634" s="4" t="s">
        <v>4467</v>
      </c>
      <c r="C1634" s="4" t="s">
        <v>276</v>
      </c>
      <c r="D1634" s="4">
        <v>15</v>
      </c>
      <c r="E1634" s="4" t="s">
        <v>4115</v>
      </c>
      <c r="F1634" s="11"/>
      <c r="G1634" s="4"/>
    </row>
    <row r="1635" spans="2:7" x14ac:dyDescent="0.4">
      <c r="B1635" s="4" t="s">
        <v>4467</v>
      </c>
      <c r="C1635" s="4" t="s">
        <v>276</v>
      </c>
      <c r="D1635" s="4">
        <v>16</v>
      </c>
      <c r="E1635" s="4" t="s">
        <v>4479</v>
      </c>
      <c r="F1635" s="11" t="s">
        <v>7063</v>
      </c>
      <c r="G1635" s="4"/>
    </row>
    <row r="1636" spans="2:7" x14ac:dyDescent="0.4">
      <c r="B1636" s="4" t="s">
        <v>4467</v>
      </c>
      <c r="C1636" s="4" t="s">
        <v>276</v>
      </c>
      <c r="D1636" s="4">
        <v>17</v>
      </c>
      <c r="E1636" s="4" t="s">
        <v>4480</v>
      </c>
      <c r="F1636" s="11"/>
      <c r="G1636" s="4"/>
    </row>
    <row r="1637" spans="2:7" x14ac:dyDescent="0.4">
      <c r="B1637" s="4" t="s">
        <v>4467</v>
      </c>
      <c r="C1637" s="4" t="s">
        <v>276</v>
      </c>
      <c r="D1637" s="4">
        <v>18</v>
      </c>
      <c r="E1637" s="4" t="s">
        <v>4481</v>
      </c>
      <c r="F1637" s="11" t="s">
        <v>7063</v>
      </c>
      <c r="G1637" s="4"/>
    </row>
    <row r="1638" spans="2:7" x14ac:dyDescent="0.4">
      <c r="B1638" s="4" t="s">
        <v>4467</v>
      </c>
      <c r="C1638" s="4" t="s">
        <v>276</v>
      </c>
      <c r="D1638" s="4">
        <v>19</v>
      </c>
      <c r="E1638" s="4" t="s">
        <v>2367</v>
      </c>
      <c r="F1638" s="11"/>
      <c r="G1638" s="4"/>
    </row>
    <row r="1639" spans="2:7" x14ac:dyDescent="0.4">
      <c r="B1639" s="4" t="s">
        <v>4467</v>
      </c>
      <c r="C1639" s="4" t="s">
        <v>276</v>
      </c>
      <c r="D1639" s="4">
        <v>20</v>
      </c>
      <c r="E1639" s="4" t="s">
        <v>4484</v>
      </c>
      <c r="F1639" s="11" t="s">
        <v>7063</v>
      </c>
      <c r="G1639" s="4"/>
    </row>
    <row r="1640" spans="2:7" x14ac:dyDescent="0.4">
      <c r="B1640" s="4" t="s">
        <v>4467</v>
      </c>
      <c r="C1640" s="4" t="s">
        <v>276</v>
      </c>
      <c r="D1640" s="4">
        <v>21</v>
      </c>
      <c r="E1640" s="4" t="s">
        <v>1825</v>
      </c>
      <c r="F1640" s="11"/>
      <c r="G1640" s="4"/>
    </row>
    <row r="1641" spans="2:7" x14ac:dyDescent="0.4">
      <c r="B1641" s="4" t="s">
        <v>4467</v>
      </c>
      <c r="C1641" s="4" t="s">
        <v>276</v>
      </c>
      <c r="D1641" s="4">
        <v>22</v>
      </c>
      <c r="E1641" s="4" t="s">
        <v>4486</v>
      </c>
      <c r="F1641" s="11" t="s">
        <v>7063</v>
      </c>
      <c r="G1641" s="4"/>
    </row>
    <row r="1642" spans="2:7" x14ac:dyDescent="0.4">
      <c r="B1642" s="4" t="s">
        <v>4467</v>
      </c>
      <c r="C1642" s="4" t="s">
        <v>276</v>
      </c>
      <c r="D1642" s="4">
        <v>23</v>
      </c>
      <c r="E1642" s="4" t="s">
        <v>4487</v>
      </c>
      <c r="F1642" s="11"/>
      <c r="G1642" s="4"/>
    </row>
    <row r="1643" spans="2:7" x14ac:dyDescent="0.4">
      <c r="B1643" s="4" t="s">
        <v>4467</v>
      </c>
      <c r="C1643" s="4" t="s">
        <v>276</v>
      </c>
      <c r="D1643" s="4">
        <v>24</v>
      </c>
      <c r="E1643" s="4" t="s">
        <v>4489</v>
      </c>
      <c r="F1643" s="11" t="s">
        <v>7063</v>
      </c>
      <c r="G1643" s="4"/>
    </row>
    <row r="1644" spans="2:7" x14ac:dyDescent="0.4">
      <c r="B1644" s="4" t="s">
        <v>4467</v>
      </c>
      <c r="C1644" s="4" t="s">
        <v>276</v>
      </c>
      <c r="D1644" s="4">
        <v>25</v>
      </c>
      <c r="E1644" s="4" t="s">
        <v>4485</v>
      </c>
      <c r="F1644" s="11"/>
      <c r="G1644" s="4"/>
    </row>
    <row r="1645" spans="2:7" x14ac:dyDescent="0.4">
      <c r="B1645" s="4" t="s">
        <v>4467</v>
      </c>
      <c r="C1645" s="4" t="s">
        <v>276</v>
      </c>
      <c r="D1645" s="4">
        <v>26</v>
      </c>
      <c r="E1645" s="4" t="s">
        <v>4492</v>
      </c>
      <c r="F1645" s="11" t="s">
        <v>7063</v>
      </c>
      <c r="G1645" s="4"/>
    </row>
    <row r="1646" spans="2:7" x14ac:dyDescent="0.4">
      <c r="B1646" s="4" t="s">
        <v>4467</v>
      </c>
      <c r="C1646" s="4" t="s">
        <v>276</v>
      </c>
      <c r="D1646" s="4">
        <v>27</v>
      </c>
      <c r="E1646" s="4" t="s">
        <v>4496</v>
      </c>
      <c r="F1646" s="11"/>
      <c r="G1646" s="4"/>
    </row>
    <row r="1647" spans="2:7" x14ac:dyDescent="0.4">
      <c r="B1647" s="4" t="s">
        <v>4467</v>
      </c>
      <c r="C1647" s="4" t="s">
        <v>276</v>
      </c>
      <c r="D1647" s="4">
        <v>28</v>
      </c>
      <c r="E1647" s="4" t="s">
        <v>4497</v>
      </c>
      <c r="F1647" s="11" t="s">
        <v>7063</v>
      </c>
      <c r="G1647" s="4"/>
    </row>
    <row r="1648" spans="2:7" x14ac:dyDescent="0.4">
      <c r="B1648" s="4" t="s">
        <v>4467</v>
      </c>
      <c r="C1648" s="4" t="s">
        <v>276</v>
      </c>
      <c r="D1648" s="4">
        <v>29</v>
      </c>
      <c r="E1648" s="4" t="s">
        <v>2298</v>
      </c>
      <c r="F1648" s="11"/>
      <c r="G1648" s="4"/>
    </row>
    <row r="1649" spans="2:7" x14ac:dyDescent="0.4">
      <c r="B1649" s="4" t="s">
        <v>4467</v>
      </c>
      <c r="C1649" s="4" t="s">
        <v>276</v>
      </c>
      <c r="D1649" s="4">
        <v>30</v>
      </c>
      <c r="E1649" s="4" t="s">
        <v>3717</v>
      </c>
      <c r="F1649" s="11" t="s">
        <v>7063</v>
      </c>
      <c r="G1649" s="4"/>
    </row>
    <row r="1650" spans="2:7" x14ac:dyDescent="0.4">
      <c r="B1650" s="4" t="s">
        <v>4467</v>
      </c>
      <c r="C1650" s="4" t="s">
        <v>276</v>
      </c>
      <c r="D1650" s="4">
        <v>31</v>
      </c>
      <c r="E1650" s="4" t="s">
        <v>4500</v>
      </c>
      <c r="F1650" s="11"/>
      <c r="G1650" s="4"/>
    </row>
    <row r="1651" spans="2:7" x14ac:dyDescent="0.4">
      <c r="B1651" s="4" t="s">
        <v>4467</v>
      </c>
      <c r="C1651" s="4" t="s">
        <v>276</v>
      </c>
      <c r="D1651" s="4">
        <v>32</v>
      </c>
      <c r="E1651" s="4" t="s">
        <v>4503</v>
      </c>
      <c r="F1651" s="11" t="s">
        <v>7063</v>
      </c>
      <c r="G1651" s="4"/>
    </row>
    <row r="1652" spans="2:7" x14ac:dyDescent="0.4">
      <c r="B1652" s="4" t="s">
        <v>4467</v>
      </c>
      <c r="C1652" s="4" t="s">
        <v>276</v>
      </c>
      <c r="D1652" s="4">
        <v>33</v>
      </c>
      <c r="E1652" s="4" t="s">
        <v>635</v>
      </c>
      <c r="F1652" s="11"/>
      <c r="G1652" s="4"/>
    </row>
    <row r="1653" spans="2:7" x14ac:dyDescent="0.4">
      <c r="B1653" s="4" t="s">
        <v>4467</v>
      </c>
      <c r="C1653" s="4" t="s">
        <v>276</v>
      </c>
      <c r="D1653" s="4">
        <v>34</v>
      </c>
      <c r="E1653" s="4" t="s">
        <v>2786</v>
      </c>
      <c r="F1653" s="11" t="s">
        <v>7063</v>
      </c>
      <c r="G1653" s="4"/>
    </row>
    <row r="1654" spans="2:7" x14ac:dyDescent="0.4">
      <c r="B1654" s="4" t="s">
        <v>4467</v>
      </c>
      <c r="C1654" s="4" t="s">
        <v>276</v>
      </c>
      <c r="D1654" s="4">
        <v>35</v>
      </c>
      <c r="E1654" s="4" t="s">
        <v>2207</v>
      </c>
      <c r="F1654" s="11"/>
      <c r="G1654" s="4"/>
    </row>
    <row r="1655" spans="2:7" x14ac:dyDescent="0.4">
      <c r="B1655" s="4" t="s">
        <v>4467</v>
      </c>
      <c r="C1655" s="4" t="s">
        <v>276</v>
      </c>
      <c r="D1655" s="4">
        <v>36</v>
      </c>
      <c r="E1655" s="4" t="s">
        <v>4505</v>
      </c>
      <c r="F1655" s="11" t="s">
        <v>7063</v>
      </c>
      <c r="G1655" s="4"/>
    </row>
    <row r="1656" spans="2:7" x14ac:dyDescent="0.4">
      <c r="B1656" s="4" t="s">
        <v>4467</v>
      </c>
      <c r="C1656" s="4" t="s">
        <v>276</v>
      </c>
      <c r="D1656" s="4">
        <v>37</v>
      </c>
      <c r="E1656" s="4" t="s">
        <v>4509</v>
      </c>
      <c r="F1656" s="11"/>
      <c r="G1656" s="4"/>
    </row>
    <row r="1657" spans="2:7" x14ac:dyDescent="0.4">
      <c r="B1657" s="4" t="s">
        <v>4467</v>
      </c>
      <c r="C1657" s="4" t="s">
        <v>276</v>
      </c>
      <c r="D1657" s="4">
        <v>38</v>
      </c>
      <c r="E1657" s="4" t="s">
        <v>4510</v>
      </c>
      <c r="F1657" s="11" t="s">
        <v>7063</v>
      </c>
      <c r="G1657" s="4"/>
    </row>
    <row r="1658" spans="2:7" x14ac:dyDescent="0.4">
      <c r="B1658" s="4" t="s">
        <v>4467</v>
      </c>
      <c r="C1658" s="4" t="s">
        <v>276</v>
      </c>
      <c r="D1658" s="4">
        <v>39</v>
      </c>
      <c r="E1658" s="4" t="s">
        <v>2789</v>
      </c>
      <c r="F1658" s="11"/>
      <c r="G1658" s="4"/>
    </row>
    <row r="1659" spans="2:7" x14ac:dyDescent="0.4">
      <c r="B1659" s="4" t="s">
        <v>4467</v>
      </c>
      <c r="C1659" s="4" t="s">
        <v>276</v>
      </c>
      <c r="D1659" s="4">
        <v>40</v>
      </c>
      <c r="E1659" s="4" t="s">
        <v>4512</v>
      </c>
      <c r="F1659" s="11" t="s">
        <v>7063</v>
      </c>
      <c r="G1659" s="4"/>
    </row>
    <row r="1660" spans="2:7" x14ac:dyDescent="0.4">
      <c r="B1660" s="4" t="s">
        <v>4467</v>
      </c>
      <c r="C1660" s="4" t="s">
        <v>276</v>
      </c>
      <c r="D1660" s="4">
        <v>41</v>
      </c>
      <c r="E1660" s="4" t="s">
        <v>3466</v>
      </c>
      <c r="F1660" s="11"/>
      <c r="G1660" s="4"/>
    </row>
    <row r="1661" spans="2:7" x14ac:dyDescent="0.4">
      <c r="B1661" s="4" t="s">
        <v>4467</v>
      </c>
      <c r="C1661" s="4" t="s">
        <v>276</v>
      </c>
      <c r="D1661" s="4">
        <v>42</v>
      </c>
      <c r="E1661" s="4" t="s">
        <v>1333</v>
      </c>
      <c r="F1661" s="11" t="s">
        <v>7063</v>
      </c>
      <c r="G1661" s="4"/>
    </row>
    <row r="1662" spans="2:7" x14ac:dyDescent="0.4">
      <c r="B1662" s="4" t="s">
        <v>4467</v>
      </c>
      <c r="C1662" s="4" t="s">
        <v>276</v>
      </c>
      <c r="D1662" s="4">
        <v>43</v>
      </c>
      <c r="E1662" s="4" t="s">
        <v>4515</v>
      </c>
      <c r="F1662" s="11"/>
      <c r="G1662" s="4"/>
    </row>
    <row r="1663" spans="2:7" x14ac:dyDescent="0.4">
      <c r="B1663" s="4" t="s">
        <v>4467</v>
      </c>
      <c r="C1663" s="4" t="s">
        <v>276</v>
      </c>
      <c r="D1663" s="4">
        <v>44</v>
      </c>
      <c r="E1663" s="4" t="s">
        <v>2236</v>
      </c>
      <c r="F1663" s="11" t="s">
        <v>7063</v>
      </c>
      <c r="G1663" s="4"/>
    </row>
    <row r="1664" spans="2:7" x14ac:dyDescent="0.4">
      <c r="B1664" s="4" t="s">
        <v>4467</v>
      </c>
      <c r="C1664" s="4" t="s">
        <v>276</v>
      </c>
      <c r="D1664" s="4">
        <v>45</v>
      </c>
      <c r="E1664" s="4" t="s">
        <v>4517</v>
      </c>
      <c r="F1664" s="11"/>
      <c r="G1664" s="4"/>
    </row>
    <row r="1665" spans="2:7" x14ac:dyDescent="0.4">
      <c r="B1665" s="4" t="s">
        <v>4467</v>
      </c>
      <c r="C1665" s="4" t="s">
        <v>276</v>
      </c>
      <c r="D1665" s="4">
        <v>46</v>
      </c>
      <c r="E1665" s="4" t="s">
        <v>4518</v>
      </c>
      <c r="F1665" s="11" t="s">
        <v>7063</v>
      </c>
      <c r="G1665" s="4"/>
    </row>
    <row r="1666" spans="2:7" x14ac:dyDescent="0.4">
      <c r="B1666" s="4" t="s">
        <v>4467</v>
      </c>
      <c r="C1666" s="4" t="s">
        <v>276</v>
      </c>
      <c r="D1666" s="4">
        <v>47</v>
      </c>
      <c r="E1666" s="4" t="s">
        <v>551</v>
      </c>
      <c r="F1666" s="11" t="s">
        <v>7063</v>
      </c>
      <c r="G1666" s="4"/>
    </row>
    <row r="1667" spans="2:7" x14ac:dyDescent="0.4">
      <c r="B1667" s="4" t="s">
        <v>4467</v>
      </c>
      <c r="C1667" s="4" t="s">
        <v>276</v>
      </c>
      <c r="D1667" s="4">
        <v>48</v>
      </c>
      <c r="E1667" s="4" t="s">
        <v>4519</v>
      </c>
      <c r="F1667" s="11" t="s">
        <v>7063</v>
      </c>
      <c r="G1667" s="4"/>
    </row>
    <row r="1668" spans="2:7" x14ac:dyDescent="0.4">
      <c r="B1668" s="4" t="s">
        <v>4467</v>
      </c>
      <c r="C1668" s="4" t="s">
        <v>276</v>
      </c>
      <c r="D1668" s="4">
        <v>49</v>
      </c>
      <c r="E1668" s="4" t="s">
        <v>1181</v>
      </c>
      <c r="F1668" s="11" t="s">
        <v>7063</v>
      </c>
      <c r="G1668" s="4"/>
    </row>
    <row r="1669" spans="2:7" x14ac:dyDescent="0.4">
      <c r="B1669" s="4" t="s">
        <v>4467</v>
      </c>
      <c r="C1669" s="4" t="s">
        <v>276</v>
      </c>
      <c r="D1669" s="4">
        <v>50</v>
      </c>
      <c r="E1669" s="4" t="s">
        <v>4521</v>
      </c>
      <c r="F1669" s="11" t="s">
        <v>7063</v>
      </c>
      <c r="G1669" s="4"/>
    </row>
    <row r="1670" spans="2:7" x14ac:dyDescent="0.4">
      <c r="B1670" s="4" t="s">
        <v>4467</v>
      </c>
      <c r="C1670" s="4" t="s">
        <v>276</v>
      </c>
      <c r="D1670" s="4">
        <v>51</v>
      </c>
      <c r="E1670" s="4" t="s">
        <v>4522</v>
      </c>
      <c r="F1670" s="11" t="s">
        <v>7063</v>
      </c>
      <c r="G1670" s="4"/>
    </row>
    <row r="1671" spans="2:7" x14ac:dyDescent="0.4">
      <c r="B1671" s="4" t="s">
        <v>4467</v>
      </c>
      <c r="C1671" s="4" t="s">
        <v>276</v>
      </c>
      <c r="D1671" s="4">
        <v>52</v>
      </c>
      <c r="E1671" s="4" t="s">
        <v>381</v>
      </c>
      <c r="F1671" s="11" t="s">
        <v>7063</v>
      </c>
      <c r="G1671" s="4"/>
    </row>
    <row r="1672" spans="2:7" x14ac:dyDescent="0.4">
      <c r="B1672" s="4" t="s">
        <v>4467</v>
      </c>
      <c r="C1672" s="4" t="s">
        <v>276</v>
      </c>
      <c r="D1672" s="4">
        <v>53</v>
      </c>
      <c r="E1672" s="4" t="s">
        <v>4523</v>
      </c>
      <c r="F1672" s="11" t="s">
        <v>7063</v>
      </c>
      <c r="G1672" s="4"/>
    </row>
    <row r="1673" spans="2:7" x14ac:dyDescent="0.4">
      <c r="B1673" s="4" t="s">
        <v>4467</v>
      </c>
      <c r="C1673" s="4" t="s">
        <v>276</v>
      </c>
      <c r="D1673" s="4">
        <v>54</v>
      </c>
      <c r="E1673" s="4" t="s">
        <v>3310</v>
      </c>
      <c r="F1673" s="11" t="s">
        <v>7063</v>
      </c>
      <c r="G1673" s="4"/>
    </row>
    <row r="1674" spans="2:7" x14ac:dyDescent="0.4">
      <c r="B1674" s="4" t="s">
        <v>4467</v>
      </c>
      <c r="C1674" s="4" t="s">
        <v>276</v>
      </c>
      <c r="D1674" s="4">
        <v>55</v>
      </c>
      <c r="E1674" s="4" t="s">
        <v>4524</v>
      </c>
      <c r="F1674" s="11" t="s">
        <v>7063</v>
      </c>
      <c r="G1674" s="4"/>
    </row>
    <row r="1675" spans="2:7" x14ac:dyDescent="0.4">
      <c r="B1675" s="4" t="s">
        <v>4467</v>
      </c>
      <c r="C1675" s="4" t="s">
        <v>276</v>
      </c>
      <c r="D1675" s="4">
        <v>56</v>
      </c>
      <c r="E1675" s="4" t="s">
        <v>4526</v>
      </c>
      <c r="F1675" s="11" t="s">
        <v>7063</v>
      </c>
      <c r="G1675" s="4"/>
    </row>
    <row r="1676" spans="2:7" x14ac:dyDescent="0.4">
      <c r="B1676" s="4" t="s">
        <v>4467</v>
      </c>
      <c r="C1676" s="4" t="s">
        <v>276</v>
      </c>
      <c r="D1676" s="4">
        <v>57</v>
      </c>
      <c r="E1676" s="4" t="s">
        <v>4528</v>
      </c>
      <c r="F1676" s="11" t="s">
        <v>7063</v>
      </c>
      <c r="G1676" s="4"/>
    </row>
    <row r="1677" spans="2:7" x14ac:dyDescent="0.4">
      <c r="B1677" s="4" t="s">
        <v>4467</v>
      </c>
      <c r="C1677" s="4" t="s">
        <v>276</v>
      </c>
      <c r="D1677" s="4">
        <v>58</v>
      </c>
      <c r="E1677" s="4" t="s">
        <v>4315</v>
      </c>
      <c r="F1677" s="11" t="s">
        <v>7063</v>
      </c>
      <c r="G1677" s="4"/>
    </row>
    <row r="1678" spans="2:7" x14ac:dyDescent="0.4">
      <c r="B1678" s="4" t="s">
        <v>4467</v>
      </c>
      <c r="C1678" s="4" t="s">
        <v>276</v>
      </c>
      <c r="D1678" s="4">
        <v>59</v>
      </c>
      <c r="E1678" s="4" t="s">
        <v>4529</v>
      </c>
      <c r="F1678" s="11" t="s">
        <v>7063</v>
      </c>
      <c r="G1678" s="4"/>
    </row>
    <row r="1679" spans="2:7" x14ac:dyDescent="0.4">
      <c r="B1679" s="4" t="s">
        <v>4467</v>
      </c>
      <c r="C1679" s="4" t="s">
        <v>276</v>
      </c>
      <c r="D1679" s="4">
        <v>60</v>
      </c>
      <c r="E1679" s="4" t="s">
        <v>4530</v>
      </c>
      <c r="F1679" s="11" t="s">
        <v>7063</v>
      </c>
      <c r="G1679" s="4"/>
    </row>
    <row r="1680" spans="2:7" x14ac:dyDescent="0.4">
      <c r="B1680" s="4" t="s">
        <v>4467</v>
      </c>
      <c r="C1680" s="4" t="s">
        <v>276</v>
      </c>
      <c r="D1680" s="4">
        <v>61</v>
      </c>
      <c r="E1680" s="4" t="s">
        <v>3843</v>
      </c>
      <c r="F1680" s="11" t="s">
        <v>7063</v>
      </c>
      <c r="G1680" s="4"/>
    </row>
    <row r="1681" spans="2:7" x14ac:dyDescent="0.4">
      <c r="B1681" s="4" t="s">
        <v>4467</v>
      </c>
      <c r="C1681" s="4" t="s">
        <v>276</v>
      </c>
      <c r="D1681" s="4">
        <v>62</v>
      </c>
      <c r="E1681" s="6" t="s">
        <v>287</v>
      </c>
      <c r="F1681" s="11"/>
      <c r="G1681" s="4"/>
    </row>
    <row r="1682" spans="2:7" x14ac:dyDescent="0.4">
      <c r="B1682" s="4" t="s">
        <v>4467</v>
      </c>
      <c r="C1682" s="4" t="s">
        <v>276</v>
      </c>
      <c r="D1682" s="4">
        <v>63</v>
      </c>
      <c r="E1682" s="6" t="s">
        <v>246</v>
      </c>
      <c r="F1682" s="11"/>
      <c r="G1682" s="4"/>
    </row>
    <row r="1683" spans="2:7" x14ac:dyDescent="0.4">
      <c r="B1683" s="4" t="s">
        <v>4467</v>
      </c>
      <c r="C1683" s="4" t="s">
        <v>276</v>
      </c>
      <c r="D1683" s="4">
        <v>64</v>
      </c>
      <c r="E1683" s="6" t="s">
        <v>301</v>
      </c>
      <c r="F1683" s="11"/>
      <c r="G1683" s="4"/>
    </row>
    <row r="1684" spans="2:7" x14ac:dyDescent="0.4">
      <c r="B1684" s="4" t="s">
        <v>4467</v>
      </c>
      <c r="C1684" s="4" t="s">
        <v>276</v>
      </c>
      <c r="D1684" s="4">
        <v>65</v>
      </c>
      <c r="E1684" s="6" t="s">
        <v>88</v>
      </c>
      <c r="F1684" s="11"/>
      <c r="G1684" s="4"/>
    </row>
    <row r="1685" spans="2:7" x14ac:dyDescent="0.4">
      <c r="B1685" s="4" t="s">
        <v>4467</v>
      </c>
      <c r="C1685" s="4" t="s">
        <v>276</v>
      </c>
      <c r="D1685" s="4">
        <v>66</v>
      </c>
      <c r="E1685" s="6" t="s">
        <v>305</v>
      </c>
      <c r="F1685" s="11"/>
      <c r="G1685" s="4"/>
    </row>
    <row r="1686" spans="2:7" x14ac:dyDescent="0.4">
      <c r="B1686" s="4" t="s">
        <v>4467</v>
      </c>
      <c r="C1686" s="4" t="s">
        <v>276</v>
      </c>
      <c r="D1686" s="4">
        <v>67</v>
      </c>
      <c r="E1686" s="6" t="s">
        <v>308</v>
      </c>
      <c r="F1686" s="11"/>
      <c r="G1686" s="4"/>
    </row>
    <row r="1687" spans="2:7" x14ac:dyDescent="0.4">
      <c r="B1687" s="4" t="s">
        <v>4545</v>
      </c>
      <c r="C1687" s="4" t="s">
        <v>4078</v>
      </c>
      <c r="D1687" s="4">
        <v>1</v>
      </c>
      <c r="E1687" s="6" t="s">
        <v>69</v>
      </c>
      <c r="F1687" s="11"/>
      <c r="G1687" s="15"/>
    </row>
    <row r="1688" spans="2:7" x14ac:dyDescent="0.4">
      <c r="B1688" s="4" t="s">
        <v>4545</v>
      </c>
      <c r="C1688" s="4" t="s">
        <v>4078</v>
      </c>
      <c r="D1688" s="4">
        <v>2</v>
      </c>
      <c r="E1688" s="6" t="s">
        <v>68</v>
      </c>
      <c r="F1688" s="11"/>
      <c r="G1688" s="4"/>
    </row>
    <row r="1689" spans="2:7" x14ac:dyDescent="0.4">
      <c r="B1689" s="4" t="s">
        <v>4545</v>
      </c>
      <c r="C1689" s="4" t="s">
        <v>4078</v>
      </c>
      <c r="D1689" s="4">
        <v>3</v>
      </c>
      <c r="E1689" s="6" t="s">
        <v>35</v>
      </c>
      <c r="F1689" s="11"/>
      <c r="G1689" s="4"/>
    </row>
    <row r="1690" spans="2:7" x14ac:dyDescent="0.4">
      <c r="B1690" s="4" t="s">
        <v>4545</v>
      </c>
      <c r="C1690" s="4" t="s">
        <v>4078</v>
      </c>
      <c r="D1690" s="4">
        <v>4</v>
      </c>
      <c r="E1690" s="6" t="s">
        <v>683</v>
      </c>
      <c r="F1690" s="11"/>
      <c r="G1690" s="4"/>
    </row>
    <row r="1691" spans="2:7" x14ac:dyDescent="0.4">
      <c r="B1691" s="4" t="s">
        <v>4545</v>
      </c>
      <c r="C1691" s="4" t="s">
        <v>4078</v>
      </c>
      <c r="D1691" s="4">
        <v>5</v>
      </c>
      <c r="E1691" s="4" t="s">
        <v>2537</v>
      </c>
      <c r="F1691" s="11"/>
      <c r="G1691" s="4"/>
    </row>
    <row r="1692" spans="2:7" x14ac:dyDescent="0.4">
      <c r="B1692" s="4" t="s">
        <v>4545</v>
      </c>
      <c r="C1692" s="4" t="s">
        <v>4078</v>
      </c>
      <c r="D1692" s="4">
        <v>6</v>
      </c>
      <c r="E1692" s="4" t="s">
        <v>4547</v>
      </c>
      <c r="F1692" s="11"/>
      <c r="G1692" s="4"/>
    </row>
    <row r="1693" spans="2:7" x14ac:dyDescent="0.4">
      <c r="B1693" s="4" t="s">
        <v>4545</v>
      </c>
      <c r="C1693" s="4" t="s">
        <v>4078</v>
      </c>
      <c r="D1693" s="4">
        <v>7</v>
      </c>
      <c r="E1693" s="4" t="s">
        <v>4548</v>
      </c>
      <c r="F1693" s="11"/>
      <c r="G1693" s="4"/>
    </row>
    <row r="1694" spans="2:7" x14ac:dyDescent="0.4">
      <c r="B1694" s="4" t="s">
        <v>4545</v>
      </c>
      <c r="C1694" s="4" t="s">
        <v>4078</v>
      </c>
      <c r="D1694" s="4">
        <v>8</v>
      </c>
      <c r="E1694" s="4" t="s">
        <v>3914</v>
      </c>
      <c r="F1694" s="11"/>
      <c r="G1694" s="4"/>
    </row>
    <row r="1695" spans="2:7" x14ac:dyDescent="0.4">
      <c r="B1695" s="4" t="s">
        <v>4545</v>
      </c>
      <c r="C1695" s="4" t="s">
        <v>4078</v>
      </c>
      <c r="D1695" s="4">
        <v>9</v>
      </c>
      <c r="E1695" s="4" t="s">
        <v>3053</v>
      </c>
      <c r="F1695" s="11"/>
      <c r="G1695" s="4"/>
    </row>
    <row r="1696" spans="2:7" x14ac:dyDescent="0.4">
      <c r="B1696" s="4" t="s">
        <v>4545</v>
      </c>
      <c r="C1696" s="4" t="s">
        <v>4078</v>
      </c>
      <c r="D1696" s="4">
        <v>10</v>
      </c>
      <c r="E1696" s="4" t="s">
        <v>4550</v>
      </c>
      <c r="F1696" s="11"/>
      <c r="G1696" s="4"/>
    </row>
    <row r="1697" spans="2:7" x14ac:dyDescent="0.4">
      <c r="B1697" s="4" t="s">
        <v>4545</v>
      </c>
      <c r="C1697" s="4" t="s">
        <v>4078</v>
      </c>
      <c r="D1697" s="4">
        <v>11</v>
      </c>
      <c r="E1697" s="4" t="s">
        <v>4554</v>
      </c>
      <c r="F1697" s="11"/>
      <c r="G1697" s="4"/>
    </row>
    <row r="1698" spans="2:7" x14ac:dyDescent="0.4">
      <c r="B1698" s="4" t="s">
        <v>4545</v>
      </c>
      <c r="C1698" s="4" t="s">
        <v>4078</v>
      </c>
      <c r="D1698" s="4">
        <v>12</v>
      </c>
      <c r="E1698" s="4" t="s">
        <v>699</v>
      </c>
      <c r="F1698" s="11"/>
      <c r="G1698" s="4"/>
    </row>
    <row r="1699" spans="2:7" x14ac:dyDescent="0.4">
      <c r="B1699" s="4" t="s">
        <v>4545</v>
      </c>
      <c r="C1699" s="4" t="s">
        <v>4078</v>
      </c>
      <c r="D1699" s="4">
        <v>13</v>
      </c>
      <c r="E1699" s="4" t="s">
        <v>3085</v>
      </c>
      <c r="F1699" s="11"/>
      <c r="G1699" s="4"/>
    </row>
    <row r="1700" spans="2:7" x14ac:dyDescent="0.4">
      <c r="B1700" s="4" t="s">
        <v>4545</v>
      </c>
      <c r="C1700" s="4" t="s">
        <v>4078</v>
      </c>
      <c r="D1700" s="4">
        <v>14</v>
      </c>
      <c r="E1700" s="4" t="s">
        <v>3459</v>
      </c>
      <c r="F1700" s="11"/>
      <c r="G1700" s="4"/>
    </row>
    <row r="1701" spans="2:7" x14ac:dyDescent="0.4">
      <c r="B1701" s="4" t="s">
        <v>4545</v>
      </c>
      <c r="C1701" s="4" t="s">
        <v>4078</v>
      </c>
      <c r="D1701" s="4">
        <v>15</v>
      </c>
      <c r="E1701" s="4" t="s">
        <v>4006</v>
      </c>
      <c r="F1701" s="11"/>
      <c r="G1701" s="4"/>
    </row>
    <row r="1702" spans="2:7" x14ac:dyDescent="0.4">
      <c r="B1702" s="4" t="s">
        <v>4545</v>
      </c>
      <c r="C1702" s="4" t="s">
        <v>4078</v>
      </c>
      <c r="D1702" s="4">
        <v>16</v>
      </c>
      <c r="E1702" s="4" t="s">
        <v>4555</v>
      </c>
      <c r="F1702" s="11"/>
      <c r="G1702" s="4"/>
    </row>
    <row r="1703" spans="2:7" x14ac:dyDescent="0.4">
      <c r="B1703" s="4" t="s">
        <v>4545</v>
      </c>
      <c r="C1703" s="4" t="s">
        <v>4078</v>
      </c>
      <c r="D1703" s="4">
        <v>17</v>
      </c>
      <c r="E1703" s="4" t="s">
        <v>4558</v>
      </c>
      <c r="F1703" s="11"/>
      <c r="G1703" s="4"/>
    </row>
    <row r="1704" spans="2:7" x14ac:dyDescent="0.4">
      <c r="B1704" s="4" t="s">
        <v>4545</v>
      </c>
      <c r="C1704" s="4" t="s">
        <v>4078</v>
      </c>
      <c r="D1704" s="4">
        <v>18</v>
      </c>
      <c r="E1704" s="4" t="s">
        <v>2202</v>
      </c>
      <c r="F1704" s="11"/>
      <c r="G1704" s="4"/>
    </row>
    <row r="1705" spans="2:7" x14ac:dyDescent="0.4">
      <c r="B1705" s="4" t="s">
        <v>4545</v>
      </c>
      <c r="C1705" s="4" t="s">
        <v>4078</v>
      </c>
      <c r="D1705" s="4">
        <v>19</v>
      </c>
      <c r="E1705" s="4" t="s">
        <v>2742</v>
      </c>
      <c r="F1705" s="11"/>
      <c r="G1705" s="4"/>
    </row>
    <row r="1706" spans="2:7" x14ac:dyDescent="0.4">
      <c r="B1706" s="4" t="s">
        <v>4545</v>
      </c>
      <c r="C1706" s="4" t="s">
        <v>4078</v>
      </c>
      <c r="D1706" s="4">
        <v>20</v>
      </c>
      <c r="E1706" s="4" t="s">
        <v>784</v>
      </c>
      <c r="F1706" s="11"/>
      <c r="G1706" s="4"/>
    </row>
    <row r="1707" spans="2:7" x14ac:dyDescent="0.4">
      <c r="B1707" s="4" t="s">
        <v>4545</v>
      </c>
      <c r="C1707" s="4" t="s">
        <v>4078</v>
      </c>
      <c r="D1707" s="4">
        <v>21</v>
      </c>
      <c r="E1707" s="4" t="s">
        <v>1144</v>
      </c>
      <c r="F1707" s="11"/>
      <c r="G1707" s="4"/>
    </row>
    <row r="1708" spans="2:7" x14ac:dyDescent="0.4">
      <c r="B1708" s="4" t="s">
        <v>4545</v>
      </c>
      <c r="C1708" s="4" t="s">
        <v>4078</v>
      </c>
      <c r="D1708" s="4">
        <v>22</v>
      </c>
      <c r="E1708" s="4" t="s">
        <v>4559</v>
      </c>
      <c r="F1708" s="11"/>
      <c r="G1708" s="4"/>
    </row>
    <row r="1709" spans="2:7" x14ac:dyDescent="0.4">
      <c r="B1709" s="4" t="s">
        <v>4545</v>
      </c>
      <c r="C1709" s="4" t="s">
        <v>4078</v>
      </c>
      <c r="D1709" s="4">
        <v>23</v>
      </c>
      <c r="E1709" s="4" t="s">
        <v>4561</v>
      </c>
      <c r="F1709" s="11"/>
      <c r="G1709" s="4"/>
    </row>
    <row r="1710" spans="2:7" x14ac:dyDescent="0.4">
      <c r="B1710" s="4" t="s">
        <v>4545</v>
      </c>
      <c r="C1710" s="4" t="s">
        <v>4078</v>
      </c>
      <c r="D1710" s="4">
        <v>24</v>
      </c>
      <c r="E1710" s="4" t="s">
        <v>4563</v>
      </c>
      <c r="F1710" s="11"/>
      <c r="G1710" s="4"/>
    </row>
    <row r="1711" spans="2:7" x14ac:dyDescent="0.4">
      <c r="B1711" s="4" t="s">
        <v>4545</v>
      </c>
      <c r="C1711" s="4" t="s">
        <v>4078</v>
      </c>
      <c r="D1711" s="4">
        <v>25</v>
      </c>
      <c r="E1711" s="4" t="s">
        <v>845</v>
      </c>
      <c r="F1711" s="11"/>
      <c r="G1711" s="4"/>
    </row>
    <row r="1712" spans="2:7" x14ac:dyDescent="0.4">
      <c r="B1712" s="4" t="s">
        <v>4545</v>
      </c>
      <c r="C1712" s="4" t="s">
        <v>4078</v>
      </c>
      <c r="D1712" s="4">
        <v>26</v>
      </c>
      <c r="E1712" s="4" t="s">
        <v>4564</v>
      </c>
      <c r="F1712" s="11"/>
      <c r="G1712" s="4"/>
    </row>
    <row r="1713" spans="2:7" x14ac:dyDescent="0.4">
      <c r="B1713" s="4" t="s">
        <v>4545</v>
      </c>
      <c r="C1713" s="4" t="s">
        <v>4078</v>
      </c>
      <c r="D1713" s="4">
        <v>27</v>
      </c>
      <c r="E1713" s="4" t="s">
        <v>4206</v>
      </c>
      <c r="F1713" s="11"/>
      <c r="G1713" s="4"/>
    </row>
    <row r="1714" spans="2:7" x14ac:dyDescent="0.4">
      <c r="B1714" s="4" t="s">
        <v>4545</v>
      </c>
      <c r="C1714" s="4" t="s">
        <v>4078</v>
      </c>
      <c r="D1714" s="4">
        <v>28</v>
      </c>
      <c r="E1714" s="4" t="s">
        <v>1192</v>
      </c>
      <c r="F1714" s="11"/>
      <c r="G1714" s="4"/>
    </row>
    <row r="1715" spans="2:7" x14ac:dyDescent="0.4">
      <c r="B1715" s="4" t="s">
        <v>4545</v>
      </c>
      <c r="C1715" s="4" t="s">
        <v>4078</v>
      </c>
      <c r="D1715" s="4">
        <v>29</v>
      </c>
      <c r="E1715" s="4" t="s">
        <v>4565</v>
      </c>
      <c r="F1715" s="11"/>
      <c r="G1715" s="4"/>
    </row>
    <row r="1716" spans="2:7" x14ac:dyDescent="0.4">
      <c r="B1716" s="4" t="s">
        <v>4545</v>
      </c>
      <c r="C1716" s="4" t="s">
        <v>4078</v>
      </c>
      <c r="D1716" s="4">
        <v>30</v>
      </c>
      <c r="E1716" s="4" t="s">
        <v>4566</v>
      </c>
      <c r="F1716" s="11"/>
      <c r="G1716" s="4"/>
    </row>
    <row r="1717" spans="2:7" x14ac:dyDescent="0.4">
      <c r="B1717" s="4" t="s">
        <v>4545</v>
      </c>
      <c r="C1717" s="4" t="s">
        <v>4078</v>
      </c>
      <c r="D1717" s="4">
        <v>31</v>
      </c>
      <c r="E1717" s="4" t="s">
        <v>4568</v>
      </c>
      <c r="F1717" s="11"/>
      <c r="G1717" s="4"/>
    </row>
    <row r="1718" spans="2:7" x14ac:dyDescent="0.4">
      <c r="B1718" s="4" t="s">
        <v>4545</v>
      </c>
      <c r="C1718" s="4" t="s">
        <v>4078</v>
      </c>
      <c r="D1718" s="4">
        <v>32</v>
      </c>
      <c r="E1718" s="4" t="s">
        <v>4375</v>
      </c>
      <c r="F1718" s="11"/>
      <c r="G1718" s="4"/>
    </row>
    <row r="1719" spans="2:7" x14ac:dyDescent="0.4">
      <c r="B1719" s="4" t="s">
        <v>4545</v>
      </c>
      <c r="C1719" s="4" t="s">
        <v>4078</v>
      </c>
      <c r="D1719" s="4">
        <v>33</v>
      </c>
      <c r="E1719" s="4" t="s">
        <v>4569</v>
      </c>
      <c r="F1719" s="11"/>
      <c r="G1719" s="4"/>
    </row>
    <row r="1720" spans="2:7" x14ac:dyDescent="0.4">
      <c r="B1720" s="4" t="s">
        <v>4545</v>
      </c>
      <c r="C1720" s="4" t="s">
        <v>4078</v>
      </c>
      <c r="D1720" s="4">
        <v>34</v>
      </c>
      <c r="E1720" s="4" t="s">
        <v>4570</v>
      </c>
      <c r="F1720" s="11"/>
      <c r="G1720" s="4"/>
    </row>
    <row r="1721" spans="2:7" x14ac:dyDescent="0.4">
      <c r="B1721" s="4" t="s">
        <v>4545</v>
      </c>
      <c r="C1721" s="4" t="s">
        <v>4078</v>
      </c>
      <c r="D1721" s="4">
        <v>35</v>
      </c>
      <c r="E1721" s="4" t="s">
        <v>4306</v>
      </c>
      <c r="F1721" s="11" t="s">
        <v>7063</v>
      </c>
      <c r="G1721" s="4"/>
    </row>
    <row r="1722" spans="2:7" x14ac:dyDescent="0.4">
      <c r="B1722" s="4" t="s">
        <v>4545</v>
      </c>
      <c r="C1722" s="4" t="s">
        <v>4078</v>
      </c>
      <c r="D1722" s="4">
        <v>36</v>
      </c>
      <c r="E1722" s="4" t="s">
        <v>2632</v>
      </c>
      <c r="F1722" s="11" t="s">
        <v>7063</v>
      </c>
      <c r="G1722" s="4"/>
    </row>
    <row r="1723" spans="2:7" x14ac:dyDescent="0.4">
      <c r="B1723" s="4" t="s">
        <v>4545</v>
      </c>
      <c r="C1723" s="4" t="s">
        <v>4078</v>
      </c>
      <c r="D1723" s="4">
        <v>37</v>
      </c>
      <c r="E1723" s="4" t="s">
        <v>1245</v>
      </c>
      <c r="F1723" s="11" t="s">
        <v>7063</v>
      </c>
      <c r="G1723" s="4"/>
    </row>
    <row r="1724" spans="2:7" x14ac:dyDescent="0.4">
      <c r="B1724" s="4" t="s">
        <v>4545</v>
      </c>
      <c r="C1724" s="4" t="s">
        <v>4078</v>
      </c>
      <c r="D1724" s="4">
        <v>38</v>
      </c>
      <c r="E1724" s="4" t="s">
        <v>4574</v>
      </c>
      <c r="F1724" s="11" t="s">
        <v>7063</v>
      </c>
      <c r="G1724" s="4"/>
    </row>
    <row r="1725" spans="2:7" x14ac:dyDescent="0.4">
      <c r="B1725" s="4" t="s">
        <v>4545</v>
      </c>
      <c r="C1725" s="4" t="s">
        <v>4078</v>
      </c>
      <c r="D1725" s="4">
        <v>39</v>
      </c>
      <c r="E1725" s="4" t="s">
        <v>3154</v>
      </c>
      <c r="F1725" s="11" t="s">
        <v>7063</v>
      </c>
      <c r="G1725" s="4"/>
    </row>
    <row r="1726" spans="2:7" x14ac:dyDescent="0.4">
      <c r="B1726" s="4" t="s">
        <v>4545</v>
      </c>
      <c r="C1726" s="4" t="s">
        <v>4078</v>
      </c>
      <c r="D1726" s="4">
        <v>40</v>
      </c>
      <c r="E1726" s="4" t="s">
        <v>4576</v>
      </c>
      <c r="F1726" s="11" t="s">
        <v>7063</v>
      </c>
      <c r="G1726" s="4"/>
    </row>
    <row r="1727" spans="2:7" x14ac:dyDescent="0.4">
      <c r="B1727" s="4" t="s">
        <v>4545</v>
      </c>
      <c r="C1727" s="4" t="s">
        <v>4078</v>
      </c>
      <c r="D1727" s="4">
        <v>41</v>
      </c>
      <c r="E1727" s="4" t="s">
        <v>1468</v>
      </c>
      <c r="F1727" s="11" t="s">
        <v>7063</v>
      </c>
      <c r="G1727" s="4"/>
    </row>
    <row r="1728" spans="2:7" x14ac:dyDescent="0.4">
      <c r="B1728" s="4" t="s">
        <v>4545</v>
      </c>
      <c r="C1728" s="4" t="s">
        <v>4078</v>
      </c>
      <c r="D1728" s="4">
        <v>42</v>
      </c>
      <c r="E1728" s="4" t="s">
        <v>4577</v>
      </c>
      <c r="F1728" s="11" t="s">
        <v>7063</v>
      </c>
      <c r="G1728" s="4"/>
    </row>
    <row r="1729" spans="2:7" x14ac:dyDescent="0.4">
      <c r="B1729" s="4" t="s">
        <v>4545</v>
      </c>
      <c r="C1729" s="4" t="s">
        <v>4078</v>
      </c>
      <c r="D1729" s="4">
        <v>43</v>
      </c>
      <c r="E1729" s="4" t="s">
        <v>3622</v>
      </c>
      <c r="F1729" s="11" t="s">
        <v>7063</v>
      </c>
      <c r="G1729" s="4"/>
    </row>
    <row r="1730" spans="2:7" x14ac:dyDescent="0.4">
      <c r="B1730" s="4" t="s">
        <v>4545</v>
      </c>
      <c r="C1730" s="4" t="s">
        <v>4078</v>
      </c>
      <c r="D1730" s="4">
        <v>44</v>
      </c>
      <c r="E1730" s="4" t="s">
        <v>842</v>
      </c>
      <c r="F1730" s="11" t="s">
        <v>7063</v>
      </c>
      <c r="G1730" s="4"/>
    </row>
    <row r="1731" spans="2:7" x14ac:dyDescent="0.4">
      <c r="B1731" s="4" t="s">
        <v>4545</v>
      </c>
      <c r="C1731" s="4" t="s">
        <v>4078</v>
      </c>
      <c r="D1731" s="4">
        <v>45</v>
      </c>
      <c r="E1731" s="4" t="s">
        <v>4579</v>
      </c>
      <c r="F1731" s="11" t="s">
        <v>7063</v>
      </c>
      <c r="G1731" s="4"/>
    </row>
    <row r="1732" spans="2:7" x14ac:dyDescent="0.4">
      <c r="B1732" s="4" t="s">
        <v>4545</v>
      </c>
      <c r="C1732" s="4" t="s">
        <v>4078</v>
      </c>
      <c r="D1732" s="4">
        <v>46</v>
      </c>
      <c r="E1732" s="4" t="s">
        <v>4580</v>
      </c>
      <c r="F1732" s="11" t="s">
        <v>7063</v>
      </c>
      <c r="G1732" s="4"/>
    </row>
    <row r="1733" spans="2:7" x14ac:dyDescent="0.4">
      <c r="B1733" s="4" t="s">
        <v>4545</v>
      </c>
      <c r="C1733" s="4" t="s">
        <v>4078</v>
      </c>
      <c r="D1733" s="4">
        <v>47</v>
      </c>
      <c r="E1733" s="4" t="s">
        <v>1379</v>
      </c>
      <c r="F1733" s="11" t="s">
        <v>7063</v>
      </c>
      <c r="G1733" s="4"/>
    </row>
    <row r="1734" spans="2:7" x14ac:dyDescent="0.4">
      <c r="B1734" s="4" t="s">
        <v>4545</v>
      </c>
      <c r="C1734" s="4" t="s">
        <v>4078</v>
      </c>
      <c r="D1734" s="4">
        <v>48</v>
      </c>
      <c r="E1734" s="4" t="s">
        <v>4581</v>
      </c>
      <c r="F1734" s="11" t="s">
        <v>7063</v>
      </c>
      <c r="G1734" s="4"/>
    </row>
    <row r="1735" spans="2:7" x14ac:dyDescent="0.4">
      <c r="B1735" s="4" t="s">
        <v>4545</v>
      </c>
      <c r="C1735" s="4" t="s">
        <v>4078</v>
      </c>
      <c r="D1735" s="4">
        <v>49</v>
      </c>
      <c r="E1735" s="4" t="s">
        <v>4582</v>
      </c>
      <c r="F1735" s="11" t="s">
        <v>7063</v>
      </c>
      <c r="G1735" s="4"/>
    </row>
    <row r="1736" spans="2:7" x14ac:dyDescent="0.4">
      <c r="B1736" s="4" t="s">
        <v>4545</v>
      </c>
      <c r="C1736" s="4" t="s">
        <v>4078</v>
      </c>
      <c r="D1736" s="4">
        <v>50</v>
      </c>
      <c r="E1736" s="4" t="s">
        <v>4572</v>
      </c>
      <c r="F1736" s="11" t="s">
        <v>7063</v>
      </c>
      <c r="G1736" s="4"/>
    </row>
    <row r="1737" spans="2:7" x14ac:dyDescent="0.4">
      <c r="B1737" s="4" t="s">
        <v>4545</v>
      </c>
      <c r="C1737" s="4" t="s">
        <v>4078</v>
      </c>
      <c r="D1737" s="4">
        <v>51</v>
      </c>
      <c r="E1737" s="4" t="s">
        <v>2797</v>
      </c>
      <c r="F1737" s="11" t="s">
        <v>7063</v>
      </c>
      <c r="G1737" s="4"/>
    </row>
    <row r="1738" spans="2:7" x14ac:dyDescent="0.4">
      <c r="B1738" s="4" t="s">
        <v>4545</v>
      </c>
      <c r="C1738" s="4" t="s">
        <v>4078</v>
      </c>
      <c r="D1738" s="4">
        <v>52</v>
      </c>
      <c r="E1738" s="4" t="s">
        <v>1095</v>
      </c>
      <c r="F1738" s="11" t="s">
        <v>7063</v>
      </c>
      <c r="G1738" s="4"/>
    </row>
    <row r="1739" spans="2:7" x14ac:dyDescent="0.4">
      <c r="B1739" s="4" t="s">
        <v>4545</v>
      </c>
      <c r="C1739" s="4" t="s">
        <v>4078</v>
      </c>
      <c r="D1739" s="4">
        <v>53</v>
      </c>
      <c r="E1739" s="4" t="s">
        <v>2907</v>
      </c>
      <c r="F1739" s="11" t="s">
        <v>7063</v>
      </c>
      <c r="G1739" s="4"/>
    </row>
    <row r="1740" spans="2:7" x14ac:dyDescent="0.4">
      <c r="B1740" s="4" t="s">
        <v>4545</v>
      </c>
      <c r="C1740" s="4" t="s">
        <v>4078</v>
      </c>
      <c r="D1740" s="4">
        <v>54</v>
      </c>
      <c r="E1740" s="4" t="s">
        <v>4583</v>
      </c>
      <c r="F1740" s="11" t="s">
        <v>7063</v>
      </c>
      <c r="G1740" s="4"/>
    </row>
    <row r="1741" spans="2:7" x14ac:dyDescent="0.4">
      <c r="B1741" s="4" t="s">
        <v>4545</v>
      </c>
      <c r="C1741" s="4" t="s">
        <v>4078</v>
      </c>
      <c r="D1741" s="4">
        <v>55</v>
      </c>
      <c r="E1741" s="4" t="s">
        <v>4584</v>
      </c>
      <c r="F1741" s="11" t="s">
        <v>7063</v>
      </c>
      <c r="G1741" s="4"/>
    </row>
    <row r="1742" spans="2:7" x14ac:dyDescent="0.4">
      <c r="B1742" s="4" t="s">
        <v>4545</v>
      </c>
      <c r="C1742" s="4" t="s">
        <v>4078</v>
      </c>
      <c r="D1742" s="4">
        <v>56</v>
      </c>
      <c r="E1742" s="4" t="s">
        <v>1896</v>
      </c>
      <c r="F1742" s="11"/>
      <c r="G1742" s="4"/>
    </row>
    <row r="1743" spans="2:7" x14ac:dyDescent="0.4">
      <c r="B1743" s="4" t="s">
        <v>4545</v>
      </c>
      <c r="C1743" s="4" t="s">
        <v>4078</v>
      </c>
      <c r="D1743" s="4">
        <v>57</v>
      </c>
      <c r="E1743" s="4" t="s">
        <v>4588</v>
      </c>
      <c r="F1743" s="11"/>
      <c r="G1743" s="4"/>
    </row>
    <row r="1744" spans="2:7" x14ac:dyDescent="0.4">
      <c r="B1744" s="4" t="s">
        <v>4545</v>
      </c>
      <c r="C1744" s="4" t="s">
        <v>4078</v>
      </c>
      <c r="D1744" s="4">
        <v>58</v>
      </c>
      <c r="E1744" s="4" t="s">
        <v>4590</v>
      </c>
      <c r="F1744" s="11"/>
      <c r="G1744" s="4"/>
    </row>
    <row r="1745" spans="2:7" x14ac:dyDescent="0.4">
      <c r="B1745" s="4" t="s">
        <v>4545</v>
      </c>
      <c r="C1745" s="4" t="s">
        <v>4078</v>
      </c>
      <c r="D1745" s="4">
        <v>59</v>
      </c>
      <c r="E1745" s="4" t="s">
        <v>4591</v>
      </c>
      <c r="F1745" s="11"/>
      <c r="G1745" s="4"/>
    </row>
    <row r="1746" spans="2:7" x14ac:dyDescent="0.4">
      <c r="B1746" s="4" t="s">
        <v>4545</v>
      </c>
      <c r="C1746" s="4" t="s">
        <v>4078</v>
      </c>
      <c r="D1746" s="4">
        <v>60</v>
      </c>
      <c r="E1746" s="4" t="s">
        <v>4592</v>
      </c>
      <c r="F1746" s="11"/>
      <c r="G1746" s="4"/>
    </row>
    <row r="1747" spans="2:7" x14ac:dyDescent="0.4">
      <c r="B1747" s="4" t="s">
        <v>4545</v>
      </c>
      <c r="C1747" s="4" t="s">
        <v>4078</v>
      </c>
      <c r="D1747" s="4">
        <v>61</v>
      </c>
      <c r="E1747" s="4" t="s">
        <v>3132</v>
      </c>
      <c r="F1747" s="11"/>
      <c r="G1747" s="4"/>
    </row>
    <row r="1748" spans="2:7" x14ac:dyDescent="0.4">
      <c r="B1748" s="4" t="s">
        <v>4545</v>
      </c>
      <c r="C1748" s="4" t="s">
        <v>4078</v>
      </c>
      <c r="D1748" s="4">
        <v>62</v>
      </c>
      <c r="E1748" s="4" t="s">
        <v>4593</v>
      </c>
      <c r="F1748" s="11"/>
      <c r="G1748" s="4"/>
    </row>
    <row r="1749" spans="2:7" x14ac:dyDescent="0.4">
      <c r="B1749" s="4" t="s">
        <v>4545</v>
      </c>
      <c r="C1749" s="4" t="s">
        <v>4078</v>
      </c>
      <c r="D1749" s="4">
        <v>63</v>
      </c>
      <c r="E1749" s="4" t="s">
        <v>4596</v>
      </c>
      <c r="F1749" s="11"/>
      <c r="G1749" s="4"/>
    </row>
    <row r="1750" spans="2:7" x14ac:dyDescent="0.4">
      <c r="B1750" s="4" t="s">
        <v>4545</v>
      </c>
      <c r="C1750" s="4" t="s">
        <v>4078</v>
      </c>
      <c r="D1750" s="4">
        <v>64</v>
      </c>
      <c r="E1750" s="4" t="s">
        <v>4598</v>
      </c>
      <c r="F1750" s="11"/>
      <c r="G1750" s="4"/>
    </row>
    <row r="1751" spans="2:7" x14ac:dyDescent="0.4">
      <c r="B1751" s="4" t="s">
        <v>4545</v>
      </c>
      <c r="C1751" s="4" t="s">
        <v>4078</v>
      </c>
      <c r="D1751" s="4">
        <v>65</v>
      </c>
      <c r="E1751" s="4" t="s">
        <v>4599</v>
      </c>
      <c r="F1751" s="11"/>
      <c r="G1751" s="4"/>
    </row>
    <row r="1752" spans="2:7" x14ac:dyDescent="0.4">
      <c r="B1752" s="4" t="s">
        <v>4545</v>
      </c>
      <c r="C1752" s="4" t="s">
        <v>4078</v>
      </c>
      <c r="D1752" s="4">
        <v>66</v>
      </c>
      <c r="E1752" s="4" t="s">
        <v>97</v>
      </c>
      <c r="F1752" s="11"/>
      <c r="G1752" s="4"/>
    </row>
    <row r="1753" spans="2:7" x14ac:dyDescent="0.4">
      <c r="B1753" s="4" t="s">
        <v>4545</v>
      </c>
      <c r="C1753" s="4" t="s">
        <v>4078</v>
      </c>
      <c r="D1753" s="4">
        <v>67</v>
      </c>
      <c r="E1753" s="4" t="s">
        <v>4600</v>
      </c>
      <c r="F1753" s="11"/>
      <c r="G1753" s="4"/>
    </row>
    <row r="1754" spans="2:7" x14ac:dyDescent="0.4">
      <c r="B1754" s="4" t="s">
        <v>4545</v>
      </c>
      <c r="C1754" s="4" t="s">
        <v>4078</v>
      </c>
      <c r="D1754" s="4">
        <v>68</v>
      </c>
      <c r="E1754" s="4" t="s">
        <v>886</v>
      </c>
      <c r="F1754" s="11"/>
      <c r="G1754" s="4"/>
    </row>
    <row r="1755" spans="2:7" x14ac:dyDescent="0.4">
      <c r="B1755" s="4" t="s">
        <v>4545</v>
      </c>
      <c r="C1755" s="4" t="s">
        <v>4078</v>
      </c>
      <c r="D1755" s="4">
        <v>69</v>
      </c>
      <c r="E1755" s="4" t="s">
        <v>3935</v>
      </c>
      <c r="F1755" s="11"/>
      <c r="G1755" s="4"/>
    </row>
    <row r="1756" spans="2:7" x14ac:dyDescent="0.4">
      <c r="B1756" s="4" t="s">
        <v>4545</v>
      </c>
      <c r="C1756" s="4" t="s">
        <v>4078</v>
      </c>
      <c r="D1756" s="4">
        <v>70</v>
      </c>
      <c r="E1756" s="4" t="s">
        <v>4601</v>
      </c>
      <c r="F1756" s="11"/>
      <c r="G1756" s="4"/>
    </row>
    <row r="1757" spans="2:7" x14ac:dyDescent="0.4">
      <c r="B1757" s="4" t="s">
        <v>4545</v>
      </c>
      <c r="C1757" s="4" t="s">
        <v>4078</v>
      </c>
      <c r="D1757" s="4">
        <v>71</v>
      </c>
      <c r="E1757" s="4" t="s">
        <v>2619</v>
      </c>
      <c r="F1757" s="11"/>
      <c r="G1757" s="4"/>
    </row>
    <row r="1758" spans="2:7" x14ac:dyDescent="0.4">
      <c r="B1758" s="4" t="s">
        <v>4545</v>
      </c>
      <c r="C1758" s="4" t="s">
        <v>4078</v>
      </c>
      <c r="D1758" s="4">
        <v>72</v>
      </c>
      <c r="E1758" s="4" t="s">
        <v>4199</v>
      </c>
      <c r="F1758" s="11"/>
      <c r="G1758" s="4"/>
    </row>
    <row r="1759" spans="2:7" x14ac:dyDescent="0.4">
      <c r="B1759" s="4" t="s">
        <v>4545</v>
      </c>
      <c r="C1759" s="4" t="s">
        <v>4078</v>
      </c>
      <c r="D1759" s="4">
        <v>73</v>
      </c>
      <c r="E1759" s="4" t="s">
        <v>4546</v>
      </c>
      <c r="F1759" s="11"/>
      <c r="G1759" s="4"/>
    </row>
    <row r="1760" spans="2:7" x14ac:dyDescent="0.4">
      <c r="B1760" s="4" t="s">
        <v>4545</v>
      </c>
      <c r="C1760" s="4" t="s">
        <v>4078</v>
      </c>
      <c r="D1760" s="4">
        <v>74</v>
      </c>
      <c r="E1760" s="4" t="s">
        <v>3142</v>
      </c>
      <c r="F1760" s="11"/>
      <c r="G1760" s="4"/>
    </row>
    <row r="1761" spans="2:7" x14ac:dyDescent="0.4">
      <c r="B1761" s="4" t="s">
        <v>4545</v>
      </c>
      <c r="C1761" s="4" t="s">
        <v>4078</v>
      </c>
      <c r="D1761" s="4">
        <v>75</v>
      </c>
      <c r="E1761" s="4" t="s">
        <v>2894</v>
      </c>
      <c r="F1761" s="11"/>
      <c r="G1761" s="4"/>
    </row>
    <row r="1762" spans="2:7" x14ac:dyDescent="0.4">
      <c r="B1762" s="4" t="s">
        <v>4545</v>
      </c>
      <c r="C1762" s="4" t="s">
        <v>4078</v>
      </c>
      <c r="D1762" s="4">
        <v>76</v>
      </c>
      <c r="E1762" s="4" t="s">
        <v>4604</v>
      </c>
      <c r="F1762" s="11"/>
      <c r="G1762" s="4"/>
    </row>
    <row r="1763" spans="2:7" x14ac:dyDescent="0.4">
      <c r="B1763" s="4" t="s">
        <v>4545</v>
      </c>
      <c r="C1763" s="4" t="s">
        <v>4078</v>
      </c>
      <c r="D1763" s="4">
        <v>77</v>
      </c>
      <c r="E1763" s="4" t="s">
        <v>4606</v>
      </c>
      <c r="F1763" s="11"/>
      <c r="G1763" s="14"/>
    </row>
    <row r="1764" spans="2:7" x14ac:dyDescent="0.4">
      <c r="B1764" s="4" t="s">
        <v>4545</v>
      </c>
      <c r="C1764" s="4" t="s">
        <v>4078</v>
      </c>
      <c r="D1764" s="4">
        <v>78</v>
      </c>
      <c r="E1764" s="4" t="s">
        <v>1588</v>
      </c>
      <c r="F1764" s="11"/>
      <c r="G1764" s="4"/>
    </row>
    <row r="1765" spans="2:7" x14ac:dyDescent="0.4">
      <c r="B1765" s="4" t="s">
        <v>4545</v>
      </c>
      <c r="C1765" s="4" t="s">
        <v>4078</v>
      </c>
      <c r="D1765" s="4">
        <v>79</v>
      </c>
      <c r="E1765" s="4" t="s">
        <v>4347</v>
      </c>
      <c r="F1765" s="11"/>
      <c r="G1765" s="4"/>
    </row>
    <row r="1766" spans="2:7" x14ac:dyDescent="0.4">
      <c r="B1766" s="4" t="s">
        <v>4545</v>
      </c>
      <c r="C1766" s="4" t="s">
        <v>4078</v>
      </c>
      <c r="D1766" s="4">
        <v>80</v>
      </c>
      <c r="E1766" s="4" t="s">
        <v>4608</v>
      </c>
      <c r="F1766" s="11"/>
      <c r="G1766" s="4"/>
    </row>
    <row r="1767" spans="2:7" x14ac:dyDescent="0.4">
      <c r="B1767" s="4" t="s">
        <v>4545</v>
      </c>
      <c r="C1767" s="4" t="s">
        <v>4078</v>
      </c>
      <c r="D1767" s="4">
        <v>81</v>
      </c>
      <c r="E1767" s="4" t="s">
        <v>4243</v>
      </c>
      <c r="F1767" s="11"/>
      <c r="G1767" s="4"/>
    </row>
    <row r="1768" spans="2:7" x14ac:dyDescent="0.4">
      <c r="B1768" s="4" t="s">
        <v>4545</v>
      </c>
      <c r="C1768" s="4" t="s">
        <v>4078</v>
      </c>
      <c r="D1768" s="4">
        <v>82</v>
      </c>
      <c r="E1768" s="4" t="s">
        <v>4610</v>
      </c>
      <c r="F1768" s="11"/>
      <c r="G1768" s="4"/>
    </row>
    <row r="1769" spans="2:7" x14ac:dyDescent="0.4">
      <c r="B1769" s="4" t="s">
        <v>4545</v>
      </c>
      <c r="C1769" s="4" t="s">
        <v>4078</v>
      </c>
      <c r="D1769" s="4">
        <v>83</v>
      </c>
      <c r="E1769" s="4" t="s">
        <v>824</v>
      </c>
      <c r="F1769" s="11"/>
      <c r="G1769" s="4"/>
    </row>
    <row r="1770" spans="2:7" x14ac:dyDescent="0.4">
      <c r="B1770" s="4" t="s">
        <v>4545</v>
      </c>
      <c r="C1770" s="4" t="s">
        <v>4078</v>
      </c>
      <c r="D1770" s="4">
        <v>84</v>
      </c>
      <c r="E1770" s="4" t="s">
        <v>3585</v>
      </c>
      <c r="F1770" s="11"/>
      <c r="G1770" s="4"/>
    </row>
    <row r="1771" spans="2:7" x14ac:dyDescent="0.4">
      <c r="B1771" s="4" t="s">
        <v>4545</v>
      </c>
      <c r="C1771" s="4" t="s">
        <v>4078</v>
      </c>
      <c r="D1771" s="4">
        <v>85</v>
      </c>
      <c r="E1771" s="4" t="s">
        <v>1512</v>
      </c>
      <c r="F1771" s="11" t="s">
        <v>7063</v>
      </c>
      <c r="G1771" s="4"/>
    </row>
    <row r="1772" spans="2:7" x14ac:dyDescent="0.4">
      <c r="B1772" s="4" t="s">
        <v>4545</v>
      </c>
      <c r="C1772" s="4" t="s">
        <v>4078</v>
      </c>
      <c r="D1772" s="4">
        <v>86</v>
      </c>
      <c r="E1772" s="4" t="s">
        <v>4611</v>
      </c>
      <c r="F1772" s="11"/>
      <c r="G1772" s="4"/>
    </row>
    <row r="1773" spans="2:7" x14ac:dyDescent="0.4">
      <c r="B1773" s="4" t="s">
        <v>4545</v>
      </c>
      <c r="C1773" s="4" t="s">
        <v>4078</v>
      </c>
      <c r="D1773" s="4">
        <v>87</v>
      </c>
      <c r="E1773" s="4" t="s">
        <v>4612</v>
      </c>
      <c r="F1773" s="11"/>
      <c r="G1773" s="4"/>
    </row>
    <row r="1774" spans="2:7" x14ac:dyDescent="0.4">
      <c r="B1774" s="4" t="s">
        <v>4545</v>
      </c>
      <c r="C1774" s="4" t="s">
        <v>4078</v>
      </c>
      <c r="D1774" s="4">
        <v>88</v>
      </c>
      <c r="E1774" s="4" t="s">
        <v>2487</v>
      </c>
      <c r="F1774" s="11"/>
      <c r="G1774" s="4"/>
    </row>
    <row r="1775" spans="2:7" x14ac:dyDescent="0.4">
      <c r="B1775" s="4" t="s">
        <v>4545</v>
      </c>
      <c r="C1775" s="4" t="s">
        <v>4078</v>
      </c>
      <c r="D1775" s="4">
        <v>89</v>
      </c>
      <c r="E1775" s="4" t="s">
        <v>4613</v>
      </c>
      <c r="F1775" s="11"/>
      <c r="G1775" s="4"/>
    </row>
    <row r="1776" spans="2:7" x14ac:dyDescent="0.4">
      <c r="B1776" s="4" t="s">
        <v>4545</v>
      </c>
      <c r="C1776" s="4" t="s">
        <v>4078</v>
      </c>
      <c r="D1776" s="4">
        <v>90</v>
      </c>
      <c r="E1776" s="4" t="s">
        <v>1369</v>
      </c>
      <c r="F1776" s="11"/>
      <c r="G1776" s="4"/>
    </row>
    <row r="1777" spans="2:7" x14ac:dyDescent="0.4">
      <c r="B1777" s="4" t="s">
        <v>4545</v>
      </c>
      <c r="C1777" s="4" t="s">
        <v>4078</v>
      </c>
      <c r="D1777" s="4">
        <v>91</v>
      </c>
      <c r="E1777" s="4" t="s">
        <v>4614</v>
      </c>
      <c r="F1777" s="11"/>
      <c r="G1777" s="4"/>
    </row>
    <row r="1778" spans="2:7" x14ac:dyDescent="0.4">
      <c r="B1778" s="4" t="s">
        <v>4545</v>
      </c>
      <c r="C1778" s="4" t="s">
        <v>4078</v>
      </c>
      <c r="D1778" s="4">
        <v>92</v>
      </c>
      <c r="E1778" s="4" t="s">
        <v>4098</v>
      </c>
      <c r="F1778" s="11"/>
      <c r="G1778" s="4"/>
    </row>
    <row r="1779" spans="2:7" x14ac:dyDescent="0.4">
      <c r="B1779" s="4" t="s">
        <v>4545</v>
      </c>
      <c r="C1779" s="4" t="s">
        <v>4078</v>
      </c>
      <c r="D1779" s="4">
        <v>93</v>
      </c>
      <c r="E1779" s="4" t="s">
        <v>4615</v>
      </c>
      <c r="F1779" s="11"/>
      <c r="G1779" s="4"/>
    </row>
    <row r="1780" spans="2:7" x14ac:dyDescent="0.4">
      <c r="B1780" s="4" t="s">
        <v>4545</v>
      </c>
      <c r="C1780" s="4" t="s">
        <v>4078</v>
      </c>
      <c r="D1780" s="4">
        <v>94</v>
      </c>
      <c r="E1780" s="4" t="s">
        <v>4616</v>
      </c>
      <c r="F1780" s="11"/>
      <c r="G1780" s="4"/>
    </row>
    <row r="1781" spans="2:7" x14ac:dyDescent="0.4">
      <c r="B1781" s="4" t="s">
        <v>4545</v>
      </c>
      <c r="C1781" s="4" t="s">
        <v>4078</v>
      </c>
      <c r="D1781" s="4">
        <v>95</v>
      </c>
      <c r="E1781" s="4" t="s">
        <v>4617</v>
      </c>
      <c r="F1781" s="11"/>
      <c r="G1781" s="4"/>
    </row>
    <row r="1782" spans="2:7" x14ac:dyDescent="0.4">
      <c r="B1782" s="4" t="s">
        <v>4545</v>
      </c>
      <c r="C1782" s="4" t="s">
        <v>4078</v>
      </c>
      <c r="D1782" s="4">
        <v>96</v>
      </c>
      <c r="E1782" s="4" t="s">
        <v>203</v>
      </c>
      <c r="F1782" s="11"/>
      <c r="G1782" s="4"/>
    </row>
    <row r="1783" spans="2:7" x14ac:dyDescent="0.4">
      <c r="B1783" s="4" t="s">
        <v>4545</v>
      </c>
      <c r="C1783" s="4" t="s">
        <v>4078</v>
      </c>
      <c r="D1783" s="4">
        <v>97</v>
      </c>
      <c r="E1783" s="4" t="s">
        <v>4618</v>
      </c>
      <c r="F1783" s="11"/>
      <c r="G1783" s="4"/>
    </row>
    <row r="1784" spans="2:7" x14ac:dyDescent="0.4">
      <c r="B1784" s="4" t="s">
        <v>4545</v>
      </c>
      <c r="C1784" s="4" t="s">
        <v>4078</v>
      </c>
      <c r="D1784" s="4">
        <v>98</v>
      </c>
      <c r="E1784" s="4" t="s">
        <v>4620</v>
      </c>
      <c r="F1784" s="11"/>
      <c r="G1784" s="4"/>
    </row>
    <row r="1785" spans="2:7" x14ac:dyDescent="0.4">
      <c r="B1785" s="4" t="s">
        <v>4545</v>
      </c>
      <c r="C1785" s="4" t="s">
        <v>4078</v>
      </c>
      <c r="D1785" s="4">
        <v>99</v>
      </c>
      <c r="E1785" s="4" t="s">
        <v>4621</v>
      </c>
      <c r="F1785" s="11"/>
      <c r="G1785" s="4"/>
    </row>
    <row r="1786" spans="2:7" x14ac:dyDescent="0.4">
      <c r="B1786" s="4" t="s">
        <v>4545</v>
      </c>
      <c r="C1786" s="4" t="s">
        <v>4078</v>
      </c>
      <c r="D1786" s="4">
        <v>100</v>
      </c>
      <c r="E1786" s="4" t="s">
        <v>4623</v>
      </c>
      <c r="F1786" s="11" t="s">
        <v>7063</v>
      </c>
      <c r="G1786" s="4"/>
    </row>
    <row r="1787" spans="2:7" x14ac:dyDescent="0.4">
      <c r="B1787" s="4" t="s">
        <v>4545</v>
      </c>
      <c r="C1787" s="4" t="s">
        <v>4078</v>
      </c>
      <c r="D1787" s="4">
        <v>101</v>
      </c>
      <c r="E1787" s="4" t="s">
        <v>3680</v>
      </c>
      <c r="F1787" s="11" t="s">
        <v>7063</v>
      </c>
      <c r="G1787" s="4"/>
    </row>
    <row r="1788" spans="2:7" x14ac:dyDescent="0.4">
      <c r="B1788" s="4" t="s">
        <v>4545</v>
      </c>
      <c r="C1788" s="4" t="s">
        <v>4078</v>
      </c>
      <c r="D1788" s="4">
        <v>102</v>
      </c>
      <c r="E1788" s="4" t="s">
        <v>2408</v>
      </c>
      <c r="F1788" s="11" t="s">
        <v>7063</v>
      </c>
      <c r="G1788" s="4"/>
    </row>
    <row r="1789" spans="2:7" x14ac:dyDescent="0.4">
      <c r="B1789" s="4" t="s">
        <v>4545</v>
      </c>
      <c r="C1789" s="4" t="s">
        <v>4078</v>
      </c>
      <c r="D1789" s="4">
        <v>103</v>
      </c>
      <c r="E1789" s="8" t="s">
        <v>4625</v>
      </c>
      <c r="F1789" s="11"/>
      <c r="G1789" s="4"/>
    </row>
    <row r="1790" spans="2:7" x14ac:dyDescent="0.4">
      <c r="B1790" s="4" t="s">
        <v>4545</v>
      </c>
      <c r="C1790" s="4" t="s">
        <v>4078</v>
      </c>
      <c r="D1790" s="4">
        <v>104</v>
      </c>
      <c r="E1790" s="8" t="s">
        <v>3776</v>
      </c>
      <c r="F1790" s="11"/>
      <c r="G1790" s="4"/>
    </row>
    <row r="1791" spans="2:7" x14ac:dyDescent="0.4">
      <c r="B1791" s="4" t="s">
        <v>4545</v>
      </c>
      <c r="C1791" s="4" t="s">
        <v>4078</v>
      </c>
      <c r="D1791" s="4">
        <v>105</v>
      </c>
      <c r="E1791" s="4" t="s">
        <v>4226</v>
      </c>
      <c r="F1791" s="11"/>
      <c r="G1791" s="4"/>
    </row>
    <row r="1792" spans="2:7" x14ac:dyDescent="0.4">
      <c r="B1792" s="4" t="s">
        <v>4545</v>
      </c>
      <c r="C1792" s="4" t="s">
        <v>4078</v>
      </c>
      <c r="D1792" s="4">
        <v>106</v>
      </c>
      <c r="E1792" s="4" t="s">
        <v>4412</v>
      </c>
      <c r="F1792" s="11"/>
      <c r="G1792" s="4"/>
    </row>
    <row r="1793" spans="2:7" x14ac:dyDescent="0.4">
      <c r="B1793" s="4" t="s">
        <v>4545</v>
      </c>
      <c r="C1793" s="4" t="s">
        <v>4078</v>
      </c>
      <c r="D1793" s="4">
        <v>107</v>
      </c>
      <c r="E1793" s="4" t="s">
        <v>3043</v>
      </c>
      <c r="F1793" s="11"/>
      <c r="G1793" s="4"/>
    </row>
    <row r="1794" spans="2:7" x14ac:dyDescent="0.4">
      <c r="B1794" s="4" t="s">
        <v>4545</v>
      </c>
      <c r="C1794" s="4" t="s">
        <v>4078</v>
      </c>
      <c r="D1794" s="4">
        <v>108</v>
      </c>
      <c r="E1794" s="4" t="s">
        <v>937</v>
      </c>
      <c r="F1794" s="11"/>
      <c r="G1794" s="4"/>
    </row>
    <row r="1795" spans="2:7" x14ac:dyDescent="0.4">
      <c r="B1795" s="4" t="s">
        <v>4545</v>
      </c>
      <c r="C1795" s="4" t="s">
        <v>4078</v>
      </c>
      <c r="D1795" s="4">
        <v>109</v>
      </c>
      <c r="E1795" s="4" t="s">
        <v>4627</v>
      </c>
      <c r="F1795" s="11"/>
      <c r="G1795" s="4"/>
    </row>
    <row r="1796" spans="2:7" x14ac:dyDescent="0.4">
      <c r="B1796" s="4" t="s">
        <v>4545</v>
      </c>
      <c r="C1796" s="4" t="s">
        <v>4078</v>
      </c>
      <c r="D1796" s="4">
        <v>110</v>
      </c>
      <c r="E1796" s="4" t="s">
        <v>1273</v>
      </c>
      <c r="F1796" s="11" t="s">
        <v>7063</v>
      </c>
      <c r="G1796" s="4"/>
    </row>
    <row r="1797" spans="2:7" x14ac:dyDescent="0.4">
      <c r="B1797" s="4" t="s">
        <v>4545</v>
      </c>
      <c r="C1797" s="4" t="s">
        <v>4078</v>
      </c>
      <c r="D1797" s="4">
        <v>111</v>
      </c>
      <c r="E1797" s="4" t="s">
        <v>1860</v>
      </c>
      <c r="F1797" s="11" t="s">
        <v>7063</v>
      </c>
      <c r="G1797" s="4"/>
    </row>
    <row r="1798" spans="2:7" x14ac:dyDescent="0.4">
      <c r="B1798" s="4" t="s">
        <v>4545</v>
      </c>
      <c r="C1798" s="4" t="s">
        <v>4078</v>
      </c>
      <c r="D1798" s="4">
        <v>112</v>
      </c>
      <c r="E1798" s="4" t="s">
        <v>4168</v>
      </c>
      <c r="F1798" s="11" t="s">
        <v>7063</v>
      </c>
      <c r="G1798" s="4"/>
    </row>
    <row r="1799" spans="2:7" x14ac:dyDescent="0.4">
      <c r="B1799" s="4" t="s">
        <v>4545</v>
      </c>
      <c r="C1799" s="4" t="s">
        <v>4078</v>
      </c>
      <c r="D1799" s="4">
        <v>113</v>
      </c>
      <c r="E1799" s="4" t="s">
        <v>4629</v>
      </c>
      <c r="F1799" s="11" t="s">
        <v>7063</v>
      </c>
      <c r="G1799" s="4"/>
    </row>
    <row r="1800" spans="2:7" x14ac:dyDescent="0.4">
      <c r="B1800" s="4" t="s">
        <v>4545</v>
      </c>
      <c r="C1800" s="4" t="s">
        <v>4078</v>
      </c>
      <c r="D1800" s="4">
        <v>114</v>
      </c>
      <c r="E1800" s="6" t="s">
        <v>287</v>
      </c>
      <c r="F1800" s="11"/>
      <c r="G1800" s="4"/>
    </row>
    <row r="1801" spans="2:7" x14ac:dyDescent="0.4">
      <c r="B1801" s="4" t="s">
        <v>4545</v>
      </c>
      <c r="C1801" s="4" t="s">
        <v>4078</v>
      </c>
      <c r="D1801" s="4">
        <v>115</v>
      </c>
      <c r="E1801" s="6" t="s">
        <v>246</v>
      </c>
      <c r="F1801" s="11"/>
      <c r="G1801" s="4"/>
    </row>
    <row r="1802" spans="2:7" x14ac:dyDescent="0.4">
      <c r="B1802" s="4" t="s">
        <v>4545</v>
      </c>
      <c r="C1802" s="4" t="s">
        <v>4078</v>
      </c>
      <c r="D1802" s="4">
        <v>116</v>
      </c>
      <c r="E1802" s="6" t="s">
        <v>301</v>
      </c>
      <c r="F1802" s="11"/>
      <c r="G1802" s="4"/>
    </row>
    <row r="1803" spans="2:7" x14ac:dyDescent="0.4">
      <c r="B1803" s="4" t="s">
        <v>4545</v>
      </c>
      <c r="C1803" s="4" t="s">
        <v>4078</v>
      </c>
      <c r="D1803" s="4">
        <v>117</v>
      </c>
      <c r="E1803" s="6" t="s">
        <v>88</v>
      </c>
      <c r="F1803" s="11"/>
      <c r="G1803" s="4"/>
    </row>
    <row r="1804" spans="2:7" x14ac:dyDescent="0.4">
      <c r="B1804" s="4" t="s">
        <v>4545</v>
      </c>
      <c r="C1804" s="4" t="s">
        <v>4078</v>
      </c>
      <c r="D1804" s="4">
        <v>118</v>
      </c>
      <c r="E1804" s="6" t="s">
        <v>305</v>
      </c>
      <c r="F1804" s="11"/>
      <c r="G1804" s="4"/>
    </row>
    <row r="1805" spans="2:7" x14ac:dyDescent="0.4">
      <c r="B1805" s="4" t="s">
        <v>4545</v>
      </c>
      <c r="C1805" s="4" t="s">
        <v>4078</v>
      </c>
      <c r="D1805" s="4">
        <v>119</v>
      </c>
      <c r="E1805" s="6" t="s">
        <v>308</v>
      </c>
      <c r="F1805" s="11"/>
      <c r="G1805" s="4"/>
    </row>
    <row r="1806" spans="2:7" x14ac:dyDescent="0.4">
      <c r="B1806" s="4" t="s">
        <v>4325</v>
      </c>
      <c r="C1806" s="4" t="s">
        <v>193</v>
      </c>
      <c r="D1806" s="4">
        <v>1</v>
      </c>
      <c r="E1806" s="6" t="s">
        <v>69</v>
      </c>
      <c r="F1806" s="11"/>
      <c r="G1806" s="4"/>
    </row>
    <row r="1807" spans="2:7" x14ac:dyDescent="0.4">
      <c r="B1807" s="4" t="s">
        <v>4325</v>
      </c>
      <c r="C1807" s="4" t="s">
        <v>193</v>
      </c>
      <c r="D1807" s="4">
        <v>2</v>
      </c>
      <c r="E1807" s="6" t="s">
        <v>2734</v>
      </c>
      <c r="F1807" s="11"/>
      <c r="G1807" s="4"/>
    </row>
    <row r="1808" spans="2:7" x14ac:dyDescent="0.4">
      <c r="B1808" s="4" t="s">
        <v>4325</v>
      </c>
      <c r="C1808" s="4" t="s">
        <v>193</v>
      </c>
      <c r="D1808" s="4">
        <v>3</v>
      </c>
      <c r="E1808" s="6" t="s">
        <v>2562</v>
      </c>
      <c r="F1808" s="11"/>
      <c r="G1808" s="4"/>
    </row>
    <row r="1809" spans="2:7" x14ac:dyDescent="0.4">
      <c r="B1809" s="4" t="s">
        <v>4325</v>
      </c>
      <c r="C1809" s="4" t="s">
        <v>193</v>
      </c>
      <c r="D1809" s="4">
        <v>4</v>
      </c>
      <c r="E1809" s="6" t="s">
        <v>683</v>
      </c>
      <c r="F1809" s="11"/>
      <c r="G1809" s="4"/>
    </row>
    <row r="1810" spans="2:7" x14ac:dyDescent="0.4">
      <c r="B1810" s="4" t="s">
        <v>4325</v>
      </c>
      <c r="C1810" s="4" t="s">
        <v>193</v>
      </c>
      <c r="D1810" s="4">
        <v>5</v>
      </c>
      <c r="E1810" s="4" t="s">
        <v>4663</v>
      </c>
      <c r="F1810" s="11"/>
      <c r="G1810" s="4"/>
    </row>
    <row r="1811" spans="2:7" x14ac:dyDescent="0.4">
      <c r="B1811" s="4" t="s">
        <v>4325</v>
      </c>
      <c r="C1811" s="4" t="s">
        <v>193</v>
      </c>
      <c r="D1811" s="4">
        <v>6</v>
      </c>
      <c r="E1811" s="4" t="s">
        <v>4665</v>
      </c>
      <c r="F1811" s="11"/>
      <c r="G1811" s="4"/>
    </row>
    <row r="1812" spans="2:7" x14ac:dyDescent="0.4">
      <c r="B1812" s="4" t="s">
        <v>4325</v>
      </c>
      <c r="C1812" s="4" t="s">
        <v>193</v>
      </c>
      <c r="D1812" s="4">
        <v>7</v>
      </c>
      <c r="E1812" s="4" t="s">
        <v>4666</v>
      </c>
      <c r="F1812" s="11"/>
      <c r="G1812" s="4"/>
    </row>
    <row r="1813" spans="2:7" x14ac:dyDescent="0.4">
      <c r="B1813" s="4" t="s">
        <v>4325</v>
      </c>
      <c r="C1813" s="4" t="s">
        <v>193</v>
      </c>
      <c r="D1813" s="4">
        <v>8</v>
      </c>
      <c r="E1813" s="4" t="s">
        <v>2465</v>
      </c>
      <c r="F1813" s="11"/>
      <c r="G1813" s="4"/>
    </row>
    <row r="1814" spans="2:7" x14ac:dyDescent="0.4">
      <c r="B1814" s="4" t="s">
        <v>4325</v>
      </c>
      <c r="C1814" s="4" t="s">
        <v>193</v>
      </c>
      <c r="D1814" s="4">
        <v>9</v>
      </c>
      <c r="E1814" s="4" t="s">
        <v>4667</v>
      </c>
      <c r="F1814" s="11" t="s">
        <v>7063</v>
      </c>
      <c r="G1814" s="4"/>
    </row>
    <row r="1815" spans="2:7" x14ac:dyDescent="0.4">
      <c r="B1815" s="4" t="s">
        <v>4325</v>
      </c>
      <c r="C1815" s="4" t="s">
        <v>193</v>
      </c>
      <c r="D1815" s="4">
        <v>10</v>
      </c>
      <c r="E1815" s="4" t="s">
        <v>3504</v>
      </c>
      <c r="F1815" s="11"/>
      <c r="G1815" s="4"/>
    </row>
    <row r="1816" spans="2:7" x14ac:dyDescent="0.4">
      <c r="B1816" s="4" t="s">
        <v>4325</v>
      </c>
      <c r="C1816" s="4" t="s">
        <v>193</v>
      </c>
      <c r="D1816" s="4">
        <v>11</v>
      </c>
      <c r="E1816" s="4" t="s">
        <v>4668</v>
      </c>
      <c r="F1816" s="11"/>
      <c r="G1816" s="4"/>
    </row>
    <row r="1817" spans="2:7" x14ac:dyDescent="0.4">
      <c r="B1817" s="4" t="s">
        <v>4325</v>
      </c>
      <c r="C1817" s="4" t="s">
        <v>193</v>
      </c>
      <c r="D1817" s="4">
        <v>12</v>
      </c>
      <c r="E1817" s="4" t="s">
        <v>4669</v>
      </c>
      <c r="F1817" s="11"/>
      <c r="G1817" s="4"/>
    </row>
    <row r="1818" spans="2:7" x14ac:dyDescent="0.4">
      <c r="B1818" s="4" t="s">
        <v>4325</v>
      </c>
      <c r="C1818" s="4" t="s">
        <v>193</v>
      </c>
      <c r="D1818" s="4">
        <v>13</v>
      </c>
      <c r="E1818" s="9" t="s">
        <v>351</v>
      </c>
      <c r="F1818" s="11"/>
      <c r="G1818" s="4"/>
    </row>
    <row r="1819" spans="2:7" x14ac:dyDescent="0.4">
      <c r="B1819" s="4" t="s">
        <v>4325</v>
      </c>
      <c r="C1819" s="4" t="s">
        <v>193</v>
      </c>
      <c r="D1819" s="4">
        <v>14</v>
      </c>
      <c r="E1819" s="4" t="s">
        <v>4672</v>
      </c>
      <c r="F1819" s="11"/>
      <c r="G1819" s="4"/>
    </row>
    <row r="1820" spans="2:7" x14ac:dyDescent="0.4">
      <c r="B1820" s="4" t="s">
        <v>4325</v>
      </c>
      <c r="C1820" s="4" t="s">
        <v>193</v>
      </c>
      <c r="D1820" s="4">
        <v>15</v>
      </c>
      <c r="E1820" s="4" t="s">
        <v>4673</v>
      </c>
      <c r="F1820" s="11"/>
      <c r="G1820" s="4"/>
    </row>
    <row r="1821" spans="2:7" x14ac:dyDescent="0.4">
      <c r="B1821" s="4" t="s">
        <v>4325</v>
      </c>
      <c r="C1821" s="4" t="s">
        <v>193</v>
      </c>
      <c r="D1821" s="4">
        <v>16</v>
      </c>
      <c r="E1821" s="4" t="s">
        <v>1139</v>
      </c>
      <c r="F1821" s="11"/>
      <c r="G1821" s="4"/>
    </row>
    <row r="1822" spans="2:7" x14ac:dyDescent="0.4">
      <c r="B1822" s="4" t="s">
        <v>4325</v>
      </c>
      <c r="C1822" s="4" t="s">
        <v>193</v>
      </c>
      <c r="D1822" s="4">
        <v>17</v>
      </c>
      <c r="E1822" s="4" t="s">
        <v>32</v>
      </c>
      <c r="F1822" s="11"/>
      <c r="G1822" s="4"/>
    </row>
    <row r="1823" spans="2:7" x14ac:dyDescent="0.4">
      <c r="B1823" s="4" t="s">
        <v>4325</v>
      </c>
      <c r="C1823" s="4" t="s">
        <v>193</v>
      </c>
      <c r="D1823" s="4">
        <v>18</v>
      </c>
      <c r="E1823" s="4" t="s">
        <v>4674</v>
      </c>
      <c r="F1823" s="11"/>
      <c r="G1823" s="4"/>
    </row>
    <row r="1824" spans="2:7" x14ac:dyDescent="0.4">
      <c r="B1824" s="4" t="s">
        <v>4325</v>
      </c>
      <c r="C1824" s="4" t="s">
        <v>193</v>
      </c>
      <c r="D1824" s="4">
        <v>19</v>
      </c>
      <c r="E1824" s="4" t="s">
        <v>1388</v>
      </c>
      <c r="F1824" s="11"/>
      <c r="G1824" s="4"/>
    </row>
    <row r="1825" spans="2:7" x14ac:dyDescent="0.4">
      <c r="B1825" s="4" t="s">
        <v>4325</v>
      </c>
      <c r="C1825" s="4" t="s">
        <v>193</v>
      </c>
      <c r="D1825" s="4">
        <v>20</v>
      </c>
      <c r="E1825" s="4" t="s">
        <v>4675</v>
      </c>
      <c r="F1825" s="11"/>
      <c r="G1825" s="4"/>
    </row>
    <row r="1826" spans="2:7" x14ac:dyDescent="0.4">
      <c r="B1826" s="4" t="s">
        <v>4325</v>
      </c>
      <c r="C1826" s="4" t="s">
        <v>193</v>
      </c>
      <c r="D1826" s="4">
        <v>21</v>
      </c>
      <c r="E1826" s="4" t="s">
        <v>4676</v>
      </c>
      <c r="F1826" s="11"/>
      <c r="G1826" s="4"/>
    </row>
    <row r="1827" spans="2:7" x14ac:dyDescent="0.4">
      <c r="B1827" s="4" t="s">
        <v>4325</v>
      </c>
      <c r="C1827" s="4" t="s">
        <v>193</v>
      </c>
      <c r="D1827" s="4">
        <v>22</v>
      </c>
      <c r="E1827" s="4" t="s">
        <v>4677</v>
      </c>
      <c r="F1827" s="11"/>
      <c r="G1827" s="4"/>
    </row>
    <row r="1828" spans="2:7" x14ac:dyDescent="0.4">
      <c r="B1828" s="4" t="s">
        <v>4325</v>
      </c>
      <c r="C1828" s="4" t="s">
        <v>193</v>
      </c>
      <c r="D1828" s="4">
        <v>23</v>
      </c>
      <c r="E1828" s="4" t="s">
        <v>1171</v>
      </c>
      <c r="F1828" s="11"/>
      <c r="G1828" s="4"/>
    </row>
    <row r="1829" spans="2:7" x14ac:dyDescent="0.4">
      <c r="B1829" s="4" t="s">
        <v>4325</v>
      </c>
      <c r="C1829" s="4" t="s">
        <v>193</v>
      </c>
      <c r="D1829" s="4">
        <v>24</v>
      </c>
      <c r="E1829" s="4" t="s">
        <v>785</v>
      </c>
      <c r="F1829" s="11"/>
      <c r="G1829" s="4"/>
    </row>
    <row r="1830" spans="2:7" x14ac:dyDescent="0.4">
      <c r="B1830" s="4" t="s">
        <v>4325</v>
      </c>
      <c r="C1830" s="4" t="s">
        <v>193</v>
      </c>
      <c r="D1830" s="4">
        <v>25</v>
      </c>
      <c r="E1830" s="4" t="s">
        <v>4679</v>
      </c>
      <c r="F1830" s="11" t="s">
        <v>7063</v>
      </c>
      <c r="G1830" s="4"/>
    </row>
    <row r="1831" spans="2:7" x14ac:dyDescent="0.4">
      <c r="B1831" s="4" t="s">
        <v>4325</v>
      </c>
      <c r="C1831" s="4" t="s">
        <v>193</v>
      </c>
      <c r="D1831" s="4">
        <v>26</v>
      </c>
      <c r="E1831" s="4" t="s">
        <v>4680</v>
      </c>
      <c r="F1831" s="11" t="s">
        <v>7063</v>
      </c>
      <c r="G1831" s="4"/>
    </row>
    <row r="1832" spans="2:7" x14ac:dyDescent="0.4">
      <c r="B1832" s="4" t="s">
        <v>4325</v>
      </c>
      <c r="C1832" s="4" t="s">
        <v>193</v>
      </c>
      <c r="D1832" s="4">
        <v>27</v>
      </c>
      <c r="E1832" s="4" t="s">
        <v>4681</v>
      </c>
      <c r="F1832" s="11"/>
      <c r="G1832" s="4"/>
    </row>
    <row r="1833" spans="2:7" x14ac:dyDescent="0.4">
      <c r="B1833" s="4" t="s">
        <v>4325</v>
      </c>
      <c r="C1833" s="4" t="s">
        <v>193</v>
      </c>
      <c r="D1833" s="4">
        <v>28</v>
      </c>
      <c r="E1833" s="4" t="s">
        <v>504</v>
      </c>
      <c r="F1833" s="11"/>
      <c r="G1833" s="4"/>
    </row>
    <row r="1834" spans="2:7" x14ac:dyDescent="0.4">
      <c r="B1834" s="4" t="s">
        <v>4325</v>
      </c>
      <c r="C1834" s="4" t="s">
        <v>193</v>
      </c>
      <c r="D1834" s="4">
        <v>29</v>
      </c>
      <c r="E1834" s="4" t="s">
        <v>4165</v>
      </c>
      <c r="F1834" s="11"/>
      <c r="G1834" s="4"/>
    </row>
    <row r="1835" spans="2:7" x14ac:dyDescent="0.4">
      <c r="B1835" s="4" t="s">
        <v>4325</v>
      </c>
      <c r="C1835" s="4" t="s">
        <v>193</v>
      </c>
      <c r="D1835" s="4">
        <v>30</v>
      </c>
      <c r="E1835" s="4" t="s">
        <v>4682</v>
      </c>
      <c r="F1835" s="11"/>
      <c r="G1835" s="4"/>
    </row>
    <row r="1836" spans="2:7" x14ac:dyDescent="0.4">
      <c r="B1836" s="4" t="s">
        <v>4325</v>
      </c>
      <c r="C1836" s="4" t="s">
        <v>193</v>
      </c>
      <c r="D1836" s="4">
        <v>31</v>
      </c>
      <c r="E1836" s="4" t="s">
        <v>927</v>
      </c>
      <c r="F1836" s="11"/>
      <c r="G1836" s="4"/>
    </row>
    <row r="1837" spans="2:7" x14ac:dyDescent="0.4">
      <c r="B1837" s="4" t="s">
        <v>4325</v>
      </c>
      <c r="C1837" s="4" t="s">
        <v>193</v>
      </c>
      <c r="D1837" s="4">
        <v>32</v>
      </c>
      <c r="E1837" s="4" t="s">
        <v>4685</v>
      </c>
      <c r="F1837" s="11"/>
      <c r="G1837" s="4"/>
    </row>
    <row r="1838" spans="2:7" x14ac:dyDescent="0.4">
      <c r="B1838" s="4" t="s">
        <v>4325</v>
      </c>
      <c r="C1838" s="4" t="s">
        <v>193</v>
      </c>
      <c r="D1838" s="4">
        <v>33</v>
      </c>
      <c r="E1838" s="4" t="s">
        <v>4687</v>
      </c>
      <c r="F1838" s="11"/>
      <c r="G1838" s="4"/>
    </row>
    <row r="1839" spans="2:7" x14ac:dyDescent="0.4">
      <c r="B1839" s="4" t="s">
        <v>4325</v>
      </c>
      <c r="C1839" s="4" t="s">
        <v>193</v>
      </c>
      <c r="D1839" s="4">
        <v>34</v>
      </c>
      <c r="E1839" s="4" t="s">
        <v>1937</v>
      </c>
      <c r="F1839" s="11"/>
      <c r="G1839" s="4"/>
    </row>
    <row r="1840" spans="2:7" x14ac:dyDescent="0.4">
      <c r="B1840" s="4" t="s">
        <v>4325</v>
      </c>
      <c r="C1840" s="4" t="s">
        <v>193</v>
      </c>
      <c r="D1840" s="4">
        <v>35</v>
      </c>
      <c r="E1840" s="4" t="s">
        <v>4688</v>
      </c>
      <c r="F1840" s="11"/>
      <c r="G1840" s="4"/>
    </row>
    <row r="1841" spans="2:7" x14ac:dyDescent="0.4">
      <c r="B1841" s="4" t="s">
        <v>4325</v>
      </c>
      <c r="C1841" s="4" t="s">
        <v>193</v>
      </c>
      <c r="D1841" s="4">
        <v>36</v>
      </c>
      <c r="E1841" s="4" t="s">
        <v>4689</v>
      </c>
      <c r="F1841" s="11"/>
      <c r="G1841" s="4"/>
    </row>
    <row r="1842" spans="2:7" x14ac:dyDescent="0.4">
      <c r="B1842" s="4" t="s">
        <v>4325</v>
      </c>
      <c r="C1842" s="4" t="s">
        <v>193</v>
      </c>
      <c r="D1842" s="4">
        <v>37</v>
      </c>
      <c r="E1842" s="4" t="s">
        <v>4692</v>
      </c>
      <c r="F1842" s="11"/>
      <c r="G1842" s="4"/>
    </row>
    <row r="1843" spans="2:7" x14ac:dyDescent="0.4">
      <c r="B1843" s="4" t="s">
        <v>4325</v>
      </c>
      <c r="C1843" s="4" t="s">
        <v>193</v>
      </c>
      <c r="D1843" s="4">
        <v>38</v>
      </c>
      <c r="E1843" s="4" t="s">
        <v>3793</v>
      </c>
      <c r="F1843" s="11" t="s">
        <v>7063</v>
      </c>
      <c r="G1843" s="4"/>
    </row>
    <row r="1844" spans="2:7" x14ac:dyDescent="0.4">
      <c r="B1844" s="4" t="s">
        <v>4325</v>
      </c>
      <c r="C1844" s="4" t="s">
        <v>193</v>
      </c>
      <c r="D1844" s="4">
        <v>39</v>
      </c>
      <c r="E1844" s="7" t="s">
        <v>4694</v>
      </c>
      <c r="F1844" s="11"/>
      <c r="G1844" s="4"/>
    </row>
    <row r="1845" spans="2:7" x14ac:dyDescent="0.4">
      <c r="B1845" s="4" t="s">
        <v>4325</v>
      </c>
      <c r="C1845" s="4" t="s">
        <v>193</v>
      </c>
      <c r="D1845" s="4">
        <v>40</v>
      </c>
      <c r="E1845" s="4" t="s">
        <v>4697</v>
      </c>
      <c r="F1845" s="11"/>
      <c r="G1845" s="4"/>
    </row>
    <row r="1846" spans="2:7" x14ac:dyDescent="0.4">
      <c r="B1846" s="4" t="s">
        <v>4325</v>
      </c>
      <c r="C1846" s="4" t="s">
        <v>193</v>
      </c>
      <c r="D1846" s="4">
        <v>41</v>
      </c>
      <c r="E1846" s="4" t="s">
        <v>4698</v>
      </c>
      <c r="F1846" s="11" t="s">
        <v>7063</v>
      </c>
      <c r="G1846" s="4"/>
    </row>
    <row r="1847" spans="2:7" x14ac:dyDescent="0.4">
      <c r="B1847" s="4" t="s">
        <v>4325</v>
      </c>
      <c r="C1847" s="4" t="s">
        <v>193</v>
      </c>
      <c r="D1847" s="4">
        <v>42</v>
      </c>
      <c r="E1847" s="4" t="s">
        <v>3140</v>
      </c>
      <c r="F1847" s="11" t="s">
        <v>7063</v>
      </c>
      <c r="G1847" s="4"/>
    </row>
    <row r="1848" spans="2:7" x14ac:dyDescent="0.4">
      <c r="B1848" s="4" t="s">
        <v>4325</v>
      </c>
      <c r="C1848" s="4" t="s">
        <v>193</v>
      </c>
      <c r="D1848" s="4">
        <v>43</v>
      </c>
      <c r="E1848" s="4" t="s">
        <v>274</v>
      </c>
      <c r="F1848" s="11"/>
      <c r="G1848" s="4"/>
    </row>
    <row r="1849" spans="2:7" x14ac:dyDescent="0.4">
      <c r="B1849" s="4" t="s">
        <v>4325</v>
      </c>
      <c r="C1849" s="4" t="s">
        <v>193</v>
      </c>
      <c r="D1849" s="4">
        <v>44</v>
      </c>
      <c r="E1849" s="4" t="s">
        <v>4207</v>
      </c>
      <c r="F1849" s="11"/>
      <c r="G1849" s="4"/>
    </row>
    <row r="1850" spans="2:7" x14ac:dyDescent="0.4">
      <c r="B1850" s="4" t="s">
        <v>4325</v>
      </c>
      <c r="C1850" s="4" t="s">
        <v>193</v>
      </c>
      <c r="D1850" s="4">
        <v>45</v>
      </c>
      <c r="E1850" s="4" t="s">
        <v>3467</v>
      </c>
      <c r="F1850" s="11"/>
      <c r="G1850" s="4"/>
    </row>
    <row r="1851" spans="2:7" x14ac:dyDescent="0.4">
      <c r="B1851" s="4" t="s">
        <v>4325</v>
      </c>
      <c r="C1851" s="4" t="s">
        <v>193</v>
      </c>
      <c r="D1851" s="4">
        <v>46</v>
      </c>
      <c r="E1851" s="4" t="s">
        <v>4699</v>
      </c>
      <c r="F1851" s="11"/>
      <c r="G1851" s="4"/>
    </row>
    <row r="1852" spans="2:7" x14ac:dyDescent="0.4">
      <c r="B1852" s="4" t="s">
        <v>4325</v>
      </c>
      <c r="C1852" s="4" t="s">
        <v>193</v>
      </c>
      <c r="D1852" s="4">
        <v>47</v>
      </c>
      <c r="E1852" s="4" t="s">
        <v>4703</v>
      </c>
      <c r="F1852" s="11"/>
      <c r="G1852" s="4"/>
    </row>
    <row r="1853" spans="2:7" x14ac:dyDescent="0.4">
      <c r="B1853" s="4" t="s">
        <v>4325</v>
      </c>
      <c r="C1853" s="4" t="s">
        <v>193</v>
      </c>
      <c r="D1853" s="4">
        <v>48</v>
      </c>
      <c r="E1853" s="4" t="s">
        <v>1156</v>
      </c>
      <c r="F1853" s="11"/>
      <c r="G1853" s="4"/>
    </row>
    <row r="1854" spans="2:7" x14ac:dyDescent="0.4">
      <c r="B1854" s="4" t="s">
        <v>4325</v>
      </c>
      <c r="C1854" s="4" t="s">
        <v>193</v>
      </c>
      <c r="D1854" s="4">
        <v>49</v>
      </c>
      <c r="E1854" s="4" t="s">
        <v>4705</v>
      </c>
      <c r="F1854" s="11"/>
      <c r="G1854" s="4"/>
    </row>
    <row r="1855" spans="2:7" x14ac:dyDescent="0.4">
      <c r="B1855" s="4" t="s">
        <v>4325</v>
      </c>
      <c r="C1855" s="4" t="s">
        <v>193</v>
      </c>
      <c r="D1855" s="4">
        <v>50</v>
      </c>
      <c r="E1855" s="4" t="s">
        <v>4707</v>
      </c>
      <c r="F1855" s="11"/>
      <c r="G1855" s="4"/>
    </row>
    <row r="1856" spans="2:7" x14ac:dyDescent="0.4">
      <c r="B1856" s="4" t="s">
        <v>4325</v>
      </c>
      <c r="C1856" s="4" t="s">
        <v>193</v>
      </c>
      <c r="D1856" s="4">
        <v>51</v>
      </c>
      <c r="E1856" s="4" t="s">
        <v>4247</v>
      </c>
      <c r="F1856" s="11"/>
      <c r="G1856" s="4"/>
    </row>
    <row r="1857" spans="2:7" x14ac:dyDescent="0.4">
      <c r="B1857" s="4" t="s">
        <v>4325</v>
      </c>
      <c r="C1857" s="4" t="s">
        <v>193</v>
      </c>
      <c r="D1857" s="4">
        <v>52</v>
      </c>
      <c r="E1857" s="4" t="s">
        <v>4709</v>
      </c>
      <c r="F1857" s="11"/>
      <c r="G1857" s="4"/>
    </row>
    <row r="1858" spans="2:7" x14ac:dyDescent="0.4">
      <c r="B1858" s="4" t="s">
        <v>4325</v>
      </c>
      <c r="C1858" s="4" t="s">
        <v>193</v>
      </c>
      <c r="D1858" s="4">
        <v>53</v>
      </c>
      <c r="E1858" s="4" t="s">
        <v>4710</v>
      </c>
      <c r="F1858" s="11"/>
      <c r="G1858" s="4"/>
    </row>
    <row r="1859" spans="2:7" x14ac:dyDescent="0.4">
      <c r="B1859" s="4" t="s">
        <v>4325</v>
      </c>
      <c r="C1859" s="4" t="s">
        <v>193</v>
      </c>
      <c r="D1859" s="4">
        <v>54</v>
      </c>
      <c r="E1859" s="4" t="s">
        <v>4711</v>
      </c>
      <c r="F1859" s="11"/>
      <c r="G1859" s="4"/>
    </row>
    <row r="1860" spans="2:7" x14ac:dyDescent="0.4">
      <c r="B1860" s="4" t="s">
        <v>4325</v>
      </c>
      <c r="C1860" s="4" t="s">
        <v>193</v>
      </c>
      <c r="D1860" s="4">
        <v>55</v>
      </c>
      <c r="E1860" s="4" t="s">
        <v>2998</v>
      </c>
      <c r="F1860" s="11"/>
      <c r="G1860" s="4"/>
    </row>
    <row r="1861" spans="2:7" x14ac:dyDescent="0.4">
      <c r="B1861" s="4" t="s">
        <v>4325</v>
      </c>
      <c r="C1861" s="4" t="s">
        <v>193</v>
      </c>
      <c r="D1861" s="4">
        <v>56</v>
      </c>
      <c r="E1861" s="4" t="s">
        <v>2668</v>
      </c>
      <c r="F1861" s="11"/>
      <c r="G1861" s="4"/>
    </row>
    <row r="1862" spans="2:7" x14ac:dyDescent="0.4">
      <c r="B1862" s="4" t="s">
        <v>4325</v>
      </c>
      <c r="C1862" s="4" t="s">
        <v>193</v>
      </c>
      <c r="D1862" s="4">
        <v>57</v>
      </c>
      <c r="E1862" s="4" t="s">
        <v>4712</v>
      </c>
      <c r="F1862" s="11"/>
      <c r="G1862" s="4"/>
    </row>
    <row r="1863" spans="2:7" x14ac:dyDescent="0.4">
      <c r="B1863" s="4" t="s">
        <v>4325</v>
      </c>
      <c r="C1863" s="4" t="s">
        <v>193</v>
      </c>
      <c r="D1863" s="4">
        <v>58</v>
      </c>
      <c r="E1863" s="4" t="s">
        <v>1636</v>
      </c>
      <c r="F1863" s="11"/>
      <c r="G1863" s="4"/>
    </row>
    <row r="1864" spans="2:7" x14ac:dyDescent="0.4">
      <c r="B1864" s="4" t="s">
        <v>4325</v>
      </c>
      <c r="C1864" s="4" t="s">
        <v>193</v>
      </c>
      <c r="D1864" s="4">
        <v>59</v>
      </c>
      <c r="E1864" s="4" t="s">
        <v>4713</v>
      </c>
      <c r="F1864" s="11"/>
      <c r="G1864" s="4"/>
    </row>
    <row r="1865" spans="2:7" x14ac:dyDescent="0.4">
      <c r="B1865" s="4" t="s">
        <v>4325</v>
      </c>
      <c r="C1865" s="4" t="s">
        <v>193</v>
      </c>
      <c r="D1865" s="4">
        <v>60</v>
      </c>
      <c r="E1865" s="4" t="s">
        <v>4249</v>
      </c>
      <c r="F1865" s="11"/>
      <c r="G1865" s="4"/>
    </row>
    <row r="1866" spans="2:7" x14ac:dyDescent="0.4">
      <c r="B1866" s="4" t="s">
        <v>4325</v>
      </c>
      <c r="C1866" s="4" t="s">
        <v>193</v>
      </c>
      <c r="D1866" s="4">
        <v>61</v>
      </c>
      <c r="E1866" s="4" t="s">
        <v>4714</v>
      </c>
      <c r="F1866" s="11" t="s">
        <v>7063</v>
      </c>
      <c r="G1866" s="4"/>
    </row>
    <row r="1867" spans="2:7" x14ac:dyDescent="0.4">
      <c r="B1867" s="4" t="s">
        <v>4325</v>
      </c>
      <c r="C1867" s="4" t="s">
        <v>193</v>
      </c>
      <c r="D1867" s="4">
        <v>62</v>
      </c>
      <c r="E1867" s="4" t="s">
        <v>4715</v>
      </c>
      <c r="F1867" s="11"/>
      <c r="G1867" s="4"/>
    </row>
    <row r="1868" spans="2:7" x14ac:dyDescent="0.4">
      <c r="B1868" s="4" t="s">
        <v>4325</v>
      </c>
      <c r="C1868" s="4" t="s">
        <v>193</v>
      </c>
      <c r="D1868" s="4">
        <v>63</v>
      </c>
      <c r="E1868" s="4" t="s">
        <v>2467</v>
      </c>
      <c r="F1868" s="11"/>
      <c r="G1868" s="4"/>
    </row>
    <row r="1869" spans="2:7" x14ac:dyDescent="0.4">
      <c r="B1869" s="4" t="s">
        <v>4325</v>
      </c>
      <c r="C1869" s="4" t="s">
        <v>193</v>
      </c>
      <c r="D1869" s="4">
        <v>64</v>
      </c>
      <c r="E1869" s="4" t="s">
        <v>2494</v>
      </c>
      <c r="F1869" s="11"/>
      <c r="G1869" s="4"/>
    </row>
    <row r="1870" spans="2:7" x14ac:dyDescent="0.4">
      <c r="B1870" s="4" t="s">
        <v>4325</v>
      </c>
      <c r="C1870" s="4" t="s">
        <v>193</v>
      </c>
      <c r="D1870" s="4">
        <v>65</v>
      </c>
      <c r="E1870" s="4" t="s">
        <v>2534</v>
      </c>
      <c r="F1870" s="11"/>
      <c r="G1870" s="4"/>
    </row>
    <row r="1871" spans="2:7" x14ac:dyDescent="0.4">
      <c r="B1871" s="4" t="s">
        <v>4325</v>
      </c>
      <c r="C1871" s="4" t="s">
        <v>193</v>
      </c>
      <c r="D1871" s="4">
        <v>66</v>
      </c>
      <c r="E1871" s="7" t="s">
        <v>4716</v>
      </c>
      <c r="F1871" s="11"/>
      <c r="G1871" s="4"/>
    </row>
    <row r="1872" spans="2:7" x14ac:dyDescent="0.4">
      <c r="B1872" s="4" t="s">
        <v>4325</v>
      </c>
      <c r="C1872" s="4" t="s">
        <v>193</v>
      </c>
      <c r="D1872" s="4">
        <v>67</v>
      </c>
      <c r="E1872" s="4" t="s">
        <v>4718</v>
      </c>
      <c r="F1872" s="11"/>
      <c r="G1872" s="4"/>
    </row>
    <row r="1873" spans="2:7" x14ac:dyDescent="0.4">
      <c r="B1873" s="4" t="s">
        <v>4325</v>
      </c>
      <c r="C1873" s="4" t="s">
        <v>193</v>
      </c>
      <c r="D1873" s="4">
        <v>68</v>
      </c>
      <c r="E1873" s="4" t="s">
        <v>4143</v>
      </c>
      <c r="F1873" s="11"/>
      <c r="G1873" s="4"/>
    </row>
    <row r="1874" spans="2:7" x14ac:dyDescent="0.4">
      <c r="B1874" s="4" t="s">
        <v>4325</v>
      </c>
      <c r="C1874" s="4" t="s">
        <v>193</v>
      </c>
      <c r="D1874" s="4">
        <v>69</v>
      </c>
      <c r="E1874" s="4" t="s">
        <v>4720</v>
      </c>
      <c r="F1874" s="11"/>
      <c r="G1874" s="4"/>
    </row>
    <row r="1875" spans="2:7" x14ac:dyDescent="0.4">
      <c r="B1875" s="4" t="s">
        <v>4325</v>
      </c>
      <c r="C1875" s="4" t="s">
        <v>193</v>
      </c>
      <c r="D1875" s="4">
        <v>70</v>
      </c>
      <c r="E1875" s="4" t="s">
        <v>4096</v>
      </c>
      <c r="F1875" s="11"/>
      <c r="G1875" s="4"/>
    </row>
    <row r="1876" spans="2:7" x14ac:dyDescent="0.4">
      <c r="B1876" s="4" t="s">
        <v>4325</v>
      </c>
      <c r="C1876" s="4" t="s">
        <v>193</v>
      </c>
      <c r="D1876" s="4">
        <v>71</v>
      </c>
      <c r="E1876" s="4" t="s">
        <v>2105</v>
      </c>
      <c r="F1876" s="11" t="s">
        <v>7063</v>
      </c>
      <c r="G1876" s="4"/>
    </row>
    <row r="1877" spans="2:7" x14ac:dyDescent="0.4">
      <c r="B1877" s="4" t="s">
        <v>4325</v>
      </c>
      <c r="C1877" s="4" t="s">
        <v>193</v>
      </c>
      <c r="D1877" s="4">
        <v>72</v>
      </c>
      <c r="E1877" s="4" t="s">
        <v>4721</v>
      </c>
      <c r="F1877" s="11"/>
      <c r="G1877" s="4"/>
    </row>
    <row r="1878" spans="2:7" x14ac:dyDescent="0.4">
      <c r="B1878" s="4" t="s">
        <v>4325</v>
      </c>
      <c r="C1878" s="4" t="s">
        <v>193</v>
      </c>
      <c r="D1878" s="4">
        <v>73</v>
      </c>
      <c r="E1878" s="4" t="s">
        <v>4157</v>
      </c>
      <c r="F1878" s="11"/>
      <c r="G1878" s="4"/>
    </row>
    <row r="1879" spans="2:7" x14ac:dyDescent="0.4">
      <c r="B1879" s="4" t="s">
        <v>4325</v>
      </c>
      <c r="C1879" s="4" t="s">
        <v>193</v>
      </c>
      <c r="D1879" s="4">
        <v>74</v>
      </c>
      <c r="E1879" s="4" t="s">
        <v>2450</v>
      </c>
      <c r="F1879" s="11"/>
      <c r="G1879" s="4"/>
    </row>
    <row r="1880" spans="2:7" x14ac:dyDescent="0.4">
      <c r="B1880" s="4" t="s">
        <v>4325</v>
      </c>
      <c r="C1880" s="4" t="s">
        <v>193</v>
      </c>
      <c r="D1880" s="4">
        <v>75</v>
      </c>
      <c r="E1880" s="4" t="s">
        <v>271</v>
      </c>
      <c r="F1880" s="11"/>
      <c r="G1880" s="4"/>
    </row>
    <row r="1881" spans="2:7" x14ac:dyDescent="0.4">
      <c r="B1881" s="4" t="s">
        <v>4325</v>
      </c>
      <c r="C1881" s="4" t="s">
        <v>193</v>
      </c>
      <c r="D1881" s="4">
        <v>76</v>
      </c>
      <c r="E1881" s="7" t="s">
        <v>2984</v>
      </c>
      <c r="F1881" s="11"/>
      <c r="G1881" s="4"/>
    </row>
    <row r="1882" spans="2:7" x14ac:dyDescent="0.4">
      <c r="B1882" s="4" t="s">
        <v>4325</v>
      </c>
      <c r="C1882" s="4" t="s">
        <v>193</v>
      </c>
      <c r="D1882" s="4">
        <v>77</v>
      </c>
      <c r="E1882" s="7" t="s">
        <v>2496</v>
      </c>
      <c r="F1882" s="11"/>
      <c r="G1882" s="4"/>
    </row>
    <row r="1883" spans="2:7" x14ac:dyDescent="0.4">
      <c r="B1883" s="4" t="s">
        <v>4325</v>
      </c>
      <c r="C1883" s="4" t="s">
        <v>193</v>
      </c>
      <c r="D1883" s="4">
        <v>78</v>
      </c>
      <c r="E1883" s="7" t="s">
        <v>616</v>
      </c>
      <c r="F1883" s="11"/>
      <c r="G1883" s="4"/>
    </row>
    <row r="1884" spans="2:7" x14ac:dyDescent="0.4">
      <c r="B1884" s="4" t="s">
        <v>4325</v>
      </c>
      <c r="C1884" s="4" t="s">
        <v>193</v>
      </c>
      <c r="D1884" s="4">
        <v>79</v>
      </c>
      <c r="E1884" s="7" t="s">
        <v>2959</v>
      </c>
      <c r="F1884" s="11"/>
      <c r="G1884" s="4"/>
    </row>
    <row r="1885" spans="2:7" x14ac:dyDescent="0.4">
      <c r="B1885" s="4" t="s">
        <v>4325</v>
      </c>
      <c r="C1885" s="4" t="s">
        <v>193</v>
      </c>
      <c r="D1885" s="4">
        <v>80</v>
      </c>
      <c r="E1885" s="4" t="s">
        <v>121</v>
      </c>
      <c r="F1885" s="11"/>
      <c r="G1885" s="4"/>
    </row>
    <row r="1886" spans="2:7" x14ac:dyDescent="0.4">
      <c r="B1886" s="4" t="s">
        <v>4325</v>
      </c>
      <c r="C1886" s="4" t="s">
        <v>193</v>
      </c>
      <c r="D1886" s="4">
        <v>81</v>
      </c>
      <c r="E1886" s="4" t="s">
        <v>4722</v>
      </c>
      <c r="F1886" s="11"/>
      <c r="G1886" s="4"/>
    </row>
    <row r="1887" spans="2:7" x14ac:dyDescent="0.4">
      <c r="B1887" s="4" t="s">
        <v>4325</v>
      </c>
      <c r="C1887" s="4" t="s">
        <v>193</v>
      </c>
      <c r="D1887" s="4">
        <v>82</v>
      </c>
      <c r="E1887" s="4" t="s">
        <v>3238</v>
      </c>
      <c r="F1887" s="11" t="s">
        <v>7063</v>
      </c>
      <c r="G1887" s="4"/>
    </row>
    <row r="1888" spans="2:7" x14ac:dyDescent="0.4">
      <c r="B1888" s="4" t="s">
        <v>4325</v>
      </c>
      <c r="C1888" s="4" t="s">
        <v>193</v>
      </c>
      <c r="D1888" s="4">
        <v>83</v>
      </c>
      <c r="E1888" s="4" t="s">
        <v>4723</v>
      </c>
      <c r="F1888" s="11" t="s">
        <v>7063</v>
      </c>
      <c r="G1888" s="4"/>
    </row>
    <row r="1889" spans="2:7" x14ac:dyDescent="0.4">
      <c r="B1889" s="4" t="s">
        <v>4325</v>
      </c>
      <c r="C1889" s="4" t="s">
        <v>193</v>
      </c>
      <c r="D1889" s="4">
        <v>84</v>
      </c>
      <c r="E1889" s="4" t="s">
        <v>2385</v>
      </c>
      <c r="F1889" s="11"/>
      <c r="G1889" s="4"/>
    </row>
    <row r="1890" spans="2:7" x14ac:dyDescent="0.4">
      <c r="B1890" s="4" t="s">
        <v>4325</v>
      </c>
      <c r="C1890" s="4" t="s">
        <v>193</v>
      </c>
      <c r="D1890" s="4">
        <v>85</v>
      </c>
      <c r="E1890" s="4" t="s">
        <v>4724</v>
      </c>
      <c r="F1890" s="11" t="s">
        <v>7063</v>
      </c>
      <c r="G1890" s="4"/>
    </row>
    <row r="1891" spans="2:7" x14ac:dyDescent="0.4">
      <c r="B1891" s="4" t="s">
        <v>4325</v>
      </c>
      <c r="C1891" s="4" t="s">
        <v>193</v>
      </c>
      <c r="D1891" s="4">
        <v>86</v>
      </c>
      <c r="E1891" s="4" t="s">
        <v>4726</v>
      </c>
      <c r="F1891" s="11" t="s">
        <v>7063</v>
      </c>
      <c r="G1891" s="4"/>
    </row>
    <row r="1892" spans="2:7" x14ac:dyDescent="0.4">
      <c r="B1892" s="4" t="s">
        <v>4325</v>
      </c>
      <c r="C1892" s="4" t="s">
        <v>193</v>
      </c>
      <c r="D1892" s="4">
        <v>87</v>
      </c>
      <c r="E1892" s="4" t="s">
        <v>30</v>
      </c>
      <c r="F1892" s="11" t="s">
        <v>7063</v>
      </c>
      <c r="G1892" s="4"/>
    </row>
    <row r="1893" spans="2:7" x14ac:dyDescent="0.4">
      <c r="B1893" s="4" t="s">
        <v>4325</v>
      </c>
      <c r="C1893" s="4" t="s">
        <v>193</v>
      </c>
      <c r="D1893" s="4">
        <v>88</v>
      </c>
      <c r="E1893" s="4" t="s">
        <v>4728</v>
      </c>
      <c r="F1893" s="11" t="s">
        <v>7063</v>
      </c>
      <c r="G1893" s="4"/>
    </row>
    <row r="1894" spans="2:7" x14ac:dyDescent="0.4">
      <c r="B1894" s="4" t="s">
        <v>4325</v>
      </c>
      <c r="C1894" s="4" t="s">
        <v>193</v>
      </c>
      <c r="D1894" s="4">
        <v>89</v>
      </c>
      <c r="E1894" s="4" t="s">
        <v>4730</v>
      </c>
      <c r="F1894" s="11" t="s">
        <v>7063</v>
      </c>
      <c r="G1894" s="4"/>
    </row>
    <row r="1895" spans="2:7" x14ac:dyDescent="0.4">
      <c r="B1895" s="4" t="s">
        <v>4325</v>
      </c>
      <c r="C1895" s="4" t="s">
        <v>193</v>
      </c>
      <c r="D1895" s="4">
        <v>90</v>
      </c>
      <c r="E1895" s="4" t="s">
        <v>740</v>
      </c>
      <c r="F1895" s="11" t="s">
        <v>7063</v>
      </c>
      <c r="G1895" s="4"/>
    </row>
    <row r="1896" spans="2:7" x14ac:dyDescent="0.4">
      <c r="B1896" s="4" t="s">
        <v>4325</v>
      </c>
      <c r="C1896" s="4" t="s">
        <v>193</v>
      </c>
      <c r="D1896" s="4">
        <v>91</v>
      </c>
      <c r="E1896" s="4" t="s">
        <v>4731</v>
      </c>
      <c r="F1896" s="11" t="s">
        <v>7063</v>
      </c>
      <c r="G1896" s="4"/>
    </row>
    <row r="1897" spans="2:7" x14ac:dyDescent="0.4">
      <c r="B1897" s="4" t="s">
        <v>4325</v>
      </c>
      <c r="C1897" s="4" t="s">
        <v>193</v>
      </c>
      <c r="D1897" s="4">
        <v>92</v>
      </c>
      <c r="E1897" s="4" t="s">
        <v>3033</v>
      </c>
      <c r="F1897" s="11" t="s">
        <v>7063</v>
      </c>
      <c r="G1897" s="4"/>
    </row>
    <row r="1898" spans="2:7" x14ac:dyDescent="0.4">
      <c r="B1898" s="4" t="s">
        <v>4325</v>
      </c>
      <c r="C1898" s="4" t="s">
        <v>193</v>
      </c>
      <c r="D1898" s="4">
        <v>93</v>
      </c>
      <c r="E1898" s="4" t="s">
        <v>4733</v>
      </c>
      <c r="F1898" s="11" t="s">
        <v>7063</v>
      </c>
      <c r="G1898" s="4"/>
    </row>
    <row r="1899" spans="2:7" x14ac:dyDescent="0.4">
      <c r="B1899" s="4" t="s">
        <v>4325</v>
      </c>
      <c r="C1899" s="4" t="s">
        <v>193</v>
      </c>
      <c r="D1899" s="4">
        <v>94</v>
      </c>
      <c r="E1899" s="4" t="s">
        <v>4735</v>
      </c>
      <c r="F1899" s="11" t="s">
        <v>7063</v>
      </c>
      <c r="G1899" s="4"/>
    </row>
    <row r="1900" spans="2:7" x14ac:dyDescent="0.4">
      <c r="B1900" s="4" t="s">
        <v>4325</v>
      </c>
      <c r="C1900" s="4" t="s">
        <v>193</v>
      </c>
      <c r="D1900" s="4">
        <v>95</v>
      </c>
      <c r="E1900" s="4" t="s">
        <v>4736</v>
      </c>
      <c r="F1900" s="11" t="s">
        <v>7063</v>
      </c>
      <c r="G1900" s="4"/>
    </row>
    <row r="1901" spans="2:7" x14ac:dyDescent="0.4">
      <c r="B1901" s="4" t="s">
        <v>4325</v>
      </c>
      <c r="C1901" s="4" t="s">
        <v>193</v>
      </c>
      <c r="D1901" s="4">
        <v>96</v>
      </c>
      <c r="E1901" s="4" t="s">
        <v>4738</v>
      </c>
      <c r="F1901" s="11" t="s">
        <v>7063</v>
      </c>
      <c r="G1901" s="4"/>
    </row>
    <row r="1902" spans="2:7" x14ac:dyDescent="0.4">
      <c r="B1902" s="4" t="s">
        <v>4325</v>
      </c>
      <c r="C1902" s="4" t="s">
        <v>193</v>
      </c>
      <c r="D1902" s="4">
        <v>97</v>
      </c>
      <c r="E1902" s="4" t="s">
        <v>4741</v>
      </c>
      <c r="F1902" s="11" t="s">
        <v>7063</v>
      </c>
      <c r="G1902" s="4"/>
    </row>
    <row r="1903" spans="2:7" x14ac:dyDescent="0.4">
      <c r="B1903" s="4" t="s">
        <v>4325</v>
      </c>
      <c r="C1903" s="4" t="s">
        <v>193</v>
      </c>
      <c r="D1903" s="4">
        <v>98</v>
      </c>
      <c r="E1903" s="4" t="s">
        <v>3023</v>
      </c>
      <c r="F1903" s="11" t="s">
        <v>7063</v>
      </c>
      <c r="G1903" s="4"/>
    </row>
    <row r="1904" spans="2:7" x14ac:dyDescent="0.4">
      <c r="B1904" s="4" t="s">
        <v>4325</v>
      </c>
      <c r="C1904" s="4" t="s">
        <v>193</v>
      </c>
      <c r="D1904" s="4">
        <v>99</v>
      </c>
      <c r="E1904" s="4" t="s">
        <v>4742</v>
      </c>
      <c r="F1904" s="11" t="s">
        <v>7063</v>
      </c>
      <c r="G1904" s="4"/>
    </row>
    <row r="1905" spans="2:7" x14ac:dyDescent="0.4">
      <c r="B1905" s="4" t="s">
        <v>4325</v>
      </c>
      <c r="C1905" s="4" t="s">
        <v>193</v>
      </c>
      <c r="D1905" s="4">
        <v>100</v>
      </c>
      <c r="E1905" s="4" t="s">
        <v>4744</v>
      </c>
      <c r="F1905" s="11" t="s">
        <v>7063</v>
      </c>
      <c r="G1905" s="4"/>
    </row>
    <row r="1906" spans="2:7" x14ac:dyDescent="0.4">
      <c r="B1906" s="4" t="s">
        <v>4325</v>
      </c>
      <c r="C1906" s="4" t="s">
        <v>193</v>
      </c>
      <c r="D1906" s="4">
        <v>101</v>
      </c>
      <c r="E1906" s="4" t="s">
        <v>2112</v>
      </c>
      <c r="F1906" s="11" t="s">
        <v>7063</v>
      </c>
      <c r="G1906" s="4"/>
    </row>
    <row r="1907" spans="2:7" x14ac:dyDescent="0.4">
      <c r="B1907" s="4" t="s">
        <v>4325</v>
      </c>
      <c r="C1907" s="4" t="s">
        <v>193</v>
      </c>
      <c r="D1907" s="4">
        <v>102</v>
      </c>
      <c r="E1907" s="4" t="s">
        <v>4745</v>
      </c>
      <c r="F1907" s="11" t="s">
        <v>7063</v>
      </c>
      <c r="G1907" s="4"/>
    </row>
    <row r="1908" spans="2:7" x14ac:dyDescent="0.4">
      <c r="B1908" s="4" t="s">
        <v>4325</v>
      </c>
      <c r="C1908" s="4" t="s">
        <v>193</v>
      </c>
      <c r="D1908" s="4">
        <v>103</v>
      </c>
      <c r="E1908" s="4" t="s">
        <v>4259</v>
      </c>
      <c r="F1908" s="11" t="s">
        <v>7063</v>
      </c>
      <c r="G1908" s="4"/>
    </row>
    <row r="1909" spans="2:7" x14ac:dyDescent="0.4">
      <c r="B1909" s="4" t="s">
        <v>4325</v>
      </c>
      <c r="C1909" s="4" t="s">
        <v>193</v>
      </c>
      <c r="D1909" s="4">
        <v>104</v>
      </c>
      <c r="E1909" s="4" t="s">
        <v>3999</v>
      </c>
      <c r="F1909" s="11" t="s">
        <v>7063</v>
      </c>
      <c r="G1909" s="4"/>
    </row>
    <row r="1910" spans="2:7" x14ac:dyDescent="0.4">
      <c r="B1910" s="4" t="s">
        <v>4325</v>
      </c>
      <c r="C1910" s="4" t="s">
        <v>193</v>
      </c>
      <c r="D1910" s="4">
        <v>105</v>
      </c>
      <c r="E1910" s="4" t="s">
        <v>1848</v>
      </c>
      <c r="F1910" s="11" t="s">
        <v>7063</v>
      </c>
      <c r="G1910" s="4"/>
    </row>
    <row r="1911" spans="2:7" x14ac:dyDescent="0.4">
      <c r="B1911" s="4" t="s">
        <v>4325</v>
      </c>
      <c r="C1911" s="4" t="s">
        <v>193</v>
      </c>
      <c r="D1911" s="4">
        <v>106</v>
      </c>
      <c r="E1911" s="4" t="s">
        <v>4038</v>
      </c>
      <c r="F1911" s="11" t="s">
        <v>7063</v>
      </c>
      <c r="G1911" s="4"/>
    </row>
    <row r="1912" spans="2:7" x14ac:dyDescent="0.4">
      <c r="B1912" s="4" t="s">
        <v>4325</v>
      </c>
      <c r="C1912" s="4" t="s">
        <v>193</v>
      </c>
      <c r="D1912" s="4">
        <v>107</v>
      </c>
      <c r="E1912" s="4" t="s">
        <v>772</v>
      </c>
      <c r="F1912" s="11" t="s">
        <v>7063</v>
      </c>
      <c r="G1912" s="4"/>
    </row>
    <row r="1913" spans="2:7" x14ac:dyDescent="0.4">
      <c r="B1913" s="4" t="s">
        <v>4325</v>
      </c>
      <c r="C1913" s="4" t="s">
        <v>193</v>
      </c>
      <c r="D1913" s="4">
        <v>108</v>
      </c>
      <c r="E1913" s="4" t="s">
        <v>825</v>
      </c>
      <c r="F1913" s="11" t="s">
        <v>7063</v>
      </c>
      <c r="G1913" s="4"/>
    </row>
    <row r="1914" spans="2:7" x14ac:dyDescent="0.4">
      <c r="B1914" s="4" t="s">
        <v>4325</v>
      </c>
      <c r="C1914" s="4" t="s">
        <v>193</v>
      </c>
      <c r="D1914" s="4">
        <v>109</v>
      </c>
      <c r="E1914" s="4" t="s">
        <v>3168</v>
      </c>
      <c r="F1914" s="11" t="s">
        <v>7063</v>
      </c>
      <c r="G1914" s="4"/>
    </row>
    <row r="1915" spans="2:7" x14ac:dyDescent="0.4">
      <c r="B1915" s="4" t="s">
        <v>4325</v>
      </c>
      <c r="C1915" s="4" t="s">
        <v>193</v>
      </c>
      <c r="D1915" s="4">
        <v>110</v>
      </c>
      <c r="E1915" s="4" t="s">
        <v>1009</v>
      </c>
      <c r="F1915" s="11" t="s">
        <v>7063</v>
      </c>
      <c r="G1915" s="4"/>
    </row>
    <row r="1916" spans="2:7" x14ac:dyDescent="0.4">
      <c r="B1916" s="4" t="s">
        <v>4325</v>
      </c>
      <c r="C1916" s="4" t="s">
        <v>193</v>
      </c>
      <c r="D1916" s="4">
        <v>111</v>
      </c>
      <c r="E1916" s="4" t="s">
        <v>4746</v>
      </c>
      <c r="F1916" s="11" t="s">
        <v>7063</v>
      </c>
      <c r="G1916" s="4"/>
    </row>
    <row r="1917" spans="2:7" x14ac:dyDescent="0.4">
      <c r="B1917" s="4" t="s">
        <v>4325</v>
      </c>
      <c r="C1917" s="4" t="s">
        <v>193</v>
      </c>
      <c r="D1917" s="4">
        <v>112</v>
      </c>
      <c r="E1917" s="4" t="s">
        <v>1530</v>
      </c>
      <c r="F1917" s="11" t="s">
        <v>7063</v>
      </c>
      <c r="G1917" s="4"/>
    </row>
    <row r="1918" spans="2:7" x14ac:dyDescent="0.4">
      <c r="B1918" s="4" t="s">
        <v>4325</v>
      </c>
      <c r="C1918" s="4" t="s">
        <v>193</v>
      </c>
      <c r="D1918" s="4">
        <v>113</v>
      </c>
      <c r="E1918" s="4" t="s">
        <v>1583</v>
      </c>
      <c r="F1918" s="11" t="s">
        <v>7063</v>
      </c>
      <c r="G1918" s="4"/>
    </row>
    <row r="1919" spans="2:7" x14ac:dyDescent="0.4">
      <c r="B1919" s="4" t="s">
        <v>4325</v>
      </c>
      <c r="C1919" s="4" t="s">
        <v>193</v>
      </c>
      <c r="D1919" s="4">
        <v>114</v>
      </c>
      <c r="E1919" s="4" t="s">
        <v>3099</v>
      </c>
      <c r="F1919" s="11" t="s">
        <v>7063</v>
      </c>
      <c r="G1919" s="4"/>
    </row>
    <row r="1920" spans="2:7" x14ac:dyDescent="0.4">
      <c r="B1920" s="4" t="s">
        <v>4325</v>
      </c>
      <c r="C1920" s="4" t="s">
        <v>193</v>
      </c>
      <c r="D1920" s="4">
        <v>115</v>
      </c>
      <c r="E1920" s="4" t="s">
        <v>4748</v>
      </c>
      <c r="F1920" s="11" t="s">
        <v>7063</v>
      </c>
      <c r="G1920" s="4"/>
    </row>
    <row r="1921" spans="2:7" x14ac:dyDescent="0.4">
      <c r="B1921" s="4" t="s">
        <v>4325</v>
      </c>
      <c r="C1921" s="4" t="s">
        <v>193</v>
      </c>
      <c r="D1921" s="4">
        <v>116</v>
      </c>
      <c r="E1921" s="4" t="s">
        <v>4749</v>
      </c>
      <c r="F1921" s="11" t="s">
        <v>7063</v>
      </c>
      <c r="G1921" s="4"/>
    </row>
    <row r="1922" spans="2:7" x14ac:dyDescent="0.4">
      <c r="B1922" s="4" t="s">
        <v>4325</v>
      </c>
      <c r="C1922" s="4" t="s">
        <v>193</v>
      </c>
      <c r="D1922" s="4">
        <v>117</v>
      </c>
      <c r="E1922" s="4" t="s">
        <v>4750</v>
      </c>
      <c r="F1922" s="11" t="s">
        <v>7063</v>
      </c>
      <c r="G1922" s="4"/>
    </row>
    <row r="1923" spans="2:7" x14ac:dyDescent="0.4">
      <c r="B1923" s="4" t="s">
        <v>4325</v>
      </c>
      <c r="C1923" s="4" t="s">
        <v>193</v>
      </c>
      <c r="D1923" s="4">
        <v>118</v>
      </c>
      <c r="E1923" s="4" t="s">
        <v>3386</v>
      </c>
      <c r="F1923" s="11" t="s">
        <v>7063</v>
      </c>
      <c r="G1923" s="4"/>
    </row>
    <row r="1924" spans="2:7" x14ac:dyDescent="0.4">
      <c r="B1924" s="4" t="s">
        <v>4325</v>
      </c>
      <c r="C1924" s="4" t="s">
        <v>193</v>
      </c>
      <c r="D1924" s="4">
        <v>119</v>
      </c>
      <c r="E1924" s="4" t="s">
        <v>354</v>
      </c>
      <c r="F1924" s="11" t="s">
        <v>7063</v>
      </c>
      <c r="G1924" s="4"/>
    </row>
    <row r="1925" spans="2:7" x14ac:dyDescent="0.4">
      <c r="B1925" s="4" t="s">
        <v>4325</v>
      </c>
      <c r="C1925" s="4" t="s">
        <v>193</v>
      </c>
      <c r="D1925" s="4">
        <v>120</v>
      </c>
      <c r="E1925" s="4" t="s">
        <v>4470</v>
      </c>
      <c r="F1925" s="11" t="s">
        <v>7063</v>
      </c>
      <c r="G1925" s="4"/>
    </row>
    <row r="1926" spans="2:7" x14ac:dyDescent="0.4">
      <c r="B1926" s="4" t="s">
        <v>4325</v>
      </c>
      <c r="C1926" s="4" t="s">
        <v>193</v>
      </c>
      <c r="D1926" s="4">
        <v>121</v>
      </c>
      <c r="E1926" s="4" t="s">
        <v>347</v>
      </c>
      <c r="F1926" s="11" t="s">
        <v>7063</v>
      </c>
      <c r="G1926" s="4"/>
    </row>
    <row r="1927" spans="2:7" x14ac:dyDescent="0.4">
      <c r="B1927" s="4" t="s">
        <v>4325</v>
      </c>
      <c r="C1927" s="4" t="s">
        <v>193</v>
      </c>
      <c r="D1927" s="4">
        <v>122</v>
      </c>
      <c r="E1927" s="4" t="s">
        <v>1134</v>
      </c>
      <c r="F1927" s="11" t="s">
        <v>7063</v>
      </c>
      <c r="G1927" s="4"/>
    </row>
    <row r="1928" spans="2:7" x14ac:dyDescent="0.4">
      <c r="B1928" s="4" t="s">
        <v>4325</v>
      </c>
      <c r="C1928" s="4" t="s">
        <v>193</v>
      </c>
      <c r="D1928" s="4">
        <v>123</v>
      </c>
      <c r="E1928" s="4" t="s">
        <v>4751</v>
      </c>
      <c r="F1928" s="11" t="s">
        <v>7063</v>
      </c>
      <c r="G1928" s="4"/>
    </row>
    <row r="1929" spans="2:7" x14ac:dyDescent="0.4">
      <c r="B1929" s="4" t="s">
        <v>4325</v>
      </c>
      <c r="C1929" s="4" t="s">
        <v>193</v>
      </c>
      <c r="D1929" s="4">
        <v>124</v>
      </c>
      <c r="E1929" s="4" t="s">
        <v>3672</v>
      </c>
      <c r="F1929" s="11" t="s">
        <v>7063</v>
      </c>
      <c r="G1929" s="4"/>
    </row>
    <row r="1930" spans="2:7" x14ac:dyDescent="0.4">
      <c r="B1930" s="4" t="s">
        <v>4325</v>
      </c>
      <c r="C1930" s="4" t="s">
        <v>193</v>
      </c>
      <c r="D1930" s="4">
        <v>125</v>
      </c>
      <c r="E1930" s="7" t="s">
        <v>2084</v>
      </c>
      <c r="F1930" s="11"/>
      <c r="G1930" s="4"/>
    </row>
    <row r="1931" spans="2:7" x14ac:dyDescent="0.4">
      <c r="B1931" s="4" t="s">
        <v>4325</v>
      </c>
      <c r="C1931" s="4" t="s">
        <v>193</v>
      </c>
      <c r="D1931" s="4">
        <v>126</v>
      </c>
      <c r="E1931" s="4" t="s">
        <v>3740</v>
      </c>
      <c r="F1931" s="11" t="s">
        <v>7063</v>
      </c>
      <c r="G1931" s="4"/>
    </row>
    <row r="1932" spans="2:7" x14ac:dyDescent="0.4">
      <c r="B1932" s="4" t="s">
        <v>4325</v>
      </c>
      <c r="C1932" s="4" t="s">
        <v>193</v>
      </c>
      <c r="D1932" s="4">
        <v>127</v>
      </c>
      <c r="E1932" s="4" t="s">
        <v>2570</v>
      </c>
      <c r="F1932" s="11" t="s">
        <v>7063</v>
      </c>
      <c r="G1932" s="4"/>
    </row>
    <row r="1933" spans="2:7" x14ac:dyDescent="0.4">
      <c r="B1933" s="4" t="s">
        <v>4325</v>
      </c>
      <c r="C1933" s="4" t="s">
        <v>193</v>
      </c>
      <c r="D1933" s="4">
        <v>128</v>
      </c>
      <c r="E1933" s="4" t="s">
        <v>1784</v>
      </c>
      <c r="F1933" s="11" t="s">
        <v>7063</v>
      </c>
      <c r="G1933" s="4"/>
    </row>
    <row r="1934" spans="2:7" x14ac:dyDescent="0.4">
      <c r="B1934" s="4" t="s">
        <v>4325</v>
      </c>
      <c r="C1934" s="4" t="s">
        <v>193</v>
      </c>
      <c r="D1934" s="4">
        <v>129</v>
      </c>
      <c r="E1934" s="4" t="s">
        <v>4752</v>
      </c>
      <c r="F1934" s="11" t="s">
        <v>7063</v>
      </c>
      <c r="G1934" s="4"/>
    </row>
    <row r="1935" spans="2:7" x14ac:dyDescent="0.4">
      <c r="B1935" s="4" t="s">
        <v>4325</v>
      </c>
      <c r="C1935" s="4" t="s">
        <v>193</v>
      </c>
      <c r="D1935" s="4">
        <v>130</v>
      </c>
      <c r="E1935" s="4" t="s">
        <v>4756</v>
      </c>
      <c r="F1935" s="11" t="s">
        <v>7063</v>
      </c>
      <c r="G1935" s="4"/>
    </row>
    <row r="1936" spans="2:7" x14ac:dyDescent="0.4">
      <c r="B1936" s="4" t="s">
        <v>4325</v>
      </c>
      <c r="C1936" s="4" t="s">
        <v>193</v>
      </c>
      <c r="D1936" s="4">
        <v>131</v>
      </c>
      <c r="E1936" s="4" t="s">
        <v>4758</v>
      </c>
      <c r="F1936" s="11" t="s">
        <v>7063</v>
      </c>
      <c r="G1936" s="4"/>
    </row>
    <row r="1937" spans="2:7" x14ac:dyDescent="0.4">
      <c r="B1937" s="4" t="s">
        <v>4325</v>
      </c>
      <c r="C1937" s="4" t="s">
        <v>193</v>
      </c>
      <c r="D1937" s="4">
        <v>132</v>
      </c>
      <c r="E1937" s="4" t="s">
        <v>3770</v>
      </c>
      <c r="F1937" s="11" t="s">
        <v>7063</v>
      </c>
      <c r="G1937" s="4"/>
    </row>
    <row r="1938" spans="2:7" x14ac:dyDescent="0.4">
      <c r="B1938" s="4" t="s">
        <v>4325</v>
      </c>
      <c r="C1938" s="4" t="s">
        <v>193</v>
      </c>
      <c r="D1938" s="4">
        <v>133</v>
      </c>
      <c r="E1938" s="4" t="s">
        <v>4760</v>
      </c>
      <c r="F1938" s="11" t="s">
        <v>7063</v>
      </c>
      <c r="G1938" s="4"/>
    </row>
    <row r="1939" spans="2:7" x14ac:dyDescent="0.4">
      <c r="B1939" s="4" t="s">
        <v>4325</v>
      </c>
      <c r="C1939" s="4" t="s">
        <v>193</v>
      </c>
      <c r="D1939" s="4">
        <v>134</v>
      </c>
      <c r="E1939" s="4" t="s">
        <v>4762</v>
      </c>
      <c r="F1939" s="11" t="s">
        <v>7063</v>
      </c>
      <c r="G1939" s="4"/>
    </row>
    <row r="1940" spans="2:7" x14ac:dyDescent="0.4">
      <c r="B1940" s="4" t="s">
        <v>4325</v>
      </c>
      <c r="C1940" s="4" t="s">
        <v>193</v>
      </c>
      <c r="D1940" s="4">
        <v>135</v>
      </c>
      <c r="E1940" s="4" t="s">
        <v>677</v>
      </c>
      <c r="F1940" s="11" t="s">
        <v>7063</v>
      </c>
      <c r="G1940" s="4"/>
    </row>
    <row r="1941" spans="2:7" x14ac:dyDescent="0.4">
      <c r="B1941" s="4" t="s">
        <v>4325</v>
      </c>
      <c r="C1941" s="4" t="s">
        <v>193</v>
      </c>
      <c r="D1941" s="4">
        <v>136</v>
      </c>
      <c r="E1941" s="4" t="s">
        <v>4764</v>
      </c>
      <c r="F1941" s="11" t="s">
        <v>7063</v>
      </c>
      <c r="G1941" s="4"/>
    </row>
    <row r="1942" spans="2:7" x14ac:dyDescent="0.4">
      <c r="B1942" s="4" t="s">
        <v>4325</v>
      </c>
      <c r="C1942" s="4" t="s">
        <v>193</v>
      </c>
      <c r="D1942" s="4">
        <v>137</v>
      </c>
      <c r="E1942" s="4" t="s">
        <v>3068</v>
      </c>
      <c r="F1942" s="11" t="s">
        <v>7063</v>
      </c>
      <c r="G1942" s="4"/>
    </row>
    <row r="1943" spans="2:7" x14ac:dyDescent="0.4">
      <c r="B1943" s="4" t="s">
        <v>4325</v>
      </c>
      <c r="C1943" s="4" t="s">
        <v>193</v>
      </c>
      <c r="D1943" s="4">
        <v>138</v>
      </c>
      <c r="E1943" s="4" t="s">
        <v>536</v>
      </c>
      <c r="F1943" s="11" t="s">
        <v>7063</v>
      </c>
      <c r="G1943" s="4"/>
    </row>
    <row r="1944" spans="2:7" x14ac:dyDescent="0.4">
      <c r="B1944" s="4" t="s">
        <v>4325</v>
      </c>
      <c r="C1944" s="4" t="s">
        <v>193</v>
      </c>
      <c r="D1944" s="4">
        <v>139</v>
      </c>
      <c r="E1944" s="4" t="s">
        <v>4765</v>
      </c>
      <c r="F1944" s="11" t="s">
        <v>7063</v>
      </c>
      <c r="G1944" s="4"/>
    </row>
    <row r="1945" spans="2:7" x14ac:dyDescent="0.4">
      <c r="B1945" s="4" t="s">
        <v>4325</v>
      </c>
      <c r="C1945" s="4" t="s">
        <v>193</v>
      </c>
      <c r="D1945" s="4">
        <v>140</v>
      </c>
      <c r="E1945" s="4" t="s">
        <v>4595</v>
      </c>
      <c r="F1945" s="11" t="s">
        <v>7063</v>
      </c>
      <c r="G1945" s="4"/>
    </row>
    <row r="1946" spans="2:7" x14ac:dyDescent="0.4">
      <c r="B1946" s="4" t="s">
        <v>4325</v>
      </c>
      <c r="C1946" s="4" t="s">
        <v>193</v>
      </c>
      <c r="D1946" s="4">
        <v>141</v>
      </c>
      <c r="E1946" s="4" t="s">
        <v>3575</v>
      </c>
      <c r="F1946" s="11" t="s">
        <v>7063</v>
      </c>
      <c r="G1946" s="4"/>
    </row>
    <row r="1947" spans="2:7" x14ac:dyDescent="0.4">
      <c r="B1947" s="4" t="s">
        <v>4325</v>
      </c>
      <c r="C1947" s="4" t="s">
        <v>193</v>
      </c>
      <c r="D1947" s="4">
        <v>142</v>
      </c>
      <c r="E1947" s="4" t="s">
        <v>385</v>
      </c>
      <c r="F1947" s="11" t="s">
        <v>7063</v>
      </c>
      <c r="G1947" s="4"/>
    </row>
    <row r="1948" spans="2:7" x14ac:dyDescent="0.4">
      <c r="B1948" s="4" t="s">
        <v>4325</v>
      </c>
      <c r="C1948" s="4" t="s">
        <v>193</v>
      </c>
      <c r="D1948" s="4">
        <v>143</v>
      </c>
      <c r="E1948" s="4" t="s">
        <v>2157</v>
      </c>
      <c r="F1948" s="11" t="s">
        <v>7063</v>
      </c>
      <c r="G1948" s="4"/>
    </row>
    <row r="1949" spans="2:7" x14ac:dyDescent="0.4">
      <c r="B1949" s="4" t="s">
        <v>4325</v>
      </c>
      <c r="C1949" s="4" t="s">
        <v>193</v>
      </c>
      <c r="D1949" s="4">
        <v>144</v>
      </c>
      <c r="E1949" s="4" t="s">
        <v>4767</v>
      </c>
      <c r="F1949" s="11" t="s">
        <v>7063</v>
      </c>
      <c r="G1949" s="4"/>
    </row>
    <row r="1950" spans="2:7" x14ac:dyDescent="0.4">
      <c r="B1950" s="4" t="s">
        <v>4325</v>
      </c>
      <c r="C1950" s="4" t="s">
        <v>193</v>
      </c>
      <c r="D1950" s="4">
        <v>145</v>
      </c>
      <c r="E1950" s="4" t="s">
        <v>2321</v>
      </c>
      <c r="F1950" s="11" t="s">
        <v>7063</v>
      </c>
      <c r="G1950" s="4"/>
    </row>
    <row r="1951" spans="2:7" x14ac:dyDescent="0.4">
      <c r="B1951" s="4" t="s">
        <v>4325</v>
      </c>
      <c r="C1951" s="4" t="s">
        <v>193</v>
      </c>
      <c r="D1951" s="4">
        <v>146</v>
      </c>
      <c r="E1951" s="4" t="s">
        <v>4066</v>
      </c>
      <c r="F1951" s="11" t="s">
        <v>7063</v>
      </c>
      <c r="G1951" s="4"/>
    </row>
    <row r="1952" spans="2:7" x14ac:dyDescent="0.4">
      <c r="B1952" s="4" t="s">
        <v>4325</v>
      </c>
      <c r="C1952" s="4" t="s">
        <v>193</v>
      </c>
      <c r="D1952" s="4">
        <v>147</v>
      </c>
      <c r="E1952" s="4" t="s">
        <v>4768</v>
      </c>
      <c r="F1952" s="11" t="s">
        <v>7063</v>
      </c>
      <c r="G1952" s="4"/>
    </row>
    <row r="1953" spans="2:7" x14ac:dyDescent="0.4">
      <c r="B1953" s="4" t="s">
        <v>4325</v>
      </c>
      <c r="C1953" s="4" t="s">
        <v>193</v>
      </c>
      <c r="D1953" s="4">
        <v>148</v>
      </c>
      <c r="E1953" s="4" t="s">
        <v>4772</v>
      </c>
      <c r="F1953" s="11" t="s">
        <v>7063</v>
      </c>
      <c r="G1953" s="4"/>
    </row>
    <row r="1954" spans="2:7" x14ac:dyDescent="0.4">
      <c r="B1954" s="4" t="s">
        <v>4325</v>
      </c>
      <c r="C1954" s="4" t="s">
        <v>193</v>
      </c>
      <c r="D1954" s="4">
        <v>149</v>
      </c>
      <c r="E1954" s="4" t="s">
        <v>544</v>
      </c>
      <c r="F1954" s="11" t="s">
        <v>7063</v>
      </c>
      <c r="G1954" s="4"/>
    </row>
    <row r="1955" spans="2:7" x14ac:dyDescent="0.4">
      <c r="B1955" s="4" t="s">
        <v>4325</v>
      </c>
      <c r="C1955" s="4" t="s">
        <v>193</v>
      </c>
      <c r="D1955" s="4">
        <v>150</v>
      </c>
      <c r="E1955" s="4" t="s">
        <v>218</v>
      </c>
      <c r="F1955" s="11" t="s">
        <v>7063</v>
      </c>
      <c r="G1955" s="4"/>
    </row>
    <row r="1956" spans="2:7" x14ac:dyDescent="0.4">
      <c r="B1956" s="4" t="s">
        <v>4325</v>
      </c>
      <c r="C1956" s="4" t="s">
        <v>193</v>
      </c>
      <c r="D1956" s="4">
        <v>151</v>
      </c>
      <c r="E1956" s="4" t="s">
        <v>4774</v>
      </c>
      <c r="F1956" s="11" t="s">
        <v>7063</v>
      </c>
      <c r="G1956" s="4"/>
    </row>
    <row r="1957" spans="2:7" x14ac:dyDescent="0.4">
      <c r="B1957" s="4" t="s">
        <v>4325</v>
      </c>
      <c r="C1957" s="4" t="s">
        <v>193</v>
      </c>
      <c r="D1957" s="4">
        <v>152</v>
      </c>
      <c r="E1957" s="4" t="s">
        <v>2731</v>
      </c>
      <c r="F1957" s="11" t="s">
        <v>7063</v>
      </c>
      <c r="G1957" s="4"/>
    </row>
    <row r="1958" spans="2:7" x14ac:dyDescent="0.4">
      <c r="B1958" s="4" t="s">
        <v>4325</v>
      </c>
      <c r="C1958" s="4" t="s">
        <v>193</v>
      </c>
      <c r="D1958" s="4">
        <v>153</v>
      </c>
      <c r="E1958" s="4" t="s">
        <v>2925</v>
      </c>
      <c r="F1958" s="11" t="s">
        <v>7063</v>
      </c>
      <c r="G1958" s="4"/>
    </row>
    <row r="1959" spans="2:7" x14ac:dyDescent="0.4">
      <c r="B1959" s="4" t="s">
        <v>4325</v>
      </c>
      <c r="C1959" s="4" t="s">
        <v>193</v>
      </c>
      <c r="D1959" s="4">
        <v>154</v>
      </c>
      <c r="E1959" s="4" t="s">
        <v>2771</v>
      </c>
      <c r="F1959" s="11" t="s">
        <v>7063</v>
      </c>
      <c r="G1959" s="4"/>
    </row>
    <row r="1960" spans="2:7" x14ac:dyDescent="0.4">
      <c r="B1960" s="4" t="s">
        <v>4325</v>
      </c>
      <c r="C1960" s="4" t="s">
        <v>193</v>
      </c>
      <c r="D1960" s="4">
        <v>155</v>
      </c>
      <c r="E1960" s="4" t="s">
        <v>4775</v>
      </c>
      <c r="F1960" s="11" t="s">
        <v>7063</v>
      </c>
      <c r="G1960" s="4"/>
    </row>
    <row r="1961" spans="2:7" x14ac:dyDescent="0.4">
      <c r="B1961" s="4" t="s">
        <v>4325</v>
      </c>
      <c r="C1961" s="4" t="s">
        <v>193</v>
      </c>
      <c r="D1961" s="4">
        <v>156</v>
      </c>
      <c r="E1961" s="4" t="s">
        <v>4776</v>
      </c>
      <c r="F1961" s="11" t="s">
        <v>7063</v>
      </c>
      <c r="G1961" s="4"/>
    </row>
    <row r="1962" spans="2:7" x14ac:dyDescent="0.4">
      <c r="B1962" s="4" t="s">
        <v>4325</v>
      </c>
      <c r="C1962" s="4" t="s">
        <v>193</v>
      </c>
      <c r="D1962" s="4">
        <v>157</v>
      </c>
      <c r="E1962" s="4" t="s">
        <v>4778</v>
      </c>
      <c r="F1962" s="11" t="s">
        <v>7063</v>
      </c>
      <c r="G1962" s="4"/>
    </row>
    <row r="1963" spans="2:7" x14ac:dyDescent="0.4">
      <c r="B1963" s="4" t="s">
        <v>4325</v>
      </c>
      <c r="C1963" s="4" t="s">
        <v>193</v>
      </c>
      <c r="D1963" s="4">
        <v>158</v>
      </c>
      <c r="E1963" s="4" t="s">
        <v>2979</v>
      </c>
      <c r="F1963" s="11" t="s">
        <v>7063</v>
      </c>
      <c r="G1963" s="4"/>
    </row>
    <row r="1964" spans="2:7" x14ac:dyDescent="0.4">
      <c r="B1964" s="4" t="s">
        <v>4325</v>
      </c>
      <c r="C1964" s="4" t="s">
        <v>193</v>
      </c>
      <c r="D1964" s="4">
        <v>159</v>
      </c>
      <c r="E1964" s="4" t="s">
        <v>3863</v>
      </c>
      <c r="F1964" s="11" t="s">
        <v>7063</v>
      </c>
      <c r="G1964" s="4"/>
    </row>
    <row r="1965" spans="2:7" x14ac:dyDescent="0.4">
      <c r="B1965" s="4" t="s">
        <v>4325</v>
      </c>
      <c r="C1965" s="4" t="s">
        <v>193</v>
      </c>
      <c r="D1965" s="4">
        <v>160</v>
      </c>
      <c r="E1965" s="4" t="s">
        <v>2131</v>
      </c>
      <c r="F1965" s="11" t="s">
        <v>7063</v>
      </c>
      <c r="G1965" s="4"/>
    </row>
    <row r="1966" spans="2:7" x14ac:dyDescent="0.4">
      <c r="B1966" s="4" t="s">
        <v>4325</v>
      </c>
      <c r="C1966" s="4" t="s">
        <v>193</v>
      </c>
      <c r="D1966" s="4">
        <v>161</v>
      </c>
      <c r="E1966" s="4" t="s">
        <v>2134</v>
      </c>
      <c r="F1966" s="11" t="s">
        <v>7063</v>
      </c>
      <c r="G1966" s="4"/>
    </row>
    <row r="1967" spans="2:7" x14ac:dyDescent="0.4">
      <c r="B1967" s="4" t="s">
        <v>4325</v>
      </c>
      <c r="C1967" s="4" t="s">
        <v>193</v>
      </c>
      <c r="D1967" s="4">
        <v>162</v>
      </c>
      <c r="E1967" s="4" t="s">
        <v>2283</v>
      </c>
      <c r="F1967" s="11" t="s">
        <v>7063</v>
      </c>
      <c r="G1967" s="4"/>
    </row>
    <row r="1968" spans="2:7" x14ac:dyDescent="0.4">
      <c r="B1968" s="4" t="s">
        <v>4325</v>
      </c>
      <c r="C1968" s="4" t="s">
        <v>193</v>
      </c>
      <c r="D1968" s="4">
        <v>163</v>
      </c>
      <c r="E1968" s="4" t="s">
        <v>7226</v>
      </c>
      <c r="F1968" s="11" t="s">
        <v>7063</v>
      </c>
      <c r="G1968" s="4"/>
    </row>
    <row r="1969" spans="2:7" x14ac:dyDescent="0.4">
      <c r="B1969" s="4" t="s">
        <v>4325</v>
      </c>
      <c r="C1969" s="4" t="s">
        <v>193</v>
      </c>
      <c r="D1969" s="4">
        <v>164</v>
      </c>
      <c r="E1969" s="7" t="s">
        <v>4779</v>
      </c>
      <c r="F1969" s="11"/>
      <c r="G1969" s="4"/>
    </row>
    <row r="1970" spans="2:7" x14ac:dyDescent="0.4">
      <c r="B1970" s="4" t="s">
        <v>4325</v>
      </c>
      <c r="C1970" s="4" t="s">
        <v>193</v>
      </c>
      <c r="D1970" s="4">
        <v>165</v>
      </c>
      <c r="E1970" s="7" t="s">
        <v>4036</v>
      </c>
      <c r="F1970" s="11"/>
      <c r="G1970" s="4"/>
    </row>
    <row r="1971" spans="2:7" x14ac:dyDescent="0.4">
      <c r="B1971" s="4" t="s">
        <v>4325</v>
      </c>
      <c r="C1971" s="4" t="s">
        <v>193</v>
      </c>
      <c r="D1971" s="4">
        <v>166</v>
      </c>
      <c r="E1971" s="7" t="s">
        <v>4780</v>
      </c>
      <c r="F1971" s="11"/>
      <c r="G1971" s="4"/>
    </row>
    <row r="1972" spans="2:7" x14ac:dyDescent="0.4">
      <c r="B1972" s="4" t="s">
        <v>4325</v>
      </c>
      <c r="C1972" s="4" t="s">
        <v>193</v>
      </c>
      <c r="D1972" s="4">
        <v>167</v>
      </c>
      <c r="E1972" s="7" t="s">
        <v>445</v>
      </c>
      <c r="F1972" s="11"/>
      <c r="G1972" s="4"/>
    </row>
    <row r="1973" spans="2:7" x14ac:dyDescent="0.4">
      <c r="B1973" s="4" t="s">
        <v>4325</v>
      </c>
      <c r="C1973" s="4" t="s">
        <v>193</v>
      </c>
      <c r="D1973" s="4">
        <v>168</v>
      </c>
      <c r="E1973" s="7" t="s">
        <v>1106</v>
      </c>
      <c r="F1973" s="11"/>
      <c r="G1973" s="4"/>
    </row>
    <row r="1974" spans="2:7" x14ac:dyDescent="0.4">
      <c r="B1974" s="4" t="s">
        <v>4325</v>
      </c>
      <c r="C1974" s="4" t="s">
        <v>193</v>
      </c>
      <c r="D1974" s="4">
        <v>169</v>
      </c>
      <c r="E1974" s="7" t="s">
        <v>2535</v>
      </c>
      <c r="F1974" s="11"/>
      <c r="G1974" s="4"/>
    </row>
    <row r="1975" spans="2:7" x14ac:dyDescent="0.4">
      <c r="B1975" s="4" t="s">
        <v>4325</v>
      </c>
      <c r="C1975" s="4" t="s">
        <v>193</v>
      </c>
      <c r="D1975" s="4">
        <v>170</v>
      </c>
      <c r="E1975" s="7" t="s">
        <v>1714</v>
      </c>
      <c r="F1975" s="11"/>
      <c r="G1975" s="4"/>
    </row>
    <row r="1976" spans="2:7" x14ac:dyDescent="0.4">
      <c r="B1976" s="4" t="s">
        <v>4325</v>
      </c>
      <c r="C1976" s="4" t="s">
        <v>193</v>
      </c>
      <c r="D1976" s="4">
        <v>171</v>
      </c>
      <c r="E1976" s="7" t="s">
        <v>4781</v>
      </c>
      <c r="F1976" s="11"/>
      <c r="G1976" s="4"/>
    </row>
    <row r="1977" spans="2:7" x14ac:dyDescent="0.4">
      <c r="B1977" s="4" t="s">
        <v>4325</v>
      </c>
      <c r="C1977" s="4" t="s">
        <v>193</v>
      </c>
      <c r="D1977" s="4">
        <v>172</v>
      </c>
      <c r="E1977" s="7" t="s">
        <v>2145</v>
      </c>
      <c r="F1977" s="11"/>
      <c r="G1977" s="4"/>
    </row>
    <row r="1978" spans="2:7" x14ac:dyDescent="0.4">
      <c r="B1978" s="4" t="s">
        <v>4325</v>
      </c>
      <c r="C1978" s="4" t="s">
        <v>193</v>
      </c>
      <c r="D1978" s="4">
        <v>173</v>
      </c>
      <c r="E1978" s="7" t="s">
        <v>4202</v>
      </c>
      <c r="F1978" s="11"/>
      <c r="G1978" s="4"/>
    </row>
    <row r="1979" spans="2:7" x14ac:dyDescent="0.4">
      <c r="B1979" s="4" t="s">
        <v>4325</v>
      </c>
      <c r="C1979" s="4" t="s">
        <v>193</v>
      </c>
      <c r="D1979" s="4">
        <v>174</v>
      </c>
      <c r="E1979" s="7" t="s">
        <v>4783</v>
      </c>
      <c r="F1979" s="11"/>
      <c r="G1979" s="4"/>
    </row>
    <row r="1980" spans="2:7" x14ac:dyDescent="0.4">
      <c r="B1980" s="4" t="s">
        <v>4325</v>
      </c>
      <c r="C1980" s="4" t="s">
        <v>193</v>
      </c>
      <c r="D1980" s="4">
        <v>175</v>
      </c>
      <c r="E1980" s="7" t="s">
        <v>3505</v>
      </c>
      <c r="F1980" s="11"/>
      <c r="G1980" s="4"/>
    </row>
    <row r="1981" spans="2:7" x14ac:dyDescent="0.4">
      <c r="B1981" s="4" t="s">
        <v>4325</v>
      </c>
      <c r="C1981" s="4" t="s">
        <v>193</v>
      </c>
      <c r="D1981" s="4">
        <v>176</v>
      </c>
      <c r="E1981" s="7" t="s">
        <v>297</v>
      </c>
      <c r="F1981" s="11"/>
      <c r="G1981" s="4"/>
    </row>
    <row r="1982" spans="2:7" x14ac:dyDescent="0.4">
      <c r="B1982" s="4" t="s">
        <v>4325</v>
      </c>
      <c r="C1982" s="4" t="s">
        <v>193</v>
      </c>
      <c r="D1982" s="4">
        <v>177</v>
      </c>
      <c r="E1982" s="7" t="s">
        <v>4784</v>
      </c>
      <c r="F1982" s="11"/>
      <c r="G1982" s="4"/>
    </row>
    <row r="1983" spans="2:7" x14ac:dyDescent="0.4">
      <c r="B1983" s="4" t="s">
        <v>4325</v>
      </c>
      <c r="C1983" s="4" t="s">
        <v>193</v>
      </c>
      <c r="D1983" s="4">
        <v>178</v>
      </c>
      <c r="E1983" s="6" t="s">
        <v>287</v>
      </c>
      <c r="F1983" s="11"/>
      <c r="G1983" s="4"/>
    </row>
    <row r="1984" spans="2:7" x14ac:dyDescent="0.4">
      <c r="B1984" s="4" t="s">
        <v>4325</v>
      </c>
      <c r="C1984" s="4" t="s">
        <v>193</v>
      </c>
      <c r="D1984" s="4">
        <v>179</v>
      </c>
      <c r="E1984" s="6" t="s">
        <v>246</v>
      </c>
      <c r="F1984" s="11"/>
      <c r="G1984" s="4"/>
    </row>
    <row r="1985" spans="2:7" x14ac:dyDescent="0.4">
      <c r="B1985" s="4" t="s">
        <v>4325</v>
      </c>
      <c r="C1985" s="4" t="s">
        <v>193</v>
      </c>
      <c r="D1985" s="4">
        <v>180</v>
      </c>
      <c r="E1985" s="6" t="s">
        <v>301</v>
      </c>
      <c r="F1985" s="11"/>
      <c r="G1985" s="4"/>
    </row>
    <row r="1986" spans="2:7" x14ac:dyDescent="0.4">
      <c r="B1986" s="4" t="s">
        <v>4325</v>
      </c>
      <c r="C1986" s="4" t="s">
        <v>193</v>
      </c>
      <c r="D1986" s="4">
        <v>181</v>
      </c>
      <c r="E1986" s="6" t="s">
        <v>88</v>
      </c>
      <c r="F1986" s="11"/>
      <c r="G1986" s="4"/>
    </row>
    <row r="1987" spans="2:7" x14ac:dyDescent="0.4">
      <c r="B1987" s="4" t="s">
        <v>4325</v>
      </c>
      <c r="C1987" s="4" t="s">
        <v>193</v>
      </c>
      <c r="D1987" s="4">
        <v>182</v>
      </c>
      <c r="E1987" s="6" t="s">
        <v>305</v>
      </c>
      <c r="F1987" s="11"/>
      <c r="G1987" s="4"/>
    </row>
    <row r="1988" spans="2:7" x14ac:dyDescent="0.4">
      <c r="B1988" s="4" t="s">
        <v>4325</v>
      </c>
      <c r="C1988" s="4" t="s">
        <v>193</v>
      </c>
      <c r="D1988" s="4">
        <v>183</v>
      </c>
      <c r="E1988" s="6" t="s">
        <v>308</v>
      </c>
      <c r="F1988" s="11"/>
      <c r="G1988" s="4"/>
    </row>
    <row r="1989" spans="2:7" x14ac:dyDescent="0.4">
      <c r="B1989" s="4" t="s">
        <v>4325</v>
      </c>
      <c r="C1989" s="4" t="s">
        <v>193</v>
      </c>
      <c r="D1989" s="4">
        <v>184</v>
      </c>
      <c r="E1989" s="9" t="s">
        <v>6296</v>
      </c>
      <c r="F1989" s="11"/>
      <c r="G1989" s="4"/>
    </row>
    <row r="1990" spans="2:7" x14ac:dyDescent="0.4">
      <c r="B1990" s="4" t="s">
        <v>4325</v>
      </c>
      <c r="C1990" s="4" t="s">
        <v>193</v>
      </c>
      <c r="D1990" s="4">
        <v>185</v>
      </c>
      <c r="E1990" s="9" t="s">
        <v>564</v>
      </c>
      <c r="F1990" s="11"/>
      <c r="G1990" s="4"/>
    </row>
    <row r="1991" spans="2:7" x14ac:dyDescent="0.4">
      <c r="B1991" s="4" t="s">
        <v>4325</v>
      </c>
      <c r="C1991" s="4" t="s">
        <v>193</v>
      </c>
      <c r="D1991" s="4">
        <v>186</v>
      </c>
      <c r="E1991" s="9" t="s">
        <v>321</v>
      </c>
      <c r="F1991" s="11"/>
      <c r="G1991" s="4"/>
    </row>
    <row r="1992" spans="2:7" x14ac:dyDescent="0.4">
      <c r="B1992" s="4" t="s">
        <v>4325</v>
      </c>
      <c r="C1992" s="4" t="s">
        <v>193</v>
      </c>
      <c r="D1992" s="4">
        <v>187</v>
      </c>
      <c r="E1992" s="9" t="s">
        <v>1105</v>
      </c>
      <c r="F1992" s="11"/>
      <c r="G1992" s="4"/>
    </row>
    <row r="1993" spans="2:7" x14ac:dyDescent="0.4">
      <c r="B1993" s="4" t="s">
        <v>4325</v>
      </c>
      <c r="C1993" s="4" t="s">
        <v>193</v>
      </c>
      <c r="D1993" s="4">
        <v>188</v>
      </c>
      <c r="E1993" s="7" t="s">
        <v>2554</v>
      </c>
      <c r="F1993" s="11"/>
      <c r="G1993" s="4"/>
    </row>
    <row r="1994" spans="2:7" x14ac:dyDescent="0.4">
      <c r="B1994" s="4" t="s">
        <v>4325</v>
      </c>
      <c r="C1994" s="4" t="s">
        <v>193</v>
      </c>
      <c r="D1994" s="4">
        <v>189</v>
      </c>
      <c r="E1994" s="7" t="s">
        <v>6317</v>
      </c>
      <c r="F1994" s="11"/>
      <c r="G1994" s="4"/>
    </row>
    <row r="1995" spans="2:7" x14ac:dyDescent="0.4">
      <c r="B1995" s="4" t="s">
        <v>4325</v>
      </c>
      <c r="C1995" s="4" t="s">
        <v>193</v>
      </c>
      <c r="D1995" s="4">
        <v>190</v>
      </c>
      <c r="E1995" s="7" t="s">
        <v>7227</v>
      </c>
      <c r="F1995" s="11"/>
      <c r="G1995" s="4"/>
    </row>
    <row r="1996" spans="2:7" x14ac:dyDescent="0.4">
      <c r="B1996" s="4" t="s">
        <v>3600</v>
      </c>
      <c r="C1996" s="4" t="s">
        <v>4785</v>
      </c>
      <c r="D1996" s="4">
        <v>1</v>
      </c>
      <c r="E1996" s="6" t="s">
        <v>69</v>
      </c>
      <c r="F1996" s="11" t="s">
        <v>7063</v>
      </c>
      <c r="G1996" s="15"/>
    </row>
    <row r="1997" spans="2:7" x14ac:dyDescent="0.4">
      <c r="B1997" s="4" t="s">
        <v>3600</v>
      </c>
      <c r="C1997" s="4" t="s">
        <v>4785</v>
      </c>
      <c r="D1997" s="4">
        <v>2</v>
      </c>
      <c r="E1997" s="6" t="s">
        <v>68</v>
      </c>
      <c r="F1997" s="11" t="s">
        <v>7063</v>
      </c>
      <c r="G1997" s="4"/>
    </row>
    <row r="1998" spans="2:7" x14ac:dyDescent="0.4">
      <c r="B1998" s="4" t="s">
        <v>3600</v>
      </c>
      <c r="C1998" s="4" t="s">
        <v>4785</v>
      </c>
      <c r="D1998" s="4">
        <v>3</v>
      </c>
      <c r="E1998" s="6" t="s">
        <v>35</v>
      </c>
      <c r="F1998" s="11" t="s">
        <v>7063</v>
      </c>
      <c r="G1998" s="4"/>
    </row>
    <row r="1999" spans="2:7" x14ac:dyDescent="0.4">
      <c r="B1999" s="4" t="s">
        <v>3600</v>
      </c>
      <c r="C1999" s="4" t="s">
        <v>4785</v>
      </c>
      <c r="D1999" s="4">
        <v>4</v>
      </c>
      <c r="E1999" s="6" t="s">
        <v>683</v>
      </c>
      <c r="F1999" s="11" t="s">
        <v>7063</v>
      </c>
      <c r="G1999" s="4"/>
    </row>
    <row r="2000" spans="2:7" x14ac:dyDescent="0.4">
      <c r="B2000" s="4" t="s">
        <v>3600</v>
      </c>
      <c r="C2000" s="4" t="s">
        <v>4785</v>
      </c>
      <c r="D2000" s="4">
        <v>5</v>
      </c>
      <c r="E2000" s="4" t="s">
        <v>4788</v>
      </c>
      <c r="F2000" s="11" t="s">
        <v>7063</v>
      </c>
      <c r="G2000" s="4"/>
    </row>
    <row r="2001" spans="2:7" x14ac:dyDescent="0.4">
      <c r="B2001" s="4" t="s">
        <v>3600</v>
      </c>
      <c r="C2001" s="4" t="s">
        <v>4785</v>
      </c>
      <c r="D2001" s="4">
        <v>6</v>
      </c>
      <c r="E2001" s="4" t="s">
        <v>1025</v>
      </c>
      <c r="F2001" s="11" t="s">
        <v>7063</v>
      </c>
      <c r="G2001" s="4"/>
    </row>
    <row r="2002" spans="2:7" x14ac:dyDescent="0.4">
      <c r="B2002" s="4" t="s">
        <v>3600</v>
      </c>
      <c r="C2002" s="4" t="s">
        <v>4785</v>
      </c>
      <c r="D2002" s="4">
        <v>7</v>
      </c>
      <c r="E2002" s="4" t="s">
        <v>4789</v>
      </c>
      <c r="F2002" s="11" t="s">
        <v>7063</v>
      </c>
      <c r="G2002" s="4"/>
    </row>
    <row r="2003" spans="2:7" x14ac:dyDescent="0.4">
      <c r="B2003" s="4" t="s">
        <v>3600</v>
      </c>
      <c r="C2003" s="4" t="s">
        <v>4785</v>
      </c>
      <c r="D2003" s="4">
        <v>8</v>
      </c>
      <c r="E2003" s="4" t="s">
        <v>3093</v>
      </c>
      <c r="F2003" s="11" t="s">
        <v>7063</v>
      </c>
      <c r="G2003" s="4"/>
    </row>
    <row r="2004" spans="2:7" x14ac:dyDescent="0.4">
      <c r="B2004" s="4" t="s">
        <v>3600</v>
      </c>
      <c r="C2004" s="4" t="s">
        <v>4785</v>
      </c>
      <c r="D2004" s="4">
        <v>9</v>
      </c>
      <c r="E2004" s="4" t="s">
        <v>4402</v>
      </c>
      <c r="F2004" s="11" t="s">
        <v>7063</v>
      </c>
      <c r="G2004" s="4"/>
    </row>
    <row r="2005" spans="2:7" x14ac:dyDescent="0.4">
      <c r="B2005" s="4" t="s">
        <v>3600</v>
      </c>
      <c r="C2005" s="4" t="s">
        <v>4785</v>
      </c>
      <c r="D2005" s="4">
        <v>10</v>
      </c>
      <c r="E2005" s="4" t="s">
        <v>4790</v>
      </c>
      <c r="F2005" s="11" t="s">
        <v>7063</v>
      </c>
      <c r="G2005" s="4"/>
    </row>
    <row r="2006" spans="2:7" x14ac:dyDescent="0.4">
      <c r="B2006" s="4" t="s">
        <v>3600</v>
      </c>
      <c r="C2006" s="4" t="s">
        <v>4785</v>
      </c>
      <c r="D2006" s="4">
        <v>11</v>
      </c>
      <c r="E2006" s="4" t="s">
        <v>922</v>
      </c>
      <c r="F2006" s="11" t="s">
        <v>7063</v>
      </c>
      <c r="G2006" s="4"/>
    </row>
    <row r="2007" spans="2:7" x14ac:dyDescent="0.4">
      <c r="B2007" s="4" t="s">
        <v>3600</v>
      </c>
      <c r="C2007" s="4" t="s">
        <v>4785</v>
      </c>
      <c r="D2007" s="4">
        <v>12</v>
      </c>
      <c r="E2007" s="4" t="s">
        <v>4773</v>
      </c>
      <c r="F2007" s="11" t="s">
        <v>7063</v>
      </c>
      <c r="G2007" s="4"/>
    </row>
    <row r="2008" spans="2:7" x14ac:dyDescent="0.4">
      <c r="B2008" s="4" t="s">
        <v>3600</v>
      </c>
      <c r="C2008" s="4" t="s">
        <v>4785</v>
      </c>
      <c r="D2008" s="4">
        <v>13</v>
      </c>
      <c r="E2008" s="4" t="s">
        <v>3423</v>
      </c>
      <c r="F2008" s="11" t="s">
        <v>7063</v>
      </c>
      <c r="G2008" s="4"/>
    </row>
    <row r="2009" spans="2:7" x14ac:dyDescent="0.4">
      <c r="B2009" s="4" t="s">
        <v>3600</v>
      </c>
      <c r="C2009" s="4" t="s">
        <v>4785</v>
      </c>
      <c r="D2009" s="4">
        <v>14</v>
      </c>
      <c r="E2009" s="4" t="s">
        <v>1054</v>
      </c>
      <c r="F2009" s="11" t="s">
        <v>7063</v>
      </c>
      <c r="G2009" s="4"/>
    </row>
    <row r="2010" spans="2:7" x14ac:dyDescent="0.4">
      <c r="B2010" s="4" t="s">
        <v>3600</v>
      </c>
      <c r="C2010" s="4" t="s">
        <v>4785</v>
      </c>
      <c r="D2010" s="4">
        <v>15</v>
      </c>
      <c r="E2010" s="4" t="s">
        <v>3991</v>
      </c>
      <c r="F2010" s="11" t="s">
        <v>7063</v>
      </c>
      <c r="G2010" s="4"/>
    </row>
    <row r="2011" spans="2:7" x14ac:dyDescent="0.4">
      <c r="B2011" s="4" t="s">
        <v>3600</v>
      </c>
      <c r="C2011" s="4" t="s">
        <v>4785</v>
      </c>
      <c r="D2011" s="4">
        <v>16</v>
      </c>
      <c r="E2011" s="4" t="s">
        <v>4175</v>
      </c>
      <c r="F2011" s="11" t="s">
        <v>7063</v>
      </c>
      <c r="G2011" s="4"/>
    </row>
    <row r="2012" spans="2:7" x14ac:dyDescent="0.4">
      <c r="B2012" s="4" t="s">
        <v>3600</v>
      </c>
      <c r="C2012" s="4" t="s">
        <v>4785</v>
      </c>
      <c r="D2012" s="4">
        <v>17</v>
      </c>
      <c r="E2012" s="4" t="s">
        <v>2451</v>
      </c>
      <c r="F2012" s="11" t="s">
        <v>7063</v>
      </c>
      <c r="G2012" s="4"/>
    </row>
    <row r="2013" spans="2:7" x14ac:dyDescent="0.4">
      <c r="B2013" s="4" t="s">
        <v>3600</v>
      </c>
      <c r="C2013" s="4" t="s">
        <v>4785</v>
      </c>
      <c r="D2013" s="4">
        <v>18</v>
      </c>
      <c r="E2013" s="4" t="s">
        <v>4791</v>
      </c>
      <c r="F2013" s="11" t="s">
        <v>7063</v>
      </c>
      <c r="G2013" s="4"/>
    </row>
    <row r="2014" spans="2:7" x14ac:dyDescent="0.4">
      <c r="B2014" s="4" t="s">
        <v>3600</v>
      </c>
      <c r="C2014" s="4" t="s">
        <v>4785</v>
      </c>
      <c r="D2014" s="4">
        <v>19</v>
      </c>
      <c r="E2014" s="4" t="s">
        <v>4792</v>
      </c>
      <c r="F2014" s="11" t="s">
        <v>7063</v>
      </c>
      <c r="G2014" s="4"/>
    </row>
    <row r="2015" spans="2:7" x14ac:dyDescent="0.4">
      <c r="B2015" s="4" t="s">
        <v>3600</v>
      </c>
      <c r="C2015" s="4" t="s">
        <v>4785</v>
      </c>
      <c r="D2015" s="4">
        <v>20</v>
      </c>
      <c r="E2015" s="4" t="s">
        <v>4794</v>
      </c>
      <c r="F2015" s="11" t="s">
        <v>7063</v>
      </c>
      <c r="G2015" s="4"/>
    </row>
    <row r="2016" spans="2:7" x14ac:dyDescent="0.4">
      <c r="B2016" s="4" t="s">
        <v>3600</v>
      </c>
      <c r="C2016" s="4" t="s">
        <v>4785</v>
      </c>
      <c r="D2016" s="4">
        <v>21</v>
      </c>
      <c r="E2016" s="4" t="s">
        <v>4159</v>
      </c>
      <c r="F2016" s="11" t="s">
        <v>7063</v>
      </c>
      <c r="G2016" s="4"/>
    </row>
    <row r="2017" spans="2:7" x14ac:dyDescent="0.4">
      <c r="B2017" s="4" t="s">
        <v>3600</v>
      </c>
      <c r="C2017" s="4" t="s">
        <v>4785</v>
      </c>
      <c r="D2017" s="4">
        <v>22</v>
      </c>
      <c r="E2017" s="4" t="s">
        <v>4796</v>
      </c>
      <c r="F2017" s="11" t="s">
        <v>7063</v>
      </c>
      <c r="G2017" s="4"/>
    </row>
    <row r="2018" spans="2:7" x14ac:dyDescent="0.4">
      <c r="B2018" s="4" t="s">
        <v>3600</v>
      </c>
      <c r="C2018" s="4" t="s">
        <v>4785</v>
      </c>
      <c r="D2018" s="4">
        <v>23</v>
      </c>
      <c r="E2018" s="4" t="s">
        <v>4797</v>
      </c>
      <c r="F2018" s="11" t="s">
        <v>7063</v>
      </c>
      <c r="G2018" s="4"/>
    </row>
    <row r="2019" spans="2:7" x14ac:dyDescent="0.4">
      <c r="B2019" s="4" t="s">
        <v>3600</v>
      </c>
      <c r="C2019" s="4" t="s">
        <v>4785</v>
      </c>
      <c r="D2019" s="4">
        <v>24</v>
      </c>
      <c r="E2019" s="6" t="s">
        <v>287</v>
      </c>
      <c r="F2019" s="11" t="s">
        <v>7063</v>
      </c>
      <c r="G2019" s="4"/>
    </row>
    <row r="2020" spans="2:7" x14ac:dyDescent="0.4">
      <c r="B2020" s="4" t="s">
        <v>3600</v>
      </c>
      <c r="C2020" s="4" t="s">
        <v>4785</v>
      </c>
      <c r="D2020" s="4">
        <v>25</v>
      </c>
      <c r="E2020" s="6" t="s">
        <v>246</v>
      </c>
      <c r="F2020" s="11" t="s">
        <v>7063</v>
      </c>
      <c r="G2020" s="4"/>
    </row>
    <row r="2021" spans="2:7" x14ac:dyDescent="0.4">
      <c r="B2021" s="4" t="s">
        <v>3600</v>
      </c>
      <c r="C2021" s="4" t="s">
        <v>4785</v>
      </c>
      <c r="D2021" s="4">
        <v>26</v>
      </c>
      <c r="E2021" s="6" t="s">
        <v>301</v>
      </c>
      <c r="F2021" s="11" t="s">
        <v>7063</v>
      </c>
      <c r="G2021" s="4"/>
    </row>
    <row r="2022" spans="2:7" x14ac:dyDescent="0.4">
      <c r="B2022" s="4" t="s">
        <v>3600</v>
      </c>
      <c r="C2022" s="4" t="s">
        <v>4785</v>
      </c>
      <c r="D2022" s="4">
        <v>27</v>
      </c>
      <c r="E2022" s="6" t="s">
        <v>88</v>
      </c>
      <c r="F2022" s="11" t="s">
        <v>7063</v>
      </c>
      <c r="G2022" s="4"/>
    </row>
    <row r="2023" spans="2:7" x14ac:dyDescent="0.4">
      <c r="B2023" s="4" t="s">
        <v>3600</v>
      </c>
      <c r="C2023" s="4" t="s">
        <v>4785</v>
      </c>
      <c r="D2023" s="4">
        <v>28</v>
      </c>
      <c r="E2023" s="6" t="s">
        <v>305</v>
      </c>
      <c r="F2023" s="11" t="s">
        <v>7063</v>
      </c>
      <c r="G2023" s="4"/>
    </row>
    <row r="2024" spans="2:7" x14ac:dyDescent="0.4">
      <c r="B2024" s="4" t="s">
        <v>3600</v>
      </c>
      <c r="C2024" s="4" t="s">
        <v>4785</v>
      </c>
      <c r="D2024" s="4">
        <v>29</v>
      </c>
      <c r="E2024" s="6" t="s">
        <v>308</v>
      </c>
      <c r="F2024" s="11" t="s">
        <v>7063</v>
      </c>
      <c r="G2024" s="4"/>
    </row>
    <row r="2025" spans="2:7" x14ac:dyDescent="0.4">
      <c r="B2025" s="4" t="s">
        <v>4803</v>
      </c>
      <c r="C2025" s="4" t="s">
        <v>4806</v>
      </c>
      <c r="D2025" s="4">
        <v>1</v>
      </c>
      <c r="E2025" s="6" t="s">
        <v>69</v>
      </c>
      <c r="F2025" s="11" t="s">
        <v>7063</v>
      </c>
      <c r="G2025" s="4"/>
    </row>
    <row r="2026" spans="2:7" x14ac:dyDescent="0.4">
      <c r="B2026" s="4" t="s">
        <v>4803</v>
      </c>
      <c r="C2026" s="4" t="s">
        <v>4806</v>
      </c>
      <c r="D2026" s="4">
        <v>2</v>
      </c>
      <c r="E2026" s="6" t="s">
        <v>2734</v>
      </c>
      <c r="F2026" s="11" t="s">
        <v>7063</v>
      </c>
      <c r="G2026" s="4"/>
    </row>
    <row r="2027" spans="2:7" x14ac:dyDescent="0.4">
      <c r="B2027" s="4" t="s">
        <v>4803</v>
      </c>
      <c r="C2027" s="4" t="s">
        <v>4806</v>
      </c>
      <c r="D2027" s="4">
        <v>3</v>
      </c>
      <c r="E2027" s="6" t="s">
        <v>2562</v>
      </c>
      <c r="F2027" s="11" t="s">
        <v>7063</v>
      </c>
      <c r="G2027" s="4"/>
    </row>
    <row r="2028" spans="2:7" x14ac:dyDescent="0.4">
      <c r="B2028" s="4" t="s">
        <v>4803</v>
      </c>
      <c r="C2028" s="4" t="s">
        <v>4806</v>
      </c>
      <c r="D2028" s="4">
        <v>4</v>
      </c>
      <c r="E2028" s="6" t="s">
        <v>683</v>
      </c>
      <c r="F2028" s="11" t="s">
        <v>7063</v>
      </c>
      <c r="G2028" s="4"/>
    </row>
    <row r="2029" spans="2:7" x14ac:dyDescent="0.4">
      <c r="B2029" s="4" t="s">
        <v>4803</v>
      </c>
      <c r="C2029" s="4" t="s">
        <v>4806</v>
      </c>
      <c r="D2029" s="4">
        <v>5</v>
      </c>
      <c r="E2029" s="4" t="s">
        <v>4807</v>
      </c>
      <c r="F2029" s="11" t="s">
        <v>7063</v>
      </c>
      <c r="G2029" s="4"/>
    </row>
    <row r="2030" spans="2:7" x14ac:dyDescent="0.4">
      <c r="B2030" s="4" t="s">
        <v>4803</v>
      </c>
      <c r="C2030" s="4" t="s">
        <v>4806</v>
      </c>
      <c r="D2030" s="4">
        <v>6</v>
      </c>
      <c r="E2030" s="4" t="s">
        <v>4809</v>
      </c>
      <c r="F2030" s="11" t="s">
        <v>7063</v>
      </c>
      <c r="G2030" s="4"/>
    </row>
    <row r="2031" spans="2:7" x14ac:dyDescent="0.4">
      <c r="B2031" s="4" t="s">
        <v>4803</v>
      </c>
      <c r="C2031" s="4" t="s">
        <v>4806</v>
      </c>
      <c r="D2031" s="4">
        <v>7</v>
      </c>
      <c r="E2031" s="4" t="s">
        <v>350</v>
      </c>
      <c r="F2031" s="11" t="s">
        <v>7063</v>
      </c>
      <c r="G2031" s="4"/>
    </row>
    <row r="2032" spans="2:7" x14ac:dyDescent="0.4">
      <c r="B2032" s="4" t="s">
        <v>4803</v>
      </c>
      <c r="C2032" s="4" t="s">
        <v>4806</v>
      </c>
      <c r="D2032" s="4">
        <v>8</v>
      </c>
      <c r="E2032" s="4" t="s">
        <v>3440</v>
      </c>
      <c r="F2032" s="11" t="s">
        <v>7063</v>
      </c>
      <c r="G2032" s="4"/>
    </row>
    <row r="2033" spans="2:7" x14ac:dyDescent="0.4">
      <c r="B2033" s="4" t="s">
        <v>4803</v>
      </c>
      <c r="C2033" s="4" t="s">
        <v>4806</v>
      </c>
      <c r="D2033" s="4">
        <v>9</v>
      </c>
      <c r="E2033" s="4" t="s">
        <v>4810</v>
      </c>
      <c r="F2033" s="11" t="s">
        <v>7063</v>
      </c>
      <c r="G2033" s="4"/>
    </row>
    <row r="2034" spans="2:7" x14ac:dyDescent="0.4">
      <c r="B2034" s="4" t="s">
        <v>4803</v>
      </c>
      <c r="C2034" s="4" t="s">
        <v>4806</v>
      </c>
      <c r="D2034" s="4">
        <v>10</v>
      </c>
      <c r="E2034" s="4" t="s">
        <v>2002</v>
      </c>
      <c r="F2034" s="11" t="s">
        <v>7063</v>
      </c>
      <c r="G2034" s="4"/>
    </row>
    <row r="2035" spans="2:7" x14ac:dyDescent="0.4">
      <c r="B2035" s="4" t="s">
        <v>4803</v>
      </c>
      <c r="C2035" s="4" t="s">
        <v>4806</v>
      </c>
      <c r="D2035" s="4">
        <v>11</v>
      </c>
      <c r="E2035" s="4" t="s">
        <v>3350</v>
      </c>
      <c r="F2035" s="11" t="s">
        <v>7063</v>
      </c>
      <c r="G2035" s="4"/>
    </row>
    <row r="2036" spans="2:7" x14ac:dyDescent="0.4">
      <c r="B2036" s="4" t="s">
        <v>4803</v>
      </c>
      <c r="C2036" s="4" t="s">
        <v>4806</v>
      </c>
      <c r="D2036" s="4">
        <v>12</v>
      </c>
      <c r="E2036" s="4" t="s">
        <v>4238</v>
      </c>
      <c r="F2036" s="11" t="s">
        <v>7063</v>
      </c>
      <c r="G2036" s="4"/>
    </row>
    <row r="2037" spans="2:7" x14ac:dyDescent="0.4">
      <c r="B2037" s="4" t="s">
        <v>4803</v>
      </c>
      <c r="C2037" s="4" t="s">
        <v>4806</v>
      </c>
      <c r="D2037" s="4">
        <v>13</v>
      </c>
      <c r="E2037" s="4" t="s">
        <v>1527</v>
      </c>
      <c r="F2037" s="11" t="s">
        <v>7063</v>
      </c>
      <c r="G2037" s="4"/>
    </row>
    <row r="2038" spans="2:7" x14ac:dyDescent="0.4">
      <c r="B2038" s="4" t="s">
        <v>4803</v>
      </c>
      <c r="C2038" s="4" t="s">
        <v>4806</v>
      </c>
      <c r="D2038" s="4">
        <v>14</v>
      </c>
      <c r="E2038" s="4" t="s">
        <v>4812</v>
      </c>
      <c r="F2038" s="11" t="s">
        <v>7063</v>
      </c>
      <c r="G2038" s="4"/>
    </row>
    <row r="2039" spans="2:7" x14ac:dyDescent="0.4">
      <c r="B2039" s="4" t="s">
        <v>4803</v>
      </c>
      <c r="C2039" s="4" t="s">
        <v>4806</v>
      </c>
      <c r="D2039" s="4">
        <v>15</v>
      </c>
      <c r="E2039" s="4" t="s">
        <v>2151</v>
      </c>
      <c r="F2039" s="11" t="s">
        <v>7063</v>
      </c>
      <c r="G2039" s="4"/>
    </row>
    <row r="2040" spans="2:7" x14ac:dyDescent="0.4">
      <c r="B2040" s="4" t="s">
        <v>4803</v>
      </c>
      <c r="C2040" s="4" t="s">
        <v>4806</v>
      </c>
      <c r="D2040" s="4">
        <v>16</v>
      </c>
      <c r="E2040" s="4" t="s">
        <v>1227</v>
      </c>
      <c r="F2040" s="11" t="s">
        <v>7063</v>
      </c>
      <c r="G2040" s="4"/>
    </row>
    <row r="2041" spans="2:7" x14ac:dyDescent="0.4">
      <c r="B2041" s="4" t="s">
        <v>4803</v>
      </c>
      <c r="C2041" s="4" t="s">
        <v>4806</v>
      </c>
      <c r="D2041" s="4">
        <v>17</v>
      </c>
      <c r="E2041" s="4" t="s">
        <v>4814</v>
      </c>
      <c r="F2041" s="11" t="s">
        <v>7063</v>
      </c>
      <c r="G2041" s="4"/>
    </row>
    <row r="2042" spans="2:7" x14ac:dyDescent="0.4">
      <c r="B2042" s="4" t="s">
        <v>4803</v>
      </c>
      <c r="C2042" s="4" t="s">
        <v>4806</v>
      </c>
      <c r="D2042" s="4">
        <v>18</v>
      </c>
      <c r="E2042" s="4" t="s">
        <v>4815</v>
      </c>
      <c r="F2042" s="11" t="s">
        <v>7063</v>
      </c>
      <c r="G2042" s="4"/>
    </row>
    <row r="2043" spans="2:7" x14ac:dyDescent="0.4">
      <c r="B2043" s="4" t="s">
        <v>4803</v>
      </c>
      <c r="C2043" s="4" t="s">
        <v>4806</v>
      </c>
      <c r="D2043" s="4">
        <v>19</v>
      </c>
      <c r="E2043" s="4" t="s">
        <v>4816</v>
      </c>
      <c r="F2043" s="11" t="s">
        <v>7063</v>
      </c>
      <c r="G2043" s="4"/>
    </row>
    <row r="2044" spans="2:7" x14ac:dyDescent="0.4">
      <c r="B2044" s="4" t="s">
        <v>4803</v>
      </c>
      <c r="C2044" s="4" t="s">
        <v>4806</v>
      </c>
      <c r="D2044" s="4">
        <v>20</v>
      </c>
      <c r="E2044" s="4" t="s">
        <v>4817</v>
      </c>
      <c r="F2044" s="11" t="s">
        <v>7063</v>
      </c>
      <c r="G2044" s="4"/>
    </row>
    <row r="2045" spans="2:7" x14ac:dyDescent="0.4">
      <c r="B2045" s="4" t="s">
        <v>4803</v>
      </c>
      <c r="C2045" s="4" t="s">
        <v>4806</v>
      </c>
      <c r="D2045" s="4">
        <v>21</v>
      </c>
      <c r="E2045" s="4" t="s">
        <v>4818</v>
      </c>
      <c r="F2045" s="11" t="s">
        <v>7063</v>
      </c>
      <c r="G2045" s="4"/>
    </row>
    <row r="2046" spans="2:7" x14ac:dyDescent="0.4">
      <c r="B2046" s="4" t="s">
        <v>4803</v>
      </c>
      <c r="C2046" s="4" t="s">
        <v>4806</v>
      </c>
      <c r="D2046" s="4">
        <v>22</v>
      </c>
      <c r="E2046" s="4" t="s">
        <v>4820</v>
      </c>
      <c r="F2046" s="11" t="s">
        <v>7063</v>
      </c>
      <c r="G2046" s="4"/>
    </row>
    <row r="2047" spans="2:7" x14ac:dyDescent="0.4">
      <c r="B2047" s="4" t="s">
        <v>4803</v>
      </c>
      <c r="C2047" s="4" t="s">
        <v>4806</v>
      </c>
      <c r="D2047" s="4">
        <v>23</v>
      </c>
      <c r="E2047" s="4" t="s">
        <v>4821</v>
      </c>
      <c r="F2047" s="11" t="s">
        <v>7063</v>
      </c>
      <c r="G2047" s="4"/>
    </row>
    <row r="2048" spans="2:7" x14ac:dyDescent="0.4">
      <c r="B2048" s="4" t="s">
        <v>4803</v>
      </c>
      <c r="C2048" s="4" t="s">
        <v>4806</v>
      </c>
      <c r="D2048" s="4">
        <v>24</v>
      </c>
      <c r="E2048" s="4" t="s">
        <v>4822</v>
      </c>
      <c r="F2048" s="11" t="s">
        <v>7063</v>
      </c>
      <c r="G2048" s="4"/>
    </row>
    <row r="2049" spans="2:7" x14ac:dyDescent="0.4">
      <c r="B2049" s="4" t="s">
        <v>4803</v>
      </c>
      <c r="C2049" s="4" t="s">
        <v>4806</v>
      </c>
      <c r="D2049" s="4">
        <v>25</v>
      </c>
      <c r="E2049" s="4" t="s">
        <v>433</v>
      </c>
      <c r="F2049" s="11" t="s">
        <v>7063</v>
      </c>
      <c r="G2049" s="4"/>
    </row>
    <row r="2050" spans="2:7" x14ac:dyDescent="0.4">
      <c r="B2050" s="4" t="s">
        <v>4803</v>
      </c>
      <c r="C2050" s="4" t="s">
        <v>4806</v>
      </c>
      <c r="D2050" s="4">
        <v>26</v>
      </c>
      <c r="E2050" s="4" t="s">
        <v>4824</v>
      </c>
      <c r="F2050" s="11" t="s">
        <v>7063</v>
      </c>
      <c r="G2050" s="4"/>
    </row>
    <row r="2051" spans="2:7" x14ac:dyDescent="0.4">
      <c r="B2051" s="4" t="s">
        <v>4803</v>
      </c>
      <c r="C2051" s="4" t="s">
        <v>4806</v>
      </c>
      <c r="D2051" s="4">
        <v>27</v>
      </c>
      <c r="E2051" s="4" t="s">
        <v>4662</v>
      </c>
      <c r="F2051" s="11" t="s">
        <v>7063</v>
      </c>
      <c r="G2051" s="4"/>
    </row>
    <row r="2052" spans="2:7" x14ac:dyDescent="0.4">
      <c r="B2052" s="4" t="s">
        <v>4803</v>
      </c>
      <c r="C2052" s="4" t="s">
        <v>4806</v>
      </c>
      <c r="D2052" s="4">
        <v>28</v>
      </c>
      <c r="E2052" s="4" t="s">
        <v>4553</v>
      </c>
      <c r="F2052" s="11" t="s">
        <v>7063</v>
      </c>
      <c r="G2052" s="4"/>
    </row>
    <row r="2053" spans="2:7" x14ac:dyDescent="0.4">
      <c r="B2053" s="4" t="s">
        <v>4803</v>
      </c>
      <c r="C2053" s="4" t="s">
        <v>4806</v>
      </c>
      <c r="D2053" s="4">
        <v>29</v>
      </c>
      <c r="E2053" s="4" t="s">
        <v>3016</v>
      </c>
      <c r="F2053" s="11" t="s">
        <v>7063</v>
      </c>
      <c r="G2053" s="4"/>
    </row>
    <row r="2054" spans="2:7" x14ac:dyDescent="0.4">
      <c r="B2054" s="4" t="s">
        <v>4803</v>
      </c>
      <c r="C2054" s="4" t="s">
        <v>4806</v>
      </c>
      <c r="D2054" s="4">
        <v>30</v>
      </c>
      <c r="E2054" s="4" t="s">
        <v>4826</v>
      </c>
      <c r="F2054" s="11" t="s">
        <v>7063</v>
      </c>
      <c r="G2054" s="4"/>
    </row>
    <row r="2055" spans="2:7" x14ac:dyDescent="0.4">
      <c r="B2055" s="4" t="s">
        <v>4803</v>
      </c>
      <c r="C2055" s="4" t="s">
        <v>4806</v>
      </c>
      <c r="D2055" s="4">
        <v>31</v>
      </c>
      <c r="E2055" s="4" t="s">
        <v>3945</v>
      </c>
      <c r="F2055" s="11" t="s">
        <v>7063</v>
      </c>
      <c r="G2055" s="4"/>
    </row>
    <row r="2056" spans="2:7" x14ac:dyDescent="0.4">
      <c r="B2056" s="4" t="s">
        <v>4803</v>
      </c>
      <c r="C2056" s="4" t="s">
        <v>4806</v>
      </c>
      <c r="D2056" s="4">
        <v>32</v>
      </c>
      <c r="E2056" s="4" t="s">
        <v>4828</v>
      </c>
      <c r="F2056" s="11" t="s">
        <v>7063</v>
      </c>
      <c r="G2056" s="4"/>
    </row>
    <row r="2057" spans="2:7" x14ac:dyDescent="0.4">
      <c r="B2057" s="4" t="s">
        <v>4803</v>
      </c>
      <c r="C2057" s="4" t="s">
        <v>4806</v>
      </c>
      <c r="D2057" s="4">
        <v>33</v>
      </c>
      <c r="E2057" s="4" t="s">
        <v>4829</v>
      </c>
      <c r="F2057" s="11" t="s">
        <v>7063</v>
      </c>
      <c r="G2057" s="4"/>
    </row>
    <row r="2058" spans="2:7" x14ac:dyDescent="0.4">
      <c r="B2058" s="4" t="s">
        <v>4803</v>
      </c>
      <c r="C2058" s="4" t="s">
        <v>4806</v>
      </c>
      <c r="D2058" s="4">
        <v>34</v>
      </c>
      <c r="E2058" s="4" t="s">
        <v>4830</v>
      </c>
      <c r="F2058" s="11" t="s">
        <v>7063</v>
      </c>
      <c r="G2058" s="4"/>
    </row>
    <row r="2059" spans="2:7" x14ac:dyDescent="0.4">
      <c r="B2059" s="4" t="s">
        <v>4803</v>
      </c>
      <c r="C2059" s="4" t="s">
        <v>4806</v>
      </c>
      <c r="D2059" s="4">
        <v>35</v>
      </c>
      <c r="E2059" s="4" t="s">
        <v>4832</v>
      </c>
      <c r="F2059" s="11" t="s">
        <v>7063</v>
      </c>
      <c r="G2059" s="4"/>
    </row>
    <row r="2060" spans="2:7" x14ac:dyDescent="0.4">
      <c r="B2060" s="4" t="s">
        <v>4803</v>
      </c>
      <c r="C2060" s="4" t="s">
        <v>4806</v>
      </c>
      <c r="D2060" s="4">
        <v>36</v>
      </c>
      <c r="E2060" s="4" t="s">
        <v>3312</v>
      </c>
      <c r="F2060" s="11" t="s">
        <v>7063</v>
      </c>
      <c r="G2060" s="4"/>
    </row>
    <row r="2061" spans="2:7" x14ac:dyDescent="0.4">
      <c r="B2061" s="4" t="s">
        <v>4803</v>
      </c>
      <c r="C2061" s="4" t="s">
        <v>4806</v>
      </c>
      <c r="D2061" s="4">
        <v>37</v>
      </c>
      <c r="E2061" s="4" t="s">
        <v>2331</v>
      </c>
      <c r="F2061" s="11" t="s">
        <v>7063</v>
      </c>
      <c r="G2061" s="4"/>
    </row>
    <row r="2062" spans="2:7" x14ac:dyDescent="0.4">
      <c r="B2062" s="4" t="s">
        <v>4803</v>
      </c>
      <c r="C2062" s="4" t="s">
        <v>4806</v>
      </c>
      <c r="D2062" s="4">
        <v>38</v>
      </c>
      <c r="E2062" s="4" t="s">
        <v>4835</v>
      </c>
      <c r="F2062" s="11" t="s">
        <v>7063</v>
      </c>
      <c r="G2062" s="4"/>
    </row>
    <row r="2063" spans="2:7" x14ac:dyDescent="0.4">
      <c r="B2063" s="4" t="s">
        <v>4803</v>
      </c>
      <c r="C2063" s="4" t="s">
        <v>4806</v>
      </c>
      <c r="D2063" s="4">
        <v>39</v>
      </c>
      <c r="E2063" s="4" t="s">
        <v>2093</v>
      </c>
      <c r="F2063" s="11" t="s">
        <v>7063</v>
      </c>
      <c r="G2063" s="4"/>
    </row>
    <row r="2064" spans="2:7" x14ac:dyDescent="0.4">
      <c r="B2064" s="4" t="s">
        <v>4803</v>
      </c>
      <c r="C2064" s="4" t="s">
        <v>4806</v>
      </c>
      <c r="D2064" s="4">
        <v>40</v>
      </c>
      <c r="E2064" s="4" t="s">
        <v>2119</v>
      </c>
      <c r="F2064" s="11" t="s">
        <v>7063</v>
      </c>
      <c r="G2064" s="4"/>
    </row>
    <row r="2065" spans="2:7" x14ac:dyDescent="0.4">
      <c r="B2065" s="4" t="s">
        <v>4803</v>
      </c>
      <c r="C2065" s="4" t="s">
        <v>4806</v>
      </c>
      <c r="D2065" s="4">
        <v>41</v>
      </c>
      <c r="E2065" s="4" t="s">
        <v>4836</v>
      </c>
      <c r="F2065" s="11" t="s">
        <v>7063</v>
      </c>
      <c r="G2065" s="4"/>
    </row>
    <row r="2066" spans="2:7" x14ac:dyDescent="0.4">
      <c r="B2066" s="4" t="s">
        <v>4803</v>
      </c>
      <c r="C2066" s="4" t="s">
        <v>4806</v>
      </c>
      <c r="D2066" s="4">
        <v>42</v>
      </c>
      <c r="E2066" s="4" t="s">
        <v>4839</v>
      </c>
      <c r="F2066" s="11" t="s">
        <v>7063</v>
      </c>
      <c r="G2066" s="4"/>
    </row>
    <row r="2067" spans="2:7" x14ac:dyDescent="0.4">
      <c r="B2067" s="4" t="s">
        <v>4803</v>
      </c>
      <c r="C2067" s="4" t="s">
        <v>4806</v>
      </c>
      <c r="D2067" s="4">
        <v>43</v>
      </c>
      <c r="E2067" s="4" t="s">
        <v>2350</v>
      </c>
      <c r="F2067" s="11" t="s">
        <v>7063</v>
      </c>
      <c r="G2067" s="4"/>
    </row>
    <row r="2068" spans="2:7" x14ac:dyDescent="0.4">
      <c r="B2068" s="4" t="s">
        <v>4803</v>
      </c>
      <c r="C2068" s="4" t="s">
        <v>4806</v>
      </c>
      <c r="D2068" s="4">
        <v>44</v>
      </c>
      <c r="E2068" s="4" t="s">
        <v>4841</v>
      </c>
      <c r="F2068" s="11" t="s">
        <v>7063</v>
      </c>
      <c r="G2068" s="4"/>
    </row>
    <row r="2069" spans="2:7" x14ac:dyDescent="0.4">
      <c r="B2069" s="4" t="s">
        <v>4803</v>
      </c>
      <c r="C2069" s="4" t="s">
        <v>4806</v>
      </c>
      <c r="D2069" s="4">
        <v>45</v>
      </c>
      <c r="E2069" s="4" t="s">
        <v>4117</v>
      </c>
      <c r="F2069" s="11" t="s">
        <v>7063</v>
      </c>
      <c r="G2069" s="4"/>
    </row>
    <row r="2070" spans="2:7" x14ac:dyDescent="0.4">
      <c r="B2070" s="4" t="s">
        <v>4803</v>
      </c>
      <c r="C2070" s="4" t="s">
        <v>4806</v>
      </c>
      <c r="D2070" s="4">
        <v>46</v>
      </c>
      <c r="E2070" s="4" t="s">
        <v>4842</v>
      </c>
      <c r="F2070" s="11" t="s">
        <v>7063</v>
      </c>
      <c r="G2070" s="4"/>
    </row>
    <row r="2071" spans="2:7" x14ac:dyDescent="0.4">
      <c r="B2071" s="4" t="s">
        <v>4803</v>
      </c>
      <c r="C2071" s="4" t="s">
        <v>4806</v>
      </c>
      <c r="D2071" s="4">
        <v>47</v>
      </c>
      <c r="E2071" s="4" t="s">
        <v>4843</v>
      </c>
      <c r="F2071" s="11" t="s">
        <v>7063</v>
      </c>
      <c r="G2071" s="4"/>
    </row>
    <row r="2072" spans="2:7" x14ac:dyDescent="0.4">
      <c r="B2072" s="4" t="s">
        <v>4803</v>
      </c>
      <c r="C2072" s="4" t="s">
        <v>4806</v>
      </c>
      <c r="D2072" s="4">
        <v>48</v>
      </c>
      <c r="E2072" s="4" t="s">
        <v>4838</v>
      </c>
      <c r="F2072" s="11" t="s">
        <v>7063</v>
      </c>
      <c r="G2072" s="4"/>
    </row>
    <row r="2073" spans="2:7" x14ac:dyDescent="0.4">
      <c r="B2073" s="4" t="s">
        <v>4803</v>
      </c>
      <c r="C2073" s="4" t="s">
        <v>4806</v>
      </c>
      <c r="D2073" s="4">
        <v>49</v>
      </c>
      <c r="E2073" s="4" t="s">
        <v>4844</v>
      </c>
      <c r="F2073" s="11" t="s">
        <v>7063</v>
      </c>
      <c r="G2073" s="4"/>
    </row>
    <row r="2074" spans="2:7" x14ac:dyDescent="0.4">
      <c r="B2074" s="4" t="s">
        <v>4803</v>
      </c>
      <c r="C2074" s="4" t="s">
        <v>4806</v>
      </c>
      <c r="D2074" s="4">
        <v>50</v>
      </c>
      <c r="E2074" s="4" t="s">
        <v>4845</v>
      </c>
      <c r="F2074" s="11" t="s">
        <v>7063</v>
      </c>
      <c r="G2074" s="4"/>
    </row>
    <row r="2075" spans="2:7" x14ac:dyDescent="0.4">
      <c r="B2075" s="4" t="s">
        <v>4803</v>
      </c>
      <c r="C2075" s="4" t="s">
        <v>4806</v>
      </c>
      <c r="D2075" s="4">
        <v>51</v>
      </c>
      <c r="E2075" s="4" t="s">
        <v>4846</v>
      </c>
      <c r="F2075" s="11" t="s">
        <v>7063</v>
      </c>
      <c r="G2075" s="4"/>
    </row>
    <row r="2076" spans="2:7" x14ac:dyDescent="0.4">
      <c r="B2076" s="4" t="s">
        <v>4803</v>
      </c>
      <c r="C2076" s="4" t="s">
        <v>4806</v>
      </c>
      <c r="D2076" s="4">
        <v>52</v>
      </c>
      <c r="E2076" s="4" t="s">
        <v>4847</v>
      </c>
      <c r="F2076" s="11" t="s">
        <v>7063</v>
      </c>
      <c r="G2076" s="4"/>
    </row>
    <row r="2077" spans="2:7" x14ac:dyDescent="0.4">
      <c r="B2077" s="4" t="s">
        <v>4803</v>
      </c>
      <c r="C2077" s="4" t="s">
        <v>4806</v>
      </c>
      <c r="D2077" s="4">
        <v>53</v>
      </c>
      <c r="E2077" s="4" t="s">
        <v>4850</v>
      </c>
      <c r="F2077" s="11" t="s">
        <v>7063</v>
      </c>
      <c r="G2077" s="4"/>
    </row>
    <row r="2078" spans="2:7" x14ac:dyDescent="0.4">
      <c r="B2078" s="4" t="s">
        <v>4803</v>
      </c>
      <c r="C2078" s="4" t="s">
        <v>4806</v>
      </c>
      <c r="D2078" s="4">
        <v>54</v>
      </c>
      <c r="E2078" s="4" t="s">
        <v>3006</v>
      </c>
      <c r="F2078" s="11" t="s">
        <v>7063</v>
      </c>
      <c r="G2078" s="4"/>
    </row>
    <row r="2079" spans="2:7" x14ac:dyDescent="0.4">
      <c r="B2079" s="4" t="s">
        <v>4803</v>
      </c>
      <c r="C2079" s="4" t="s">
        <v>4806</v>
      </c>
      <c r="D2079" s="4">
        <v>55</v>
      </c>
      <c r="E2079" s="4" t="s">
        <v>2589</v>
      </c>
      <c r="F2079" s="11" t="s">
        <v>7063</v>
      </c>
      <c r="G2079" s="4"/>
    </row>
    <row r="2080" spans="2:7" x14ac:dyDescent="0.4">
      <c r="B2080" s="4" t="s">
        <v>4803</v>
      </c>
      <c r="C2080" s="4" t="s">
        <v>4806</v>
      </c>
      <c r="D2080" s="4">
        <v>56</v>
      </c>
      <c r="E2080" s="4" t="s">
        <v>4</v>
      </c>
      <c r="F2080" s="11" t="s">
        <v>7063</v>
      </c>
      <c r="G2080" s="4"/>
    </row>
    <row r="2081" spans="2:7" x14ac:dyDescent="0.4">
      <c r="B2081" s="4" t="s">
        <v>4803</v>
      </c>
      <c r="C2081" s="4" t="s">
        <v>4806</v>
      </c>
      <c r="D2081" s="4">
        <v>57</v>
      </c>
      <c r="E2081" s="4" t="s">
        <v>1238</v>
      </c>
      <c r="F2081" s="11" t="s">
        <v>7063</v>
      </c>
      <c r="G2081" s="4"/>
    </row>
    <row r="2082" spans="2:7" x14ac:dyDescent="0.4">
      <c r="B2082" s="4" t="s">
        <v>4803</v>
      </c>
      <c r="C2082" s="4" t="s">
        <v>4806</v>
      </c>
      <c r="D2082" s="4">
        <v>58</v>
      </c>
      <c r="E2082" s="4" t="s">
        <v>4834</v>
      </c>
      <c r="F2082" s="11" t="s">
        <v>7063</v>
      </c>
      <c r="G2082" s="4"/>
    </row>
    <row r="2083" spans="2:7" x14ac:dyDescent="0.4">
      <c r="B2083" s="4" t="s">
        <v>4803</v>
      </c>
      <c r="C2083" s="4" t="s">
        <v>4806</v>
      </c>
      <c r="D2083" s="4">
        <v>59</v>
      </c>
      <c r="E2083" s="4" t="s">
        <v>4009</v>
      </c>
      <c r="F2083" s="11" t="s">
        <v>7063</v>
      </c>
      <c r="G2083" s="4"/>
    </row>
    <row r="2084" spans="2:7" x14ac:dyDescent="0.4">
      <c r="B2084" s="4" t="s">
        <v>4803</v>
      </c>
      <c r="C2084" s="4" t="s">
        <v>4806</v>
      </c>
      <c r="D2084" s="4">
        <v>60</v>
      </c>
      <c r="E2084" s="4" t="s">
        <v>4852</v>
      </c>
      <c r="F2084" s="11" t="s">
        <v>7063</v>
      </c>
      <c r="G2084" s="4"/>
    </row>
    <row r="2085" spans="2:7" x14ac:dyDescent="0.4">
      <c r="B2085" s="4" t="s">
        <v>4803</v>
      </c>
      <c r="C2085" s="4" t="s">
        <v>4806</v>
      </c>
      <c r="D2085" s="4">
        <v>61</v>
      </c>
      <c r="E2085" s="4" t="s">
        <v>4702</v>
      </c>
      <c r="F2085" s="11" t="s">
        <v>7063</v>
      </c>
      <c r="G2085" s="4"/>
    </row>
    <row r="2086" spans="2:7" x14ac:dyDescent="0.4">
      <c r="B2086" s="4" t="s">
        <v>4803</v>
      </c>
      <c r="C2086" s="4" t="s">
        <v>4806</v>
      </c>
      <c r="D2086" s="4">
        <v>62</v>
      </c>
      <c r="E2086" s="4" t="s">
        <v>4854</v>
      </c>
      <c r="F2086" s="11" t="s">
        <v>7063</v>
      </c>
      <c r="G2086" s="4"/>
    </row>
    <row r="2087" spans="2:7" x14ac:dyDescent="0.4">
      <c r="B2087" s="4" t="s">
        <v>4803</v>
      </c>
      <c r="C2087" s="4" t="s">
        <v>4806</v>
      </c>
      <c r="D2087" s="4">
        <v>63</v>
      </c>
      <c r="E2087" s="4" t="s">
        <v>1272</v>
      </c>
      <c r="F2087" s="11" t="s">
        <v>7063</v>
      </c>
      <c r="G2087" s="4"/>
    </row>
    <row r="2088" spans="2:7" x14ac:dyDescent="0.4">
      <c r="B2088" s="4" t="s">
        <v>4803</v>
      </c>
      <c r="C2088" s="4" t="s">
        <v>4806</v>
      </c>
      <c r="D2088" s="4">
        <v>64</v>
      </c>
      <c r="E2088" s="4" t="s">
        <v>4855</v>
      </c>
      <c r="F2088" s="11" t="s">
        <v>7063</v>
      </c>
      <c r="G2088" s="4"/>
    </row>
    <row r="2089" spans="2:7" x14ac:dyDescent="0.4">
      <c r="B2089" s="4" t="s">
        <v>4803</v>
      </c>
      <c r="C2089" s="4" t="s">
        <v>4806</v>
      </c>
      <c r="D2089" s="4">
        <v>65</v>
      </c>
      <c r="E2089" s="4" t="s">
        <v>4857</v>
      </c>
      <c r="F2089" s="11" t="s">
        <v>7063</v>
      </c>
      <c r="G2089" s="4"/>
    </row>
    <row r="2090" spans="2:7" x14ac:dyDescent="0.4">
      <c r="B2090" s="4" t="s">
        <v>4803</v>
      </c>
      <c r="C2090" s="4" t="s">
        <v>4806</v>
      </c>
      <c r="D2090" s="4">
        <v>66</v>
      </c>
      <c r="E2090" s="4" t="s">
        <v>4859</v>
      </c>
      <c r="F2090" s="11" t="s">
        <v>7063</v>
      </c>
      <c r="G2090" s="4"/>
    </row>
    <row r="2091" spans="2:7" x14ac:dyDescent="0.4">
      <c r="B2091" s="4" t="s">
        <v>4803</v>
      </c>
      <c r="C2091" s="4" t="s">
        <v>4806</v>
      </c>
      <c r="D2091" s="4">
        <v>67</v>
      </c>
      <c r="E2091" s="4" t="s">
        <v>4861</v>
      </c>
      <c r="F2091" s="11" t="s">
        <v>7063</v>
      </c>
      <c r="G2091" s="4"/>
    </row>
    <row r="2092" spans="2:7" x14ac:dyDescent="0.4">
      <c r="B2092" s="4" t="s">
        <v>4803</v>
      </c>
      <c r="C2092" s="4" t="s">
        <v>4806</v>
      </c>
      <c r="D2092" s="4">
        <v>68</v>
      </c>
      <c r="E2092" s="4" t="s">
        <v>2014</v>
      </c>
      <c r="F2092" s="11" t="s">
        <v>7063</v>
      </c>
      <c r="G2092" s="4"/>
    </row>
    <row r="2093" spans="2:7" x14ac:dyDescent="0.4">
      <c r="B2093" s="4" t="s">
        <v>4803</v>
      </c>
      <c r="C2093" s="4" t="s">
        <v>4806</v>
      </c>
      <c r="D2093" s="4">
        <v>69</v>
      </c>
      <c r="E2093" s="4" t="s">
        <v>1543</v>
      </c>
      <c r="F2093" s="11" t="s">
        <v>7063</v>
      </c>
      <c r="G2093" s="4"/>
    </row>
    <row r="2094" spans="2:7" x14ac:dyDescent="0.4">
      <c r="B2094" s="4" t="s">
        <v>4803</v>
      </c>
      <c r="C2094" s="4" t="s">
        <v>4806</v>
      </c>
      <c r="D2094" s="4">
        <v>70</v>
      </c>
      <c r="E2094" s="4" t="s">
        <v>4862</v>
      </c>
      <c r="F2094" s="11" t="s">
        <v>7063</v>
      </c>
      <c r="G2094" s="4"/>
    </row>
    <row r="2095" spans="2:7" x14ac:dyDescent="0.4">
      <c r="B2095" s="4" t="s">
        <v>4803</v>
      </c>
      <c r="C2095" s="4" t="s">
        <v>4806</v>
      </c>
      <c r="D2095" s="4">
        <v>71</v>
      </c>
      <c r="E2095" s="4" t="s">
        <v>4867</v>
      </c>
      <c r="F2095" s="11" t="s">
        <v>7063</v>
      </c>
      <c r="G2095" s="4"/>
    </row>
    <row r="2096" spans="2:7" x14ac:dyDescent="0.4">
      <c r="B2096" s="4" t="s">
        <v>4803</v>
      </c>
      <c r="C2096" s="4" t="s">
        <v>4806</v>
      </c>
      <c r="D2096" s="4">
        <v>72</v>
      </c>
      <c r="E2096" s="4" t="s">
        <v>959</v>
      </c>
      <c r="F2096" s="11" t="s">
        <v>7063</v>
      </c>
      <c r="G2096" s="4"/>
    </row>
    <row r="2097" spans="2:7" x14ac:dyDescent="0.4">
      <c r="B2097" s="4" t="s">
        <v>4803</v>
      </c>
      <c r="C2097" s="4" t="s">
        <v>4806</v>
      </c>
      <c r="D2097" s="4">
        <v>73</v>
      </c>
      <c r="E2097" s="4" t="s">
        <v>3452</v>
      </c>
      <c r="F2097" s="11" t="s">
        <v>7063</v>
      </c>
      <c r="G2097" s="4"/>
    </row>
    <row r="2098" spans="2:7" x14ac:dyDescent="0.4">
      <c r="B2098" s="4" t="s">
        <v>4803</v>
      </c>
      <c r="C2098" s="4" t="s">
        <v>4806</v>
      </c>
      <c r="D2098" s="4">
        <v>74</v>
      </c>
      <c r="E2098" s="4" t="s">
        <v>46</v>
      </c>
      <c r="F2098" s="11" t="s">
        <v>7063</v>
      </c>
      <c r="G2098" s="4"/>
    </row>
    <row r="2099" spans="2:7" x14ac:dyDescent="0.4">
      <c r="B2099" s="4" t="s">
        <v>4803</v>
      </c>
      <c r="C2099" s="4" t="s">
        <v>4806</v>
      </c>
      <c r="D2099" s="4">
        <v>75</v>
      </c>
      <c r="E2099" s="4" t="s">
        <v>2622</v>
      </c>
      <c r="F2099" s="11" t="s">
        <v>7063</v>
      </c>
      <c r="G2099" s="4"/>
    </row>
    <row r="2100" spans="2:7" x14ac:dyDescent="0.4">
      <c r="B2100" s="4" t="s">
        <v>4803</v>
      </c>
      <c r="C2100" s="4" t="s">
        <v>4806</v>
      </c>
      <c r="D2100" s="4">
        <v>76</v>
      </c>
      <c r="E2100" s="4" t="s">
        <v>4868</v>
      </c>
      <c r="F2100" s="11" t="s">
        <v>7063</v>
      </c>
      <c r="G2100" s="4"/>
    </row>
    <row r="2101" spans="2:7" x14ac:dyDescent="0.4">
      <c r="B2101" s="4" t="s">
        <v>4803</v>
      </c>
      <c r="C2101" s="4" t="s">
        <v>4806</v>
      </c>
      <c r="D2101" s="4">
        <v>77</v>
      </c>
      <c r="E2101" s="4" t="s">
        <v>4478</v>
      </c>
      <c r="F2101" s="11" t="s">
        <v>7063</v>
      </c>
      <c r="G2101" s="4"/>
    </row>
    <row r="2102" spans="2:7" x14ac:dyDescent="0.4">
      <c r="B2102" s="4" t="s">
        <v>4803</v>
      </c>
      <c r="C2102" s="4" t="s">
        <v>4806</v>
      </c>
      <c r="D2102" s="4">
        <v>78</v>
      </c>
      <c r="E2102" s="4" t="s">
        <v>4870</v>
      </c>
      <c r="F2102" s="11" t="s">
        <v>7063</v>
      </c>
      <c r="G2102" s="4"/>
    </row>
    <row r="2103" spans="2:7" x14ac:dyDescent="0.4">
      <c r="B2103" s="4" t="s">
        <v>4803</v>
      </c>
      <c r="C2103" s="4" t="s">
        <v>4806</v>
      </c>
      <c r="D2103" s="4">
        <v>79</v>
      </c>
      <c r="E2103" s="4" t="s">
        <v>4871</v>
      </c>
      <c r="F2103" s="11" t="s">
        <v>7063</v>
      </c>
      <c r="G2103" s="4"/>
    </row>
    <row r="2104" spans="2:7" x14ac:dyDescent="0.4">
      <c r="B2104" s="4" t="s">
        <v>4803</v>
      </c>
      <c r="C2104" s="4" t="s">
        <v>4806</v>
      </c>
      <c r="D2104" s="4">
        <v>80</v>
      </c>
      <c r="E2104" s="4" t="s">
        <v>2398</v>
      </c>
      <c r="F2104" s="11" t="s">
        <v>7063</v>
      </c>
      <c r="G2104" s="4"/>
    </row>
    <row r="2105" spans="2:7" x14ac:dyDescent="0.4">
      <c r="B2105" s="4" t="s">
        <v>4803</v>
      </c>
      <c r="C2105" s="4" t="s">
        <v>4806</v>
      </c>
      <c r="D2105" s="4">
        <v>81</v>
      </c>
      <c r="E2105" s="4" t="s">
        <v>3726</v>
      </c>
      <c r="F2105" s="11" t="s">
        <v>7063</v>
      </c>
      <c r="G2105" s="4"/>
    </row>
    <row r="2106" spans="2:7" x14ac:dyDescent="0.4">
      <c r="B2106" s="4" t="s">
        <v>4803</v>
      </c>
      <c r="C2106" s="4" t="s">
        <v>4806</v>
      </c>
      <c r="D2106" s="4">
        <v>82</v>
      </c>
      <c r="E2106" s="4" t="s">
        <v>3610</v>
      </c>
      <c r="F2106" s="11" t="s">
        <v>7063</v>
      </c>
      <c r="G2106" s="4"/>
    </row>
    <row r="2107" spans="2:7" x14ac:dyDescent="0.4">
      <c r="B2107" s="4" t="s">
        <v>4803</v>
      </c>
      <c r="C2107" s="4" t="s">
        <v>4806</v>
      </c>
      <c r="D2107" s="4">
        <v>83</v>
      </c>
      <c r="E2107" s="4" t="s">
        <v>4587</v>
      </c>
      <c r="F2107" s="11" t="s">
        <v>7063</v>
      </c>
      <c r="G2107" s="4"/>
    </row>
    <row r="2108" spans="2:7" x14ac:dyDescent="0.4">
      <c r="B2108" s="4" t="s">
        <v>4803</v>
      </c>
      <c r="C2108" s="4" t="s">
        <v>4806</v>
      </c>
      <c r="D2108" s="4">
        <v>84</v>
      </c>
      <c r="E2108" s="4" t="s">
        <v>4872</v>
      </c>
      <c r="F2108" s="11" t="s">
        <v>7063</v>
      </c>
      <c r="G2108" s="4"/>
    </row>
    <row r="2109" spans="2:7" x14ac:dyDescent="0.4">
      <c r="B2109" s="4" t="s">
        <v>4803</v>
      </c>
      <c r="C2109" s="4" t="s">
        <v>4806</v>
      </c>
      <c r="D2109" s="4">
        <v>85</v>
      </c>
      <c r="E2109" s="4" t="s">
        <v>4873</v>
      </c>
      <c r="F2109" s="11" t="s">
        <v>7063</v>
      </c>
      <c r="G2109" s="4"/>
    </row>
    <row r="2110" spans="2:7" x14ac:dyDescent="0.4">
      <c r="B2110" s="4" t="s">
        <v>4803</v>
      </c>
      <c r="C2110" s="4" t="s">
        <v>4806</v>
      </c>
      <c r="D2110" s="4">
        <v>86</v>
      </c>
      <c r="E2110" s="4" t="s">
        <v>4874</v>
      </c>
      <c r="F2110" s="11" t="s">
        <v>7063</v>
      </c>
      <c r="G2110" s="4"/>
    </row>
    <row r="2111" spans="2:7" x14ac:dyDescent="0.4">
      <c r="B2111" s="4" t="s">
        <v>4803</v>
      </c>
      <c r="C2111" s="4" t="s">
        <v>4806</v>
      </c>
      <c r="D2111" s="4">
        <v>87</v>
      </c>
      <c r="E2111" s="4" t="s">
        <v>3678</v>
      </c>
      <c r="F2111" s="11" t="s">
        <v>7063</v>
      </c>
      <c r="G2111" s="4"/>
    </row>
    <row r="2112" spans="2:7" x14ac:dyDescent="0.4">
      <c r="B2112" s="4" t="s">
        <v>4803</v>
      </c>
      <c r="C2112" s="4" t="s">
        <v>4806</v>
      </c>
      <c r="D2112" s="4">
        <v>88</v>
      </c>
      <c r="E2112" s="4" t="s">
        <v>4476</v>
      </c>
      <c r="F2112" s="11" t="s">
        <v>7063</v>
      </c>
      <c r="G2112" s="4"/>
    </row>
    <row r="2113" spans="2:7" x14ac:dyDescent="0.4">
      <c r="B2113" s="4" t="s">
        <v>4803</v>
      </c>
      <c r="C2113" s="4" t="s">
        <v>4806</v>
      </c>
      <c r="D2113" s="4">
        <v>89</v>
      </c>
      <c r="E2113" s="4" t="s">
        <v>3493</v>
      </c>
      <c r="F2113" s="11" t="s">
        <v>7063</v>
      </c>
      <c r="G2113" s="4"/>
    </row>
    <row r="2114" spans="2:7" x14ac:dyDescent="0.4">
      <c r="B2114" s="4" t="s">
        <v>4803</v>
      </c>
      <c r="C2114" s="4" t="s">
        <v>4806</v>
      </c>
      <c r="D2114" s="4">
        <v>90</v>
      </c>
      <c r="E2114" s="4" t="s">
        <v>4875</v>
      </c>
      <c r="F2114" s="11" t="s">
        <v>7063</v>
      </c>
      <c r="G2114" s="4"/>
    </row>
    <row r="2115" spans="2:7" x14ac:dyDescent="0.4">
      <c r="B2115" s="4" t="s">
        <v>4803</v>
      </c>
      <c r="C2115" s="4" t="s">
        <v>4806</v>
      </c>
      <c r="D2115" s="4">
        <v>91</v>
      </c>
      <c r="E2115" s="4" t="s">
        <v>4877</v>
      </c>
      <c r="F2115" s="11" t="s">
        <v>7063</v>
      </c>
      <c r="G2115" s="4"/>
    </row>
    <row r="2116" spans="2:7" x14ac:dyDescent="0.4">
      <c r="B2116" s="4" t="s">
        <v>4803</v>
      </c>
      <c r="C2116" s="4" t="s">
        <v>4806</v>
      </c>
      <c r="D2116" s="4">
        <v>92</v>
      </c>
      <c r="E2116" s="4" t="s">
        <v>4878</v>
      </c>
      <c r="F2116" s="11" t="s">
        <v>7063</v>
      </c>
      <c r="G2116" s="4"/>
    </row>
    <row r="2117" spans="2:7" x14ac:dyDescent="0.4">
      <c r="B2117" s="4" t="s">
        <v>4803</v>
      </c>
      <c r="C2117" s="4" t="s">
        <v>4806</v>
      </c>
      <c r="D2117" s="4">
        <v>93</v>
      </c>
      <c r="E2117" s="4" t="s">
        <v>4001</v>
      </c>
      <c r="F2117" s="11" t="s">
        <v>7063</v>
      </c>
      <c r="G2117" s="4"/>
    </row>
    <row r="2118" spans="2:7" x14ac:dyDescent="0.4">
      <c r="B2118" s="4" t="s">
        <v>4803</v>
      </c>
      <c r="C2118" s="4" t="s">
        <v>4806</v>
      </c>
      <c r="D2118" s="4">
        <v>94</v>
      </c>
      <c r="E2118" s="4" t="s">
        <v>4881</v>
      </c>
      <c r="F2118" s="11" t="s">
        <v>7063</v>
      </c>
      <c r="G2118" s="4"/>
    </row>
    <row r="2119" spans="2:7" x14ac:dyDescent="0.4">
      <c r="B2119" s="4" t="s">
        <v>4803</v>
      </c>
      <c r="C2119" s="4" t="s">
        <v>4806</v>
      </c>
      <c r="D2119" s="4">
        <v>95</v>
      </c>
      <c r="E2119" s="4" t="s">
        <v>256</v>
      </c>
      <c r="F2119" s="11" t="s">
        <v>7063</v>
      </c>
      <c r="G2119" s="4"/>
    </row>
    <row r="2120" spans="2:7" x14ac:dyDescent="0.4">
      <c r="B2120" s="4" t="s">
        <v>4803</v>
      </c>
      <c r="C2120" s="4" t="s">
        <v>4806</v>
      </c>
      <c r="D2120" s="4">
        <v>96</v>
      </c>
      <c r="E2120" s="4" t="s">
        <v>4882</v>
      </c>
      <c r="F2120" s="11" t="s">
        <v>7063</v>
      </c>
      <c r="G2120" s="4"/>
    </row>
    <row r="2121" spans="2:7" x14ac:dyDescent="0.4">
      <c r="B2121" s="4" t="s">
        <v>4803</v>
      </c>
      <c r="C2121" s="4" t="s">
        <v>4806</v>
      </c>
      <c r="D2121" s="4">
        <v>97</v>
      </c>
      <c r="E2121" s="4" t="s">
        <v>2169</v>
      </c>
      <c r="F2121" s="11" t="s">
        <v>7063</v>
      </c>
      <c r="G2121" s="4"/>
    </row>
    <row r="2122" spans="2:7" x14ac:dyDescent="0.4">
      <c r="B2122" s="4" t="s">
        <v>4803</v>
      </c>
      <c r="C2122" s="4" t="s">
        <v>4806</v>
      </c>
      <c r="D2122" s="4">
        <v>98</v>
      </c>
      <c r="E2122" s="4" t="s">
        <v>3431</v>
      </c>
      <c r="F2122" s="11" t="s">
        <v>7063</v>
      </c>
      <c r="G2122" s="4"/>
    </row>
    <row r="2123" spans="2:7" x14ac:dyDescent="0.4">
      <c r="B2123" s="4" t="s">
        <v>4803</v>
      </c>
      <c r="C2123" s="4" t="s">
        <v>4806</v>
      </c>
      <c r="D2123" s="4">
        <v>99</v>
      </c>
      <c r="E2123" s="4" t="s">
        <v>3870</v>
      </c>
      <c r="F2123" s="11" t="s">
        <v>7063</v>
      </c>
      <c r="G2123" s="4"/>
    </row>
    <row r="2124" spans="2:7" x14ac:dyDescent="0.4">
      <c r="B2124" s="4" t="s">
        <v>4803</v>
      </c>
      <c r="C2124" s="4" t="s">
        <v>4806</v>
      </c>
      <c r="D2124" s="4">
        <v>100</v>
      </c>
      <c r="E2124" s="4" t="s">
        <v>4884</v>
      </c>
      <c r="F2124" s="11" t="s">
        <v>7063</v>
      </c>
      <c r="G2124" s="4"/>
    </row>
    <row r="2125" spans="2:7" x14ac:dyDescent="0.4">
      <c r="B2125" s="4" t="s">
        <v>4803</v>
      </c>
      <c r="C2125" s="4" t="s">
        <v>4806</v>
      </c>
      <c r="D2125" s="4">
        <v>101</v>
      </c>
      <c r="E2125" s="4" t="s">
        <v>4887</v>
      </c>
      <c r="F2125" s="11" t="s">
        <v>7063</v>
      </c>
      <c r="G2125" s="4"/>
    </row>
    <row r="2126" spans="2:7" x14ac:dyDescent="0.4">
      <c r="B2126" s="4" t="s">
        <v>4803</v>
      </c>
      <c r="C2126" s="4" t="s">
        <v>4806</v>
      </c>
      <c r="D2126" s="4">
        <v>102</v>
      </c>
      <c r="E2126" s="4" t="s">
        <v>1371</v>
      </c>
      <c r="F2126" s="11" t="s">
        <v>7063</v>
      </c>
      <c r="G2126" s="4"/>
    </row>
    <row r="2127" spans="2:7" x14ac:dyDescent="0.4">
      <c r="B2127" s="4" t="s">
        <v>4803</v>
      </c>
      <c r="C2127" s="4" t="s">
        <v>4806</v>
      </c>
      <c r="D2127" s="4">
        <v>103</v>
      </c>
      <c r="E2127" s="4" t="s">
        <v>4888</v>
      </c>
      <c r="F2127" s="11" t="s">
        <v>7063</v>
      </c>
      <c r="G2127" s="4"/>
    </row>
    <row r="2128" spans="2:7" x14ac:dyDescent="0.4">
      <c r="B2128" s="4" t="s">
        <v>4803</v>
      </c>
      <c r="C2128" s="4" t="s">
        <v>4806</v>
      </c>
      <c r="D2128" s="4">
        <v>104</v>
      </c>
      <c r="E2128" s="4" t="s">
        <v>4889</v>
      </c>
      <c r="F2128" s="11" t="s">
        <v>7063</v>
      </c>
      <c r="G2128" s="4"/>
    </row>
    <row r="2129" spans="2:7" x14ac:dyDescent="0.4">
      <c r="B2129" s="4" t="s">
        <v>4803</v>
      </c>
      <c r="C2129" s="4" t="s">
        <v>4806</v>
      </c>
      <c r="D2129" s="4">
        <v>105</v>
      </c>
      <c r="E2129" s="4" t="s">
        <v>4890</v>
      </c>
      <c r="F2129" s="11" t="s">
        <v>7063</v>
      </c>
      <c r="G2129" s="4"/>
    </row>
    <row r="2130" spans="2:7" x14ac:dyDescent="0.4">
      <c r="B2130" s="4" t="s">
        <v>4803</v>
      </c>
      <c r="C2130" s="4" t="s">
        <v>4806</v>
      </c>
      <c r="D2130" s="4">
        <v>106</v>
      </c>
      <c r="E2130" s="4" t="s">
        <v>4891</v>
      </c>
      <c r="F2130" s="11" t="s">
        <v>7063</v>
      </c>
      <c r="G2130" s="4"/>
    </row>
    <row r="2131" spans="2:7" x14ac:dyDescent="0.4">
      <c r="B2131" s="4" t="s">
        <v>4803</v>
      </c>
      <c r="C2131" s="4" t="s">
        <v>4806</v>
      </c>
      <c r="D2131" s="4">
        <v>107</v>
      </c>
      <c r="E2131" s="4" t="s">
        <v>4892</v>
      </c>
      <c r="F2131" s="11" t="s">
        <v>7063</v>
      </c>
      <c r="G2131" s="4"/>
    </row>
    <row r="2132" spans="2:7" x14ac:dyDescent="0.4">
      <c r="B2132" s="4" t="s">
        <v>4803</v>
      </c>
      <c r="C2132" s="4" t="s">
        <v>4806</v>
      </c>
      <c r="D2132" s="4">
        <v>108</v>
      </c>
      <c r="E2132" s="4" t="s">
        <v>1824</v>
      </c>
      <c r="F2132" s="11" t="s">
        <v>7063</v>
      </c>
      <c r="G2132" s="4"/>
    </row>
    <row r="2133" spans="2:7" x14ac:dyDescent="0.4">
      <c r="B2133" s="4" t="s">
        <v>4803</v>
      </c>
      <c r="C2133" s="4" t="s">
        <v>4806</v>
      </c>
      <c r="D2133" s="4">
        <v>109</v>
      </c>
      <c r="E2133" s="4" t="s">
        <v>1094</v>
      </c>
      <c r="F2133" s="11" t="s">
        <v>7063</v>
      </c>
      <c r="G2133" s="4"/>
    </row>
    <row r="2134" spans="2:7" x14ac:dyDescent="0.4">
      <c r="B2134" s="4" t="s">
        <v>4803</v>
      </c>
      <c r="C2134" s="4" t="s">
        <v>4806</v>
      </c>
      <c r="D2134" s="4">
        <v>110</v>
      </c>
      <c r="E2134" s="4" t="s">
        <v>3563</v>
      </c>
      <c r="F2134" s="11" t="s">
        <v>7063</v>
      </c>
      <c r="G2134" s="4"/>
    </row>
    <row r="2135" spans="2:7" x14ac:dyDescent="0.4">
      <c r="B2135" s="4" t="s">
        <v>4803</v>
      </c>
      <c r="C2135" s="4" t="s">
        <v>4806</v>
      </c>
      <c r="D2135" s="4">
        <v>111</v>
      </c>
      <c r="E2135" s="4" t="s">
        <v>4893</v>
      </c>
      <c r="F2135" s="11" t="s">
        <v>7063</v>
      </c>
      <c r="G2135" s="4"/>
    </row>
    <row r="2136" spans="2:7" x14ac:dyDescent="0.4">
      <c r="B2136" s="4" t="s">
        <v>4803</v>
      </c>
      <c r="C2136" s="4" t="s">
        <v>4806</v>
      </c>
      <c r="D2136" s="4">
        <v>112</v>
      </c>
      <c r="E2136" s="4" t="s">
        <v>1855</v>
      </c>
      <c r="F2136" s="11" t="s">
        <v>7063</v>
      </c>
      <c r="G2136" s="4"/>
    </row>
    <row r="2137" spans="2:7" x14ac:dyDescent="0.4">
      <c r="B2137" s="4" t="s">
        <v>4803</v>
      </c>
      <c r="C2137" s="4" t="s">
        <v>4806</v>
      </c>
      <c r="D2137" s="4">
        <v>113</v>
      </c>
      <c r="E2137" s="4" t="s">
        <v>4894</v>
      </c>
      <c r="F2137" s="11" t="s">
        <v>7063</v>
      </c>
      <c r="G2137" s="4"/>
    </row>
    <row r="2138" spans="2:7" x14ac:dyDescent="0.4">
      <c r="B2138" s="4" t="s">
        <v>4803</v>
      </c>
      <c r="C2138" s="4" t="s">
        <v>4806</v>
      </c>
      <c r="D2138" s="4">
        <v>114</v>
      </c>
      <c r="E2138" s="4" t="s">
        <v>3076</v>
      </c>
      <c r="F2138" s="11" t="s">
        <v>7063</v>
      </c>
      <c r="G2138" s="4"/>
    </row>
    <row r="2139" spans="2:7" x14ac:dyDescent="0.4">
      <c r="B2139" s="4" t="s">
        <v>4803</v>
      </c>
      <c r="C2139" s="4" t="s">
        <v>4806</v>
      </c>
      <c r="D2139" s="4">
        <v>115</v>
      </c>
      <c r="E2139" s="4" t="s">
        <v>4895</v>
      </c>
      <c r="F2139" s="11" t="s">
        <v>7063</v>
      </c>
      <c r="G2139" s="4"/>
    </row>
    <row r="2140" spans="2:7" x14ac:dyDescent="0.4">
      <c r="B2140" s="4" t="s">
        <v>4803</v>
      </c>
      <c r="C2140" s="4" t="s">
        <v>4806</v>
      </c>
      <c r="D2140" s="4">
        <v>116</v>
      </c>
      <c r="E2140" s="4" t="s">
        <v>1196</v>
      </c>
      <c r="F2140" s="11" t="s">
        <v>7063</v>
      </c>
      <c r="G2140" s="4"/>
    </row>
    <row r="2141" spans="2:7" x14ac:dyDescent="0.4">
      <c r="B2141" s="4" t="s">
        <v>4803</v>
      </c>
      <c r="C2141" s="4" t="s">
        <v>4806</v>
      </c>
      <c r="D2141" s="4">
        <v>117</v>
      </c>
      <c r="E2141" s="4" t="s">
        <v>4897</v>
      </c>
      <c r="F2141" s="11" t="s">
        <v>7063</v>
      </c>
      <c r="G2141" s="4"/>
    </row>
    <row r="2142" spans="2:7" x14ac:dyDescent="0.4">
      <c r="B2142" s="4" t="s">
        <v>4803</v>
      </c>
      <c r="C2142" s="4" t="s">
        <v>4806</v>
      </c>
      <c r="D2142" s="4">
        <v>118</v>
      </c>
      <c r="E2142" s="4" t="s">
        <v>3191</v>
      </c>
      <c r="F2142" s="11" t="s">
        <v>7063</v>
      </c>
      <c r="G2142" s="4"/>
    </row>
    <row r="2143" spans="2:7" x14ac:dyDescent="0.4">
      <c r="B2143" s="4" t="s">
        <v>4803</v>
      </c>
      <c r="C2143" s="4" t="s">
        <v>4806</v>
      </c>
      <c r="D2143" s="4">
        <v>119</v>
      </c>
      <c r="E2143" s="4" t="s">
        <v>4900</v>
      </c>
      <c r="F2143" s="11" t="s">
        <v>7063</v>
      </c>
      <c r="G2143" s="4"/>
    </row>
    <row r="2144" spans="2:7" x14ac:dyDescent="0.4">
      <c r="B2144" s="4" t="s">
        <v>4803</v>
      </c>
      <c r="C2144" s="4" t="s">
        <v>4806</v>
      </c>
      <c r="D2144" s="4">
        <v>120</v>
      </c>
      <c r="E2144" s="4" t="s">
        <v>1635</v>
      </c>
      <c r="F2144" s="11" t="s">
        <v>7063</v>
      </c>
      <c r="G2144" s="4"/>
    </row>
    <row r="2145" spans="2:7" x14ac:dyDescent="0.4">
      <c r="B2145" s="4" t="s">
        <v>4803</v>
      </c>
      <c r="C2145" s="4" t="s">
        <v>4806</v>
      </c>
      <c r="D2145" s="4">
        <v>121</v>
      </c>
      <c r="E2145" s="4" t="s">
        <v>4902</v>
      </c>
      <c r="F2145" s="11" t="s">
        <v>7063</v>
      </c>
      <c r="G2145" s="4"/>
    </row>
    <row r="2146" spans="2:7" x14ac:dyDescent="0.4">
      <c r="B2146" s="4" t="s">
        <v>4803</v>
      </c>
      <c r="C2146" s="4" t="s">
        <v>4806</v>
      </c>
      <c r="D2146" s="4">
        <v>122</v>
      </c>
      <c r="E2146" s="4" t="s">
        <v>3908</v>
      </c>
      <c r="F2146" s="11" t="s">
        <v>7063</v>
      </c>
      <c r="G2146" s="4"/>
    </row>
    <row r="2147" spans="2:7" x14ac:dyDescent="0.4">
      <c r="B2147" s="4" t="s">
        <v>4803</v>
      </c>
      <c r="C2147" s="4" t="s">
        <v>4806</v>
      </c>
      <c r="D2147" s="4">
        <v>123</v>
      </c>
      <c r="E2147" s="4" t="s">
        <v>3524</v>
      </c>
      <c r="F2147" s="11" t="s">
        <v>7063</v>
      </c>
      <c r="G2147" s="4"/>
    </row>
    <row r="2148" spans="2:7" x14ac:dyDescent="0.4">
      <c r="B2148" s="4" t="s">
        <v>4803</v>
      </c>
      <c r="C2148" s="4" t="s">
        <v>4806</v>
      </c>
      <c r="D2148" s="4">
        <v>124</v>
      </c>
      <c r="E2148" s="4" t="s">
        <v>3485</v>
      </c>
      <c r="F2148" s="11" t="s">
        <v>7063</v>
      </c>
      <c r="G2148" s="4"/>
    </row>
    <row r="2149" spans="2:7" x14ac:dyDescent="0.4">
      <c r="B2149" s="4" t="s">
        <v>4803</v>
      </c>
      <c r="C2149" s="4" t="s">
        <v>4806</v>
      </c>
      <c r="D2149" s="4">
        <v>125</v>
      </c>
      <c r="E2149" s="4" t="s">
        <v>3437</v>
      </c>
      <c r="F2149" s="11" t="s">
        <v>7063</v>
      </c>
      <c r="G2149" s="4"/>
    </row>
    <row r="2150" spans="2:7" x14ac:dyDescent="0.4">
      <c r="B2150" s="4" t="s">
        <v>4803</v>
      </c>
      <c r="C2150" s="4" t="s">
        <v>4806</v>
      </c>
      <c r="D2150" s="4">
        <v>126</v>
      </c>
      <c r="E2150" s="4" t="s">
        <v>3055</v>
      </c>
      <c r="F2150" s="11" t="s">
        <v>7063</v>
      </c>
      <c r="G2150" s="4"/>
    </row>
    <row r="2151" spans="2:7" x14ac:dyDescent="0.4">
      <c r="B2151" s="4" t="s">
        <v>4803</v>
      </c>
      <c r="C2151" s="4" t="s">
        <v>4806</v>
      </c>
      <c r="D2151" s="4">
        <v>127</v>
      </c>
      <c r="E2151" s="4" t="s">
        <v>4904</v>
      </c>
      <c r="F2151" s="11" t="s">
        <v>7063</v>
      </c>
      <c r="G2151" s="4"/>
    </row>
    <row r="2152" spans="2:7" x14ac:dyDescent="0.4">
      <c r="B2152" s="4" t="s">
        <v>4803</v>
      </c>
      <c r="C2152" s="4" t="s">
        <v>4806</v>
      </c>
      <c r="D2152" s="4">
        <v>128</v>
      </c>
      <c r="E2152" s="4" t="s">
        <v>4906</v>
      </c>
      <c r="F2152" s="11" t="s">
        <v>7063</v>
      </c>
      <c r="G2152" s="4"/>
    </row>
    <row r="2153" spans="2:7" x14ac:dyDescent="0.4">
      <c r="B2153" s="4" t="s">
        <v>4803</v>
      </c>
      <c r="C2153" s="4" t="s">
        <v>4806</v>
      </c>
      <c r="D2153" s="4">
        <v>129</v>
      </c>
      <c r="E2153" s="4" t="s">
        <v>4910</v>
      </c>
      <c r="F2153" s="11" t="s">
        <v>7063</v>
      </c>
      <c r="G2153" s="4"/>
    </row>
    <row r="2154" spans="2:7" x14ac:dyDescent="0.4">
      <c r="B2154" s="4" t="s">
        <v>4803</v>
      </c>
      <c r="C2154" s="4" t="s">
        <v>4806</v>
      </c>
      <c r="D2154" s="4">
        <v>130</v>
      </c>
      <c r="E2154" s="4" t="s">
        <v>4911</v>
      </c>
      <c r="F2154" s="11" t="s">
        <v>7063</v>
      </c>
      <c r="G2154" s="4"/>
    </row>
    <row r="2155" spans="2:7" x14ac:dyDescent="0.4">
      <c r="B2155" s="4" t="s">
        <v>4803</v>
      </c>
      <c r="C2155" s="4" t="s">
        <v>4806</v>
      </c>
      <c r="D2155" s="4">
        <v>131</v>
      </c>
      <c r="E2155" s="4" t="s">
        <v>3372</v>
      </c>
      <c r="F2155" s="11" t="s">
        <v>7063</v>
      </c>
      <c r="G2155" s="4"/>
    </row>
    <row r="2156" spans="2:7" x14ac:dyDescent="0.4">
      <c r="B2156" s="4" t="s">
        <v>4803</v>
      </c>
      <c r="C2156" s="4" t="s">
        <v>4806</v>
      </c>
      <c r="D2156" s="4">
        <v>132</v>
      </c>
      <c r="E2156" s="4" t="s">
        <v>4912</v>
      </c>
      <c r="F2156" s="11" t="s">
        <v>7063</v>
      </c>
      <c r="G2156" s="4"/>
    </row>
    <row r="2157" spans="2:7" x14ac:dyDescent="0.4">
      <c r="B2157" s="4" t="s">
        <v>4803</v>
      </c>
      <c r="C2157" s="4" t="s">
        <v>4806</v>
      </c>
      <c r="D2157" s="4">
        <v>133</v>
      </c>
      <c r="E2157" s="4" t="s">
        <v>1957</v>
      </c>
      <c r="F2157" s="11" t="s">
        <v>7063</v>
      </c>
      <c r="G2157" s="4"/>
    </row>
    <row r="2158" spans="2:7" x14ac:dyDescent="0.4">
      <c r="B2158" s="4" t="s">
        <v>4803</v>
      </c>
      <c r="C2158" s="4" t="s">
        <v>4806</v>
      </c>
      <c r="D2158" s="4">
        <v>134</v>
      </c>
      <c r="E2158" s="4" t="s">
        <v>4913</v>
      </c>
      <c r="F2158" s="11" t="s">
        <v>7063</v>
      </c>
      <c r="G2158" s="4"/>
    </row>
    <row r="2159" spans="2:7" x14ac:dyDescent="0.4">
      <c r="B2159" s="4" t="s">
        <v>4803</v>
      </c>
      <c r="C2159" s="4" t="s">
        <v>4806</v>
      </c>
      <c r="D2159" s="4">
        <v>135</v>
      </c>
      <c r="E2159" s="4" t="s">
        <v>4914</v>
      </c>
      <c r="F2159" s="11" t="s">
        <v>7063</v>
      </c>
      <c r="G2159" s="4"/>
    </row>
    <row r="2160" spans="2:7" x14ac:dyDescent="0.4">
      <c r="B2160" s="4" t="s">
        <v>4803</v>
      </c>
      <c r="C2160" s="4" t="s">
        <v>4806</v>
      </c>
      <c r="D2160" s="4">
        <v>136</v>
      </c>
      <c r="E2160" s="4" t="s">
        <v>1521</v>
      </c>
      <c r="F2160" s="11" t="s">
        <v>7063</v>
      </c>
      <c r="G2160" s="4"/>
    </row>
    <row r="2161" spans="2:7" x14ac:dyDescent="0.4">
      <c r="B2161" s="4" t="s">
        <v>4803</v>
      </c>
      <c r="C2161" s="4" t="s">
        <v>4806</v>
      </c>
      <c r="D2161" s="4">
        <v>137</v>
      </c>
      <c r="E2161" s="4" t="s">
        <v>653</v>
      </c>
      <c r="F2161" s="11" t="s">
        <v>7063</v>
      </c>
      <c r="G2161" s="4"/>
    </row>
    <row r="2162" spans="2:7" x14ac:dyDescent="0.4">
      <c r="B2162" s="4" t="s">
        <v>4803</v>
      </c>
      <c r="C2162" s="4" t="s">
        <v>4806</v>
      </c>
      <c r="D2162" s="4">
        <v>138</v>
      </c>
      <c r="E2162" s="4" t="s">
        <v>4916</v>
      </c>
      <c r="F2162" s="11" t="s">
        <v>7063</v>
      </c>
      <c r="G2162" s="4"/>
    </row>
    <row r="2163" spans="2:7" x14ac:dyDescent="0.4">
      <c r="B2163" s="4" t="s">
        <v>4803</v>
      </c>
      <c r="C2163" s="4" t="s">
        <v>4806</v>
      </c>
      <c r="D2163" s="4">
        <v>139</v>
      </c>
      <c r="E2163" s="4" t="s">
        <v>4917</v>
      </c>
      <c r="F2163" s="11" t="s">
        <v>7063</v>
      </c>
      <c r="G2163" s="4"/>
    </row>
    <row r="2164" spans="2:7" x14ac:dyDescent="0.4">
      <c r="B2164" s="4" t="s">
        <v>4803</v>
      </c>
      <c r="C2164" s="4" t="s">
        <v>4806</v>
      </c>
      <c r="D2164" s="4">
        <v>140</v>
      </c>
      <c r="E2164" s="4" t="s">
        <v>4918</v>
      </c>
      <c r="F2164" s="11" t="s">
        <v>7063</v>
      </c>
      <c r="G2164" s="4"/>
    </row>
    <row r="2165" spans="2:7" x14ac:dyDescent="0.4">
      <c r="B2165" s="4" t="s">
        <v>4803</v>
      </c>
      <c r="C2165" s="4" t="s">
        <v>4806</v>
      </c>
      <c r="D2165" s="4">
        <v>141</v>
      </c>
      <c r="E2165" s="4" t="s">
        <v>3392</v>
      </c>
      <c r="F2165" s="11" t="s">
        <v>7063</v>
      </c>
      <c r="G2165" s="4"/>
    </row>
    <row r="2166" spans="2:7" x14ac:dyDescent="0.4">
      <c r="B2166" s="4" t="s">
        <v>4803</v>
      </c>
      <c r="C2166" s="4" t="s">
        <v>4806</v>
      </c>
      <c r="D2166" s="4">
        <v>142</v>
      </c>
      <c r="E2166" s="4" t="s">
        <v>1405</v>
      </c>
      <c r="F2166" s="11" t="s">
        <v>7063</v>
      </c>
      <c r="G2166" s="4"/>
    </row>
    <row r="2167" spans="2:7" x14ac:dyDescent="0.4">
      <c r="B2167" s="4" t="s">
        <v>4803</v>
      </c>
      <c r="C2167" s="4" t="s">
        <v>4806</v>
      </c>
      <c r="D2167" s="4">
        <v>143</v>
      </c>
      <c r="E2167" s="4" t="s">
        <v>2897</v>
      </c>
      <c r="F2167" s="11" t="s">
        <v>7063</v>
      </c>
      <c r="G2167" s="4"/>
    </row>
    <row r="2168" spans="2:7" x14ac:dyDescent="0.4">
      <c r="B2168" s="4" t="s">
        <v>4803</v>
      </c>
      <c r="C2168" s="4" t="s">
        <v>4806</v>
      </c>
      <c r="D2168" s="4">
        <v>144</v>
      </c>
      <c r="E2168" s="4" t="s">
        <v>4520</v>
      </c>
      <c r="F2168" s="11" t="s">
        <v>7063</v>
      </c>
      <c r="G2168" s="4"/>
    </row>
    <row r="2169" spans="2:7" x14ac:dyDescent="0.4">
      <c r="B2169" s="4" t="s">
        <v>4803</v>
      </c>
      <c r="C2169" s="4" t="s">
        <v>4806</v>
      </c>
      <c r="D2169" s="4">
        <v>145</v>
      </c>
      <c r="E2169" s="4" t="s">
        <v>714</v>
      </c>
      <c r="F2169" s="11" t="s">
        <v>7063</v>
      </c>
      <c r="G2169" s="4"/>
    </row>
    <row r="2170" spans="2:7" x14ac:dyDescent="0.4">
      <c r="B2170" s="4" t="s">
        <v>4803</v>
      </c>
      <c r="C2170" s="4" t="s">
        <v>4806</v>
      </c>
      <c r="D2170" s="4">
        <v>146</v>
      </c>
      <c r="E2170" s="4" t="s">
        <v>2272</v>
      </c>
      <c r="F2170" s="11" t="s">
        <v>7063</v>
      </c>
      <c r="G2170" s="4"/>
    </row>
    <row r="2171" spans="2:7" x14ac:dyDescent="0.4">
      <c r="B2171" s="4" t="s">
        <v>4803</v>
      </c>
      <c r="C2171" s="4" t="s">
        <v>4806</v>
      </c>
      <c r="D2171" s="4">
        <v>147</v>
      </c>
      <c r="E2171" s="4" t="s">
        <v>4919</v>
      </c>
      <c r="F2171" s="11" t="s">
        <v>7063</v>
      </c>
      <c r="G2171" s="4"/>
    </row>
    <row r="2172" spans="2:7" x14ac:dyDescent="0.4">
      <c r="B2172" s="4" t="s">
        <v>4803</v>
      </c>
      <c r="C2172" s="4" t="s">
        <v>4806</v>
      </c>
      <c r="D2172" s="4">
        <v>148</v>
      </c>
      <c r="E2172" s="4" t="s">
        <v>1433</v>
      </c>
      <c r="F2172" s="11" t="s">
        <v>7063</v>
      </c>
      <c r="G2172" s="4"/>
    </row>
    <row r="2173" spans="2:7" x14ac:dyDescent="0.4">
      <c r="B2173" s="4" t="s">
        <v>4803</v>
      </c>
      <c r="C2173" s="4" t="s">
        <v>4806</v>
      </c>
      <c r="D2173" s="4">
        <v>149</v>
      </c>
      <c r="E2173" s="4" t="s">
        <v>1011</v>
      </c>
      <c r="F2173" s="11" t="s">
        <v>7063</v>
      </c>
      <c r="G2173" s="4"/>
    </row>
    <row r="2174" spans="2:7" x14ac:dyDescent="0.4">
      <c r="B2174" s="4" t="s">
        <v>4803</v>
      </c>
      <c r="C2174" s="4" t="s">
        <v>4806</v>
      </c>
      <c r="D2174" s="4">
        <v>150</v>
      </c>
      <c r="E2174" s="4" t="s">
        <v>4920</v>
      </c>
      <c r="F2174" s="11" t="s">
        <v>7063</v>
      </c>
      <c r="G2174" s="4"/>
    </row>
    <row r="2175" spans="2:7" x14ac:dyDescent="0.4">
      <c r="B2175" s="4" t="s">
        <v>4803</v>
      </c>
      <c r="C2175" s="4" t="s">
        <v>4806</v>
      </c>
      <c r="D2175" s="4">
        <v>151</v>
      </c>
      <c r="E2175" s="4" t="s">
        <v>4921</v>
      </c>
      <c r="F2175" s="11" t="s">
        <v>7063</v>
      </c>
      <c r="G2175" s="4"/>
    </row>
    <row r="2176" spans="2:7" x14ac:dyDescent="0.4">
      <c r="B2176" s="4" t="s">
        <v>4803</v>
      </c>
      <c r="C2176" s="4" t="s">
        <v>4806</v>
      </c>
      <c r="D2176" s="4">
        <v>152</v>
      </c>
      <c r="E2176" s="4" t="s">
        <v>1847</v>
      </c>
      <c r="F2176" s="11" t="s">
        <v>7063</v>
      </c>
      <c r="G2176" s="4"/>
    </row>
    <row r="2177" spans="2:7" x14ac:dyDescent="0.4">
      <c r="B2177" s="4" t="s">
        <v>4803</v>
      </c>
      <c r="C2177" s="4" t="s">
        <v>4806</v>
      </c>
      <c r="D2177" s="4">
        <v>153</v>
      </c>
      <c r="E2177" s="4" t="s">
        <v>2909</v>
      </c>
      <c r="F2177" s="11" t="s">
        <v>7063</v>
      </c>
      <c r="G2177" s="4"/>
    </row>
    <row r="2178" spans="2:7" x14ac:dyDescent="0.4">
      <c r="B2178" s="4" t="s">
        <v>4803</v>
      </c>
      <c r="C2178" s="4" t="s">
        <v>4806</v>
      </c>
      <c r="D2178" s="4">
        <v>154</v>
      </c>
      <c r="E2178" s="4" t="s">
        <v>2805</v>
      </c>
      <c r="F2178" s="11" t="s">
        <v>7063</v>
      </c>
      <c r="G2178" s="4"/>
    </row>
    <row r="2179" spans="2:7" x14ac:dyDescent="0.4">
      <c r="B2179" s="4" t="s">
        <v>4803</v>
      </c>
      <c r="C2179" s="4" t="s">
        <v>4806</v>
      </c>
      <c r="D2179" s="4">
        <v>155</v>
      </c>
      <c r="E2179" s="4" t="s">
        <v>3587</v>
      </c>
      <c r="F2179" s="11" t="s">
        <v>7063</v>
      </c>
      <c r="G2179" s="4"/>
    </row>
    <row r="2180" spans="2:7" x14ac:dyDescent="0.4">
      <c r="B2180" s="4" t="s">
        <v>4803</v>
      </c>
      <c r="C2180" s="4" t="s">
        <v>4806</v>
      </c>
      <c r="D2180" s="4">
        <v>156</v>
      </c>
      <c r="E2180" s="4" t="s">
        <v>994</v>
      </c>
      <c r="F2180" s="11" t="s">
        <v>7063</v>
      </c>
      <c r="G2180" s="4"/>
    </row>
    <row r="2181" spans="2:7" x14ac:dyDescent="0.4">
      <c r="B2181" s="4" t="s">
        <v>4803</v>
      </c>
      <c r="C2181" s="4" t="s">
        <v>4806</v>
      </c>
      <c r="D2181" s="4">
        <v>157</v>
      </c>
      <c r="E2181" s="4" t="s">
        <v>4923</v>
      </c>
      <c r="F2181" s="11" t="s">
        <v>7063</v>
      </c>
      <c r="G2181" s="4"/>
    </row>
    <row r="2182" spans="2:7" x14ac:dyDescent="0.4">
      <c r="B2182" s="4" t="s">
        <v>4803</v>
      </c>
      <c r="C2182" s="4" t="s">
        <v>4806</v>
      </c>
      <c r="D2182" s="4">
        <v>158</v>
      </c>
      <c r="E2182" s="4" t="s">
        <v>3019</v>
      </c>
      <c r="F2182" s="11" t="s">
        <v>7063</v>
      </c>
      <c r="G2182" s="4"/>
    </row>
    <row r="2183" spans="2:7" x14ac:dyDescent="0.4">
      <c r="B2183" s="4" t="s">
        <v>4803</v>
      </c>
      <c r="C2183" s="4" t="s">
        <v>4806</v>
      </c>
      <c r="D2183" s="4">
        <v>159</v>
      </c>
      <c r="E2183" s="4" t="s">
        <v>524</v>
      </c>
      <c r="F2183" s="11" t="s">
        <v>7063</v>
      </c>
      <c r="G2183" s="4"/>
    </row>
    <row r="2184" spans="2:7" x14ac:dyDescent="0.4">
      <c r="B2184" s="4" t="s">
        <v>4803</v>
      </c>
      <c r="C2184" s="4" t="s">
        <v>4806</v>
      </c>
      <c r="D2184" s="4">
        <v>160</v>
      </c>
      <c r="E2184" s="4" t="s">
        <v>4924</v>
      </c>
      <c r="F2184" s="11" t="s">
        <v>7063</v>
      </c>
      <c r="G2184" s="4"/>
    </row>
    <row r="2185" spans="2:7" x14ac:dyDescent="0.4">
      <c r="B2185" s="4" t="s">
        <v>4803</v>
      </c>
      <c r="C2185" s="4" t="s">
        <v>4806</v>
      </c>
      <c r="D2185" s="4">
        <v>161</v>
      </c>
      <c r="E2185" s="4" t="s">
        <v>3763</v>
      </c>
      <c r="F2185" s="11" t="s">
        <v>7063</v>
      </c>
      <c r="G2185" s="4"/>
    </row>
    <row r="2186" spans="2:7" x14ac:dyDescent="0.4">
      <c r="B2186" s="4" t="s">
        <v>4803</v>
      </c>
      <c r="C2186" s="4" t="s">
        <v>4806</v>
      </c>
      <c r="D2186" s="4">
        <v>162</v>
      </c>
      <c r="E2186" s="4" t="s">
        <v>4502</v>
      </c>
      <c r="F2186" s="11" t="s">
        <v>7063</v>
      </c>
      <c r="G2186" s="4"/>
    </row>
    <row r="2187" spans="2:7" x14ac:dyDescent="0.4">
      <c r="B2187" s="4" t="s">
        <v>4803</v>
      </c>
      <c r="C2187" s="4" t="s">
        <v>4806</v>
      </c>
      <c r="D2187" s="4">
        <v>163</v>
      </c>
      <c r="E2187" s="4" t="s">
        <v>4925</v>
      </c>
      <c r="F2187" s="11" t="s">
        <v>7063</v>
      </c>
      <c r="G2187" s="4"/>
    </row>
    <row r="2188" spans="2:7" x14ac:dyDescent="0.4">
      <c r="B2188" s="4" t="s">
        <v>4803</v>
      </c>
      <c r="C2188" s="4" t="s">
        <v>4806</v>
      </c>
      <c r="D2188" s="4">
        <v>164</v>
      </c>
      <c r="E2188" s="4" t="s">
        <v>378</v>
      </c>
      <c r="F2188" s="11" t="s">
        <v>7063</v>
      </c>
      <c r="G2188" s="4"/>
    </row>
    <row r="2189" spans="2:7" x14ac:dyDescent="0.4">
      <c r="B2189" s="4" t="s">
        <v>4803</v>
      </c>
      <c r="C2189" s="4" t="s">
        <v>4806</v>
      </c>
      <c r="D2189" s="4">
        <v>165</v>
      </c>
      <c r="E2189" s="4" t="s">
        <v>3700</v>
      </c>
      <c r="F2189" s="11" t="s">
        <v>7063</v>
      </c>
      <c r="G2189" s="4"/>
    </row>
    <row r="2190" spans="2:7" x14ac:dyDescent="0.4">
      <c r="B2190" s="4" t="s">
        <v>4803</v>
      </c>
      <c r="C2190" s="4" t="s">
        <v>4806</v>
      </c>
      <c r="D2190" s="4">
        <v>166</v>
      </c>
      <c r="E2190" s="4" t="s">
        <v>4277</v>
      </c>
      <c r="F2190" s="11" t="s">
        <v>7063</v>
      </c>
      <c r="G2190" s="4"/>
    </row>
    <row r="2191" spans="2:7" x14ac:dyDescent="0.4">
      <c r="B2191" s="4" t="s">
        <v>4803</v>
      </c>
      <c r="C2191" s="4" t="s">
        <v>4806</v>
      </c>
      <c r="D2191" s="4">
        <v>167</v>
      </c>
      <c r="E2191" s="4" t="s">
        <v>4926</v>
      </c>
      <c r="F2191" s="11" t="s">
        <v>7063</v>
      </c>
      <c r="G2191" s="4"/>
    </row>
    <row r="2192" spans="2:7" x14ac:dyDescent="0.4">
      <c r="B2192" s="4" t="s">
        <v>4803</v>
      </c>
      <c r="C2192" s="4" t="s">
        <v>4806</v>
      </c>
      <c r="D2192" s="4">
        <v>168</v>
      </c>
      <c r="E2192" s="4" t="s">
        <v>4833</v>
      </c>
      <c r="F2192" s="11" t="s">
        <v>7063</v>
      </c>
      <c r="G2192" s="4"/>
    </row>
    <row r="2193" spans="2:7" x14ac:dyDescent="0.4">
      <c r="B2193" s="4" t="s">
        <v>4803</v>
      </c>
      <c r="C2193" s="4" t="s">
        <v>4806</v>
      </c>
      <c r="D2193" s="4">
        <v>169</v>
      </c>
      <c r="E2193" s="4" t="s">
        <v>4927</v>
      </c>
      <c r="F2193" s="11" t="s">
        <v>7063</v>
      </c>
      <c r="G2193" s="4"/>
    </row>
    <row r="2194" spans="2:7" x14ac:dyDescent="0.4">
      <c r="B2194" s="4" t="s">
        <v>4803</v>
      </c>
      <c r="C2194" s="4" t="s">
        <v>4806</v>
      </c>
      <c r="D2194" s="4">
        <v>170</v>
      </c>
      <c r="E2194" s="4" t="s">
        <v>4928</v>
      </c>
      <c r="F2194" s="11" t="s">
        <v>7063</v>
      </c>
      <c r="G2194" s="4"/>
    </row>
    <row r="2195" spans="2:7" x14ac:dyDescent="0.4">
      <c r="B2195" s="4" t="s">
        <v>4803</v>
      </c>
      <c r="C2195" s="4" t="s">
        <v>4806</v>
      </c>
      <c r="D2195" s="4">
        <v>171</v>
      </c>
      <c r="E2195" s="4" t="s">
        <v>4494</v>
      </c>
      <c r="F2195" s="11" t="s">
        <v>7063</v>
      </c>
      <c r="G2195" s="4"/>
    </row>
    <row r="2196" spans="2:7" x14ac:dyDescent="0.4">
      <c r="B2196" s="4" t="s">
        <v>4803</v>
      </c>
      <c r="C2196" s="4" t="s">
        <v>4806</v>
      </c>
      <c r="D2196" s="4">
        <v>172</v>
      </c>
      <c r="E2196" s="4" t="s">
        <v>4929</v>
      </c>
      <c r="F2196" s="11" t="s">
        <v>7063</v>
      </c>
      <c r="G2196" s="4"/>
    </row>
    <row r="2197" spans="2:7" x14ac:dyDescent="0.4">
      <c r="B2197" s="4" t="s">
        <v>4803</v>
      </c>
      <c r="C2197" s="4" t="s">
        <v>4806</v>
      </c>
      <c r="D2197" s="4">
        <v>173</v>
      </c>
      <c r="E2197" s="4" t="s">
        <v>4932</v>
      </c>
      <c r="F2197" s="11" t="s">
        <v>7063</v>
      </c>
      <c r="G2197" s="4"/>
    </row>
    <row r="2198" spans="2:7" x14ac:dyDescent="0.4">
      <c r="B2198" s="4" t="s">
        <v>4803</v>
      </c>
      <c r="C2198" s="4" t="s">
        <v>4806</v>
      </c>
      <c r="D2198" s="4">
        <v>174</v>
      </c>
      <c r="E2198" s="4" t="s">
        <v>4933</v>
      </c>
      <c r="F2198" s="11" t="s">
        <v>7063</v>
      </c>
      <c r="G2198" s="4"/>
    </row>
    <row r="2199" spans="2:7" x14ac:dyDescent="0.4">
      <c r="B2199" s="4" t="s">
        <v>4803</v>
      </c>
      <c r="C2199" s="4" t="s">
        <v>4806</v>
      </c>
      <c r="D2199" s="4">
        <v>175</v>
      </c>
      <c r="E2199" s="4" t="s">
        <v>4935</v>
      </c>
      <c r="F2199" s="11" t="s">
        <v>7063</v>
      </c>
      <c r="G2199" s="4"/>
    </row>
    <row r="2200" spans="2:7" x14ac:dyDescent="0.4">
      <c r="B2200" s="4" t="s">
        <v>4803</v>
      </c>
      <c r="C2200" s="4" t="s">
        <v>4806</v>
      </c>
      <c r="D2200" s="4">
        <v>176</v>
      </c>
      <c r="E2200" s="4" t="s">
        <v>4936</v>
      </c>
      <c r="F2200" s="11" t="s">
        <v>7063</v>
      </c>
      <c r="G2200" s="4"/>
    </row>
    <row r="2201" spans="2:7" x14ac:dyDescent="0.4">
      <c r="B2201" s="4" t="s">
        <v>4803</v>
      </c>
      <c r="C2201" s="4" t="s">
        <v>4806</v>
      </c>
      <c r="D2201" s="4">
        <v>177</v>
      </c>
      <c r="E2201" s="4" t="s">
        <v>3454</v>
      </c>
      <c r="F2201" s="11" t="s">
        <v>7063</v>
      </c>
      <c r="G2201" s="4"/>
    </row>
    <row r="2202" spans="2:7" x14ac:dyDescent="0.4">
      <c r="B2202" s="4" t="s">
        <v>4803</v>
      </c>
      <c r="C2202" s="4" t="s">
        <v>4806</v>
      </c>
      <c r="D2202" s="4">
        <v>178</v>
      </c>
      <c r="E2202" s="4" t="s">
        <v>4490</v>
      </c>
      <c r="F2202" s="11" t="s">
        <v>7063</v>
      </c>
      <c r="G2202" s="4"/>
    </row>
    <row r="2203" spans="2:7" x14ac:dyDescent="0.4">
      <c r="B2203" s="4" t="s">
        <v>4803</v>
      </c>
      <c r="C2203" s="4" t="s">
        <v>4806</v>
      </c>
      <c r="D2203" s="4">
        <v>179</v>
      </c>
      <c r="E2203" s="4" t="s">
        <v>1727</v>
      </c>
      <c r="F2203" s="11" t="s">
        <v>7063</v>
      </c>
      <c r="G2203" s="4"/>
    </row>
    <row r="2204" spans="2:7" x14ac:dyDescent="0.4">
      <c r="B2204" s="4" t="s">
        <v>4803</v>
      </c>
      <c r="C2204" s="4" t="s">
        <v>4806</v>
      </c>
      <c r="D2204" s="4">
        <v>180</v>
      </c>
      <c r="E2204" s="4" t="s">
        <v>4938</v>
      </c>
      <c r="F2204" s="11" t="s">
        <v>7063</v>
      </c>
      <c r="G2204" s="4"/>
    </row>
    <row r="2205" spans="2:7" x14ac:dyDescent="0.4">
      <c r="B2205" s="4" t="s">
        <v>4803</v>
      </c>
      <c r="C2205" s="4" t="s">
        <v>4806</v>
      </c>
      <c r="D2205" s="4">
        <v>181</v>
      </c>
      <c r="E2205" s="4" t="s">
        <v>1716</v>
      </c>
      <c r="F2205" s="11" t="s">
        <v>7063</v>
      </c>
      <c r="G2205" s="4"/>
    </row>
    <row r="2206" spans="2:7" x14ac:dyDescent="0.4">
      <c r="B2206" s="4" t="s">
        <v>4803</v>
      </c>
      <c r="C2206" s="4" t="s">
        <v>4806</v>
      </c>
      <c r="D2206" s="4">
        <v>182</v>
      </c>
      <c r="E2206" s="4" t="s">
        <v>4939</v>
      </c>
      <c r="F2206" s="11" t="s">
        <v>7063</v>
      </c>
      <c r="G2206" s="4"/>
    </row>
    <row r="2207" spans="2:7" x14ac:dyDescent="0.4">
      <c r="B2207" s="4" t="s">
        <v>4803</v>
      </c>
      <c r="C2207" s="4" t="s">
        <v>4806</v>
      </c>
      <c r="D2207" s="4">
        <v>183</v>
      </c>
      <c r="E2207" s="4" t="s">
        <v>4940</v>
      </c>
      <c r="F2207" s="11" t="s">
        <v>7063</v>
      </c>
      <c r="G2207" s="4"/>
    </row>
    <row r="2208" spans="2:7" x14ac:dyDescent="0.4">
      <c r="B2208" s="4" t="s">
        <v>4803</v>
      </c>
      <c r="C2208" s="4" t="s">
        <v>4806</v>
      </c>
      <c r="D2208" s="4">
        <v>184</v>
      </c>
      <c r="E2208" s="4" t="s">
        <v>3718</v>
      </c>
      <c r="F2208" s="11" t="s">
        <v>7063</v>
      </c>
      <c r="G2208" s="4"/>
    </row>
    <row r="2209" spans="2:7" x14ac:dyDescent="0.4">
      <c r="B2209" s="4" t="s">
        <v>4803</v>
      </c>
      <c r="C2209" s="4" t="s">
        <v>4806</v>
      </c>
      <c r="D2209" s="4">
        <v>185</v>
      </c>
      <c r="E2209" s="4" t="s">
        <v>4941</v>
      </c>
      <c r="F2209" s="11" t="s">
        <v>7063</v>
      </c>
      <c r="G2209" s="4"/>
    </row>
    <row r="2210" spans="2:7" x14ac:dyDescent="0.4">
      <c r="B2210" s="4" t="s">
        <v>4803</v>
      </c>
      <c r="C2210" s="4" t="s">
        <v>4806</v>
      </c>
      <c r="D2210" s="4">
        <v>186</v>
      </c>
      <c r="E2210" s="4" t="s">
        <v>4944</v>
      </c>
      <c r="F2210" s="11" t="s">
        <v>7063</v>
      </c>
      <c r="G2210" s="4"/>
    </row>
    <row r="2211" spans="2:7" x14ac:dyDescent="0.4">
      <c r="B2211" s="4" t="s">
        <v>4803</v>
      </c>
      <c r="C2211" s="4" t="s">
        <v>4806</v>
      </c>
      <c r="D2211" s="4">
        <v>187</v>
      </c>
      <c r="E2211" s="4" t="s">
        <v>80</v>
      </c>
      <c r="F2211" s="11" t="s">
        <v>7063</v>
      </c>
      <c r="G2211" s="4"/>
    </row>
    <row r="2212" spans="2:7" x14ac:dyDescent="0.4">
      <c r="B2212" s="4" t="s">
        <v>4803</v>
      </c>
      <c r="C2212" s="4" t="s">
        <v>4806</v>
      </c>
      <c r="D2212" s="4">
        <v>188</v>
      </c>
      <c r="E2212" s="4" t="s">
        <v>4945</v>
      </c>
      <c r="F2212" s="11" t="s">
        <v>7063</v>
      </c>
      <c r="G2212" s="4"/>
    </row>
    <row r="2213" spans="2:7" x14ac:dyDescent="0.4">
      <c r="B2213" s="4" t="s">
        <v>4803</v>
      </c>
      <c r="C2213" s="4" t="s">
        <v>4806</v>
      </c>
      <c r="D2213" s="4">
        <v>189</v>
      </c>
      <c r="E2213" s="4" t="s">
        <v>666</v>
      </c>
      <c r="F2213" s="11" t="s">
        <v>7063</v>
      </c>
      <c r="G2213" s="4"/>
    </row>
    <row r="2214" spans="2:7" x14ac:dyDescent="0.4">
      <c r="B2214" s="4" t="s">
        <v>4803</v>
      </c>
      <c r="C2214" s="4" t="s">
        <v>4806</v>
      </c>
      <c r="D2214" s="4">
        <v>190</v>
      </c>
      <c r="E2214" s="4" t="s">
        <v>929</v>
      </c>
      <c r="F2214" s="11" t="s">
        <v>7063</v>
      </c>
      <c r="G2214" s="4"/>
    </row>
    <row r="2215" spans="2:7" x14ac:dyDescent="0.4">
      <c r="B2215" s="4" t="s">
        <v>4803</v>
      </c>
      <c r="C2215" s="4" t="s">
        <v>4806</v>
      </c>
      <c r="D2215" s="4">
        <v>191</v>
      </c>
      <c r="E2215" s="4" t="s">
        <v>4948</v>
      </c>
      <c r="F2215" s="11" t="s">
        <v>7063</v>
      </c>
      <c r="G2215" s="4"/>
    </row>
    <row r="2216" spans="2:7" x14ac:dyDescent="0.4">
      <c r="B2216" s="4" t="s">
        <v>4803</v>
      </c>
      <c r="C2216" s="4" t="s">
        <v>4806</v>
      </c>
      <c r="D2216" s="4">
        <v>192</v>
      </c>
      <c r="E2216" s="4" t="s">
        <v>4949</v>
      </c>
      <c r="F2216" s="11" t="s">
        <v>7063</v>
      </c>
      <c r="G2216" s="4"/>
    </row>
    <row r="2217" spans="2:7" x14ac:dyDescent="0.4">
      <c r="B2217" s="4" t="s">
        <v>4803</v>
      </c>
      <c r="C2217" s="4" t="s">
        <v>4806</v>
      </c>
      <c r="D2217" s="4">
        <v>193</v>
      </c>
      <c r="E2217" s="4" t="s">
        <v>4950</v>
      </c>
      <c r="F2217" s="11" t="s">
        <v>7063</v>
      </c>
      <c r="G2217" s="4"/>
    </row>
    <row r="2218" spans="2:7" x14ac:dyDescent="0.4">
      <c r="B2218" s="4" t="s">
        <v>4803</v>
      </c>
      <c r="C2218" s="4" t="s">
        <v>4806</v>
      </c>
      <c r="D2218" s="4">
        <v>194</v>
      </c>
      <c r="E2218" s="4" t="s">
        <v>2156</v>
      </c>
      <c r="F2218" s="11" t="s">
        <v>7063</v>
      </c>
      <c r="G2218" s="4"/>
    </row>
    <row r="2219" spans="2:7" x14ac:dyDescent="0.4">
      <c r="B2219" s="4" t="s">
        <v>4803</v>
      </c>
      <c r="C2219" s="4" t="s">
        <v>4806</v>
      </c>
      <c r="D2219" s="4">
        <v>195</v>
      </c>
      <c r="E2219" s="4" t="s">
        <v>4952</v>
      </c>
      <c r="F2219" s="11" t="s">
        <v>7063</v>
      </c>
      <c r="G2219" s="4"/>
    </row>
    <row r="2220" spans="2:7" x14ac:dyDescent="0.4">
      <c r="B2220" s="4" t="s">
        <v>4803</v>
      </c>
      <c r="C2220" s="4" t="s">
        <v>4806</v>
      </c>
      <c r="D2220" s="4">
        <v>196</v>
      </c>
      <c r="E2220" s="4" t="s">
        <v>2152</v>
      </c>
      <c r="F2220" s="11" t="s">
        <v>7063</v>
      </c>
      <c r="G2220" s="4"/>
    </row>
    <row r="2221" spans="2:7" x14ac:dyDescent="0.4">
      <c r="B2221" s="4" t="s">
        <v>4803</v>
      </c>
      <c r="C2221" s="4" t="s">
        <v>4806</v>
      </c>
      <c r="D2221" s="4">
        <v>197</v>
      </c>
      <c r="E2221" s="4" t="s">
        <v>3209</v>
      </c>
      <c r="F2221" s="11" t="s">
        <v>7063</v>
      </c>
      <c r="G2221" s="4"/>
    </row>
    <row r="2222" spans="2:7" x14ac:dyDescent="0.4">
      <c r="B2222" s="4" t="s">
        <v>4803</v>
      </c>
      <c r="C2222" s="4" t="s">
        <v>4806</v>
      </c>
      <c r="D2222" s="4">
        <v>198</v>
      </c>
      <c r="E2222" s="4" t="s">
        <v>339</v>
      </c>
      <c r="F2222" s="11" t="s">
        <v>7063</v>
      </c>
      <c r="G2222" s="4"/>
    </row>
    <row r="2223" spans="2:7" x14ac:dyDescent="0.4">
      <c r="B2223" s="4" t="s">
        <v>4803</v>
      </c>
      <c r="C2223" s="4" t="s">
        <v>4806</v>
      </c>
      <c r="D2223" s="4">
        <v>199</v>
      </c>
      <c r="E2223" s="4" t="s">
        <v>2007</v>
      </c>
      <c r="F2223" s="11" t="s">
        <v>7063</v>
      </c>
      <c r="G2223" s="4"/>
    </row>
    <row r="2224" spans="2:7" x14ac:dyDescent="0.4">
      <c r="B2224" s="4" t="s">
        <v>4803</v>
      </c>
      <c r="C2224" s="4" t="s">
        <v>4806</v>
      </c>
      <c r="D2224" s="4">
        <v>200</v>
      </c>
      <c r="E2224" s="4" t="s">
        <v>3316</v>
      </c>
      <c r="F2224" s="11" t="s">
        <v>7063</v>
      </c>
      <c r="G2224" s="4"/>
    </row>
    <row r="2225" spans="2:7" x14ac:dyDescent="0.4">
      <c r="B2225" s="4" t="s">
        <v>4803</v>
      </c>
      <c r="C2225" s="4" t="s">
        <v>4806</v>
      </c>
      <c r="D2225" s="4">
        <v>201</v>
      </c>
      <c r="E2225" s="4" t="s">
        <v>4955</v>
      </c>
      <c r="F2225" s="11" t="s">
        <v>7063</v>
      </c>
      <c r="G2225" s="4"/>
    </row>
    <row r="2226" spans="2:7" x14ac:dyDescent="0.4">
      <c r="B2226" s="4" t="s">
        <v>4803</v>
      </c>
      <c r="C2226" s="4" t="s">
        <v>4806</v>
      </c>
      <c r="D2226" s="4">
        <v>202</v>
      </c>
      <c r="E2226" s="4" t="s">
        <v>4956</v>
      </c>
      <c r="F2226" s="11" t="s">
        <v>7063</v>
      </c>
      <c r="G2226" s="4"/>
    </row>
    <row r="2227" spans="2:7" x14ac:dyDescent="0.4">
      <c r="B2227" s="4" t="s">
        <v>4803</v>
      </c>
      <c r="C2227" s="4" t="s">
        <v>4806</v>
      </c>
      <c r="D2227" s="4">
        <v>203</v>
      </c>
      <c r="E2227" s="4" t="s">
        <v>4958</v>
      </c>
      <c r="F2227" s="11" t="s">
        <v>7063</v>
      </c>
      <c r="G2227" s="4"/>
    </row>
    <row r="2228" spans="2:7" x14ac:dyDescent="0.4">
      <c r="B2228" s="4" t="s">
        <v>4803</v>
      </c>
      <c r="C2228" s="4" t="s">
        <v>4806</v>
      </c>
      <c r="D2228" s="4">
        <v>204</v>
      </c>
      <c r="E2228" s="4" t="s">
        <v>4961</v>
      </c>
      <c r="F2228" s="11" t="s">
        <v>7063</v>
      </c>
      <c r="G2228" s="4"/>
    </row>
    <row r="2229" spans="2:7" x14ac:dyDescent="0.4">
      <c r="B2229" s="4" t="s">
        <v>4803</v>
      </c>
      <c r="C2229" s="4" t="s">
        <v>4806</v>
      </c>
      <c r="D2229" s="4">
        <v>205</v>
      </c>
      <c r="E2229" s="4" t="s">
        <v>655</v>
      </c>
      <c r="F2229" s="11" t="s">
        <v>7063</v>
      </c>
      <c r="G2229" s="4"/>
    </row>
    <row r="2230" spans="2:7" x14ac:dyDescent="0.4">
      <c r="B2230" s="4" t="s">
        <v>4803</v>
      </c>
      <c r="C2230" s="4" t="s">
        <v>4806</v>
      </c>
      <c r="D2230" s="4">
        <v>206</v>
      </c>
      <c r="E2230" s="4" t="s">
        <v>503</v>
      </c>
      <c r="F2230" s="11" t="s">
        <v>7063</v>
      </c>
      <c r="G2230" s="4"/>
    </row>
    <row r="2231" spans="2:7" x14ac:dyDescent="0.4">
      <c r="B2231" s="4" t="s">
        <v>4803</v>
      </c>
      <c r="C2231" s="4" t="s">
        <v>4806</v>
      </c>
      <c r="D2231" s="4">
        <v>207</v>
      </c>
      <c r="E2231" s="4" t="s">
        <v>4965</v>
      </c>
      <c r="F2231" s="11" t="s">
        <v>7063</v>
      </c>
      <c r="G2231" s="4"/>
    </row>
    <row r="2232" spans="2:7" x14ac:dyDescent="0.4">
      <c r="B2232" s="4" t="s">
        <v>4803</v>
      </c>
      <c r="C2232" s="4" t="s">
        <v>4806</v>
      </c>
      <c r="D2232" s="4">
        <v>208</v>
      </c>
      <c r="E2232" s="4" t="s">
        <v>3550</v>
      </c>
      <c r="F2232" s="11" t="s">
        <v>7063</v>
      </c>
      <c r="G2232" s="4"/>
    </row>
    <row r="2233" spans="2:7" x14ac:dyDescent="0.4">
      <c r="B2233" s="4" t="s">
        <v>4803</v>
      </c>
      <c r="C2233" s="4" t="s">
        <v>4806</v>
      </c>
      <c r="D2233" s="4">
        <v>209</v>
      </c>
      <c r="E2233" s="4" t="s">
        <v>4968</v>
      </c>
      <c r="F2233" s="11" t="s">
        <v>7063</v>
      </c>
      <c r="G2233" s="4"/>
    </row>
    <row r="2234" spans="2:7" x14ac:dyDescent="0.4">
      <c r="B2234" s="4" t="s">
        <v>4803</v>
      </c>
      <c r="C2234" s="4" t="s">
        <v>4806</v>
      </c>
      <c r="D2234" s="4">
        <v>210</v>
      </c>
      <c r="E2234" s="4" t="s">
        <v>2986</v>
      </c>
      <c r="F2234" s="11" t="s">
        <v>7063</v>
      </c>
      <c r="G2234" s="4"/>
    </row>
    <row r="2235" spans="2:7" x14ac:dyDescent="0.4">
      <c r="B2235" s="4" t="s">
        <v>4803</v>
      </c>
      <c r="C2235" s="4" t="s">
        <v>4806</v>
      </c>
      <c r="D2235" s="4">
        <v>211</v>
      </c>
      <c r="E2235" s="6" t="s">
        <v>287</v>
      </c>
      <c r="F2235" s="11" t="s">
        <v>7063</v>
      </c>
      <c r="G2235" s="4"/>
    </row>
    <row r="2236" spans="2:7" x14ac:dyDescent="0.4">
      <c r="B2236" s="4" t="s">
        <v>4803</v>
      </c>
      <c r="C2236" s="4" t="s">
        <v>4806</v>
      </c>
      <c r="D2236" s="4">
        <v>212</v>
      </c>
      <c r="E2236" s="6" t="s">
        <v>246</v>
      </c>
      <c r="F2236" s="11" t="s">
        <v>7063</v>
      </c>
      <c r="G2236" s="4"/>
    </row>
    <row r="2237" spans="2:7" x14ac:dyDescent="0.4">
      <c r="B2237" s="4" t="s">
        <v>4803</v>
      </c>
      <c r="C2237" s="4" t="s">
        <v>4806</v>
      </c>
      <c r="D2237" s="4">
        <v>213</v>
      </c>
      <c r="E2237" s="6" t="s">
        <v>301</v>
      </c>
      <c r="F2237" s="11" t="s">
        <v>7063</v>
      </c>
      <c r="G2237" s="4"/>
    </row>
    <row r="2238" spans="2:7" x14ac:dyDescent="0.4">
      <c r="B2238" s="4" t="s">
        <v>4803</v>
      </c>
      <c r="C2238" s="4" t="s">
        <v>4806</v>
      </c>
      <c r="D2238" s="4">
        <v>214</v>
      </c>
      <c r="E2238" s="6" t="s">
        <v>88</v>
      </c>
      <c r="F2238" s="11" t="s">
        <v>7063</v>
      </c>
      <c r="G2238" s="4"/>
    </row>
    <row r="2239" spans="2:7" x14ac:dyDescent="0.4">
      <c r="B2239" s="4" t="s">
        <v>4803</v>
      </c>
      <c r="C2239" s="4" t="s">
        <v>4806</v>
      </c>
      <c r="D2239" s="4">
        <v>215</v>
      </c>
      <c r="E2239" s="6" t="s">
        <v>305</v>
      </c>
      <c r="F2239" s="11" t="s">
        <v>7063</v>
      </c>
      <c r="G2239" s="4"/>
    </row>
    <row r="2240" spans="2:7" x14ac:dyDescent="0.4">
      <c r="B2240" s="4" t="s">
        <v>4803</v>
      </c>
      <c r="C2240" s="4" t="s">
        <v>4806</v>
      </c>
      <c r="D2240" s="4">
        <v>216</v>
      </c>
      <c r="E2240" s="6" t="s">
        <v>308</v>
      </c>
      <c r="F2240" s="11" t="s">
        <v>7063</v>
      </c>
      <c r="G2240" s="4"/>
    </row>
    <row r="2241" spans="2:7" x14ac:dyDescent="0.4">
      <c r="B2241" s="4" t="s">
        <v>4969</v>
      </c>
      <c r="C2241" s="4" t="s">
        <v>407</v>
      </c>
      <c r="D2241" s="4">
        <v>1</v>
      </c>
      <c r="E2241" s="6" t="s">
        <v>69</v>
      </c>
      <c r="F2241" s="11" t="s">
        <v>7063</v>
      </c>
      <c r="G2241" s="4"/>
    </row>
    <row r="2242" spans="2:7" x14ac:dyDescent="0.4">
      <c r="B2242" s="4" t="s">
        <v>4969</v>
      </c>
      <c r="C2242" s="4" t="s">
        <v>407</v>
      </c>
      <c r="D2242" s="4">
        <v>2</v>
      </c>
      <c r="E2242" s="6" t="s">
        <v>2734</v>
      </c>
      <c r="F2242" s="11" t="s">
        <v>7063</v>
      </c>
      <c r="G2242" s="4"/>
    </row>
    <row r="2243" spans="2:7" x14ac:dyDescent="0.4">
      <c r="B2243" s="4" t="s">
        <v>4969</v>
      </c>
      <c r="C2243" s="4" t="s">
        <v>407</v>
      </c>
      <c r="D2243" s="4">
        <v>3</v>
      </c>
      <c r="E2243" s="6" t="s">
        <v>2562</v>
      </c>
      <c r="F2243" s="11" t="s">
        <v>7063</v>
      </c>
      <c r="G2243" s="4"/>
    </row>
    <row r="2244" spans="2:7" x14ac:dyDescent="0.4">
      <c r="B2244" s="4" t="s">
        <v>4969</v>
      </c>
      <c r="C2244" s="4" t="s">
        <v>407</v>
      </c>
      <c r="D2244" s="4">
        <v>4</v>
      </c>
      <c r="E2244" s="6" t="s">
        <v>683</v>
      </c>
      <c r="F2244" s="11" t="s">
        <v>7063</v>
      </c>
      <c r="G2244" s="4"/>
    </row>
    <row r="2245" spans="2:7" x14ac:dyDescent="0.4">
      <c r="B2245" s="4" t="s">
        <v>4969</v>
      </c>
      <c r="C2245" s="4" t="s">
        <v>407</v>
      </c>
      <c r="D2245" s="4">
        <v>5</v>
      </c>
      <c r="E2245" s="4" t="s">
        <v>4185</v>
      </c>
      <c r="F2245" s="11" t="s">
        <v>7063</v>
      </c>
      <c r="G2245" s="4"/>
    </row>
    <row r="2246" spans="2:7" x14ac:dyDescent="0.4">
      <c r="B2246" s="4" t="s">
        <v>4969</v>
      </c>
      <c r="C2246" s="4" t="s">
        <v>407</v>
      </c>
      <c r="D2246" s="4">
        <v>6</v>
      </c>
      <c r="E2246" s="4" t="s">
        <v>3143</v>
      </c>
      <c r="F2246" s="11" t="s">
        <v>7063</v>
      </c>
      <c r="G2246" s="4"/>
    </row>
    <row r="2247" spans="2:7" x14ac:dyDescent="0.4">
      <c r="B2247" s="4" t="s">
        <v>4969</v>
      </c>
      <c r="C2247" s="4" t="s">
        <v>407</v>
      </c>
      <c r="D2247" s="4">
        <v>7</v>
      </c>
      <c r="E2247" s="4" t="s">
        <v>2038</v>
      </c>
      <c r="F2247" s="11" t="s">
        <v>7063</v>
      </c>
      <c r="G2247" s="4"/>
    </row>
    <row r="2248" spans="2:7" x14ac:dyDescent="0.4">
      <c r="B2248" s="4" t="s">
        <v>4969</v>
      </c>
      <c r="C2248" s="4" t="s">
        <v>407</v>
      </c>
      <c r="D2248" s="4">
        <v>8</v>
      </c>
      <c r="E2248" s="4" t="s">
        <v>3559</v>
      </c>
      <c r="F2248" s="11" t="s">
        <v>7063</v>
      </c>
      <c r="G2248" s="4"/>
    </row>
    <row r="2249" spans="2:7" x14ac:dyDescent="0.4">
      <c r="B2249" s="4" t="s">
        <v>4969</v>
      </c>
      <c r="C2249" s="4" t="s">
        <v>407</v>
      </c>
      <c r="D2249" s="4">
        <v>9</v>
      </c>
      <c r="E2249" s="4" t="s">
        <v>547</v>
      </c>
      <c r="F2249" s="11" t="s">
        <v>7063</v>
      </c>
      <c r="G2249" s="4"/>
    </row>
    <row r="2250" spans="2:7" x14ac:dyDescent="0.4">
      <c r="B2250" s="4" t="s">
        <v>4969</v>
      </c>
      <c r="C2250" s="4" t="s">
        <v>407</v>
      </c>
      <c r="D2250" s="4">
        <v>10</v>
      </c>
      <c r="E2250" s="4" t="s">
        <v>4860</v>
      </c>
      <c r="F2250" s="11" t="s">
        <v>7063</v>
      </c>
      <c r="G2250" s="4"/>
    </row>
    <row r="2251" spans="2:7" x14ac:dyDescent="0.4">
      <c r="B2251" s="4" t="s">
        <v>4969</v>
      </c>
      <c r="C2251" s="4" t="s">
        <v>407</v>
      </c>
      <c r="D2251" s="4">
        <v>11</v>
      </c>
      <c r="E2251" s="6" t="s">
        <v>287</v>
      </c>
      <c r="F2251" s="11" t="s">
        <v>7063</v>
      </c>
      <c r="G2251" s="4"/>
    </row>
    <row r="2252" spans="2:7" x14ac:dyDescent="0.4">
      <c r="B2252" s="4" t="s">
        <v>4969</v>
      </c>
      <c r="C2252" s="4" t="s">
        <v>407</v>
      </c>
      <c r="D2252" s="4">
        <v>12</v>
      </c>
      <c r="E2252" s="6" t="s">
        <v>246</v>
      </c>
      <c r="F2252" s="11" t="s">
        <v>7063</v>
      </c>
      <c r="G2252" s="4"/>
    </row>
    <row r="2253" spans="2:7" x14ac:dyDescent="0.4">
      <c r="B2253" s="4" t="s">
        <v>4969</v>
      </c>
      <c r="C2253" s="4" t="s">
        <v>407</v>
      </c>
      <c r="D2253" s="4">
        <v>13</v>
      </c>
      <c r="E2253" s="6" t="s">
        <v>301</v>
      </c>
      <c r="F2253" s="11" t="s">
        <v>7063</v>
      </c>
      <c r="G2253" s="4"/>
    </row>
    <row r="2254" spans="2:7" x14ac:dyDescent="0.4">
      <c r="B2254" s="4" t="s">
        <v>4969</v>
      </c>
      <c r="C2254" s="4" t="s">
        <v>407</v>
      </c>
      <c r="D2254" s="4">
        <v>14</v>
      </c>
      <c r="E2254" s="6" t="s">
        <v>88</v>
      </c>
      <c r="F2254" s="11" t="s">
        <v>7063</v>
      </c>
      <c r="G2254" s="4"/>
    </row>
    <row r="2255" spans="2:7" x14ac:dyDescent="0.4">
      <c r="B2255" s="4" t="s">
        <v>4969</v>
      </c>
      <c r="C2255" s="4" t="s">
        <v>407</v>
      </c>
      <c r="D2255" s="4">
        <v>15</v>
      </c>
      <c r="E2255" s="6" t="s">
        <v>305</v>
      </c>
      <c r="F2255" s="11" t="s">
        <v>7063</v>
      </c>
      <c r="G2255" s="4"/>
    </row>
    <row r="2256" spans="2:7" x14ac:dyDescent="0.4">
      <c r="B2256" s="4" t="s">
        <v>4969</v>
      </c>
      <c r="C2256" s="4" t="s">
        <v>407</v>
      </c>
      <c r="D2256" s="4">
        <v>16</v>
      </c>
      <c r="E2256" s="6" t="s">
        <v>308</v>
      </c>
      <c r="F2256" s="11" t="s">
        <v>7063</v>
      </c>
      <c r="G2256" s="4"/>
    </row>
    <row r="2257" spans="2:7" x14ac:dyDescent="0.4">
      <c r="B2257" s="4" t="s">
        <v>4971</v>
      </c>
      <c r="C2257" s="4" t="s">
        <v>4973</v>
      </c>
      <c r="D2257" s="4">
        <v>1</v>
      </c>
      <c r="E2257" s="6" t="s">
        <v>69</v>
      </c>
      <c r="F2257" s="11" t="s">
        <v>7063</v>
      </c>
      <c r="G2257" s="4"/>
    </row>
    <row r="2258" spans="2:7" x14ac:dyDescent="0.4">
      <c r="B2258" s="4" t="s">
        <v>4971</v>
      </c>
      <c r="C2258" s="4" t="s">
        <v>4973</v>
      </c>
      <c r="D2258" s="4">
        <v>2</v>
      </c>
      <c r="E2258" s="6" t="s">
        <v>2734</v>
      </c>
      <c r="F2258" s="11" t="s">
        <v>7063</v>
      </c>
      <c r="G2258" s="4"/>
    </row>
    <row r="2259" spans="2:7" x14ac:dyDescent="0.4">
      <c r="B2259" s="4" t="s">
        <v>4971</v>
      </c>
      <c r="C2259" s="4" t="s">
        <v>4973</v>
      </c>
      <c r="D2259" s="4">
        <v>3</v>
      </c>
      <c r="E2259" s="6" t="s">
        <v>2562</v>
      </c>
      <c r="F2259" s="11" t="s">
        <v>7063</v>
      </c>
      <c r="G2259" s="4"/>
    </row>
    <row r="2260" spans="2:7" x14ac:dyDescent="0.4">
      <c r="B2260" s="4" t="s">
        <v>4971</v>
      </c>
      <c r="C2260" s="4" t="s">
        <v>4973</v>
      </c>
      <c r="D2260" s="4">
        <v>4</v>
      </c>
      <c r="E2260" s="6" t="s">
        <v>683</v>
      </c>
      <c r="F2260" s="11" t="s">
        <v>7063</v>
      </c>
      <c r="G2260" s="4"/>
    </row>
    <row r="2261" spans="2:7" x14ac:dyDescent="0.4">
      <c r="B2261" s="4" t="s">
        <v>4971</v>
      </c>
      <c r="C2261" s="4" t="s">
        <v>4973</v>
      </c>
      <c r="D2261" s="4">
        <v>5</v>
      </c>
      <c r="E2261" s="4" t="s">
        <v>2333</v>
      </c>
      <c r="F2261" s="11" t="s">
        <v>7063</v>
      </c>
      <c r="G2261" s="4"/>
    </row>
    <row r="2262" spans="2:7" x14ac:dyDescent="0.4">
      <c r="B2262" s="4" t="s">
        <v>4971</v>
      </c>
      <c r="C2262" s="4" t="s">
        <v>4973</v>
      </c>
      <c r="D2262" s="4">
        <v>6</v>
      </c>
      <c r="E2262" s="4" t="s">
        <v>2938</v>
      </c>
      <c r="F2262" s="11" t="s">
        <v>7063</v>
      </c>
      <c r="G2262" s="4"/>
    </row>
    <row r="2263" spans="2:7" x14ac:dyDescent="0.4">
      <c r="B2263" s="4" t="s">
        <v>4971</v>
      </c>
      <c r="C2263" s="4" t="s">
        <v>4973</v>
      </c>
      <c r="D2263" s="4">
        <v>7</v>
      </c>
      <c r="E2263" s="4" t="s">
        <v>4974</v>
      </c>
      <c r="F2263" s="11" t="s">
        <v>7063</v>
      </c>
      <c r="G2263" s="4"/>
    </row>
    <row r="2264" spans="2:7" x14ac:dyDescent="0.4">
      <c r="B2264" s="4" t="s">
        <v>4971</v>
      </c>
      <c r="C2264" s="4" t="s">
        <v>4973</v>
      </c>
      <c r="D2264" s="4">
        <v>8</v>
      </c>
      <c r="E2264" s="4" t="s">
        <v>1331</v>
      </c>
      <c r="F2264" s="11" t="s">
        <v>7063</v>
      </c>
      <c r="G2264" s="4"/>
    </row>
    <row r="2265" spans="2:7" x14ac:dyDescent="0.4">
      <c r="B2265" s="4" t="s">
        <v>4971</v>
      </c>
      <c r="C2265" s="4" t="s">
        <v>4973</v>
      </c>
      <c r="D2265" s="4">
        <v>9</v>
      </c>
      <c r="E2265" s="4" t="s">
        <v>724</v>
      </c>
      <c r="F2265" s="11" t="s">
        <v>7063</v>
      </c>
      <c r="G2265" s="4"/>
    </row>
    <row r="2266" spans="2:7" x14ac:dyDescent="0.4">
      <c r="B2266" s="4" t="s">
        <v>4971</v>
      </c>
      <c r="C2266" s="4" t="s">
        <v>4973</v>
      </c>
      <c r="D2266" s="4">
        <v>10</v>
      </c>
      <c r="E2266" s="4" t="s">
        <v>4976</v>
      </c>
      <c r="F2266" s="11" t="s">
        <v>7063</v>
      </c>
      <c r="G2266" s="4"/>
    </row>
    <row r="2267" spans="2:7" x14ac:dyDescent="0.4">
      <c r="B2267" s="4" t="s">
        <v>4971</v>
      </c>
      <c r="C2267" s="4" t="s">
        <v>4973</v>
      </c>
      <c r="D2267" s="4">
        <v>11</v>
      </c>
      <c r="E2267" s="4" t="s">
        <v>4397</v>
      </c>
      <c r="F2267" s="11" t="s">
        <v>7063</v>
      </c>
      <c r="G2267" s="4"/>
    </row>
    <row r="2268" spans="2:7" x14ac:dyDescent="0.4">
      <c r="B2268" s="4" t="s">
        <v>4971</v>
      </c>
      <c r="C2268" s="4" t="s">
        <v>4973</v>
      </c>
      <c r="D2268" s="4">
        <v>12</v>
      </c>
      <c r="E2268" s="4" t="s">
        <v>4586</v>
      </c>
      <c r="F2268" s="11" t="s">
        <v>7063</v>
      </c>
      <c r="G2268" s="4"/>
    </row>
    <row r="2269" spans="2:7" x14ac:dyDescent="0.4">
      <c r="B2269" s="4" t="s">
        <v>4971</v>
      </c>
      <c r="C2269" s="4" t="s">
        <v>4973</v>
      </c>
      <c r="D2269" s="4">
        <v>13</v>
      </c>
      <c r="E2269" s="4" t="s">
        <v>4978</v>
      </c>
      <c r="F2269" s="11" t="s">
        <v>7063</v>
      </c>
      <c r="G2269" s="4"/>
    </row>
    <row r="2270" spans="2:7" x14ac:dyDescent="0.4">
      <c r="B2270" s="4" t="s">
        <v>4971</v>
      </c>
      <c r="C2270" s="4" t="s">
        <v>4973</v>
      </c>
      <c r="D2270" s="4">
        <v>14</v>
      </c>
      <c r="E2270" s="4" t="s">
        <v>650</v>
      </c>
      <c r="F2270" s="11" t="s">
        <v>7063</v>
      </c>
      <c r="G2270" s="4"/>
    </row>
    <row r="2271" spans="2:7" x14ac:dyDescent="0.4">
      <c r="B2271" s="4" t="s">
        <v>4971</v>
      </c>
      <c r="C2271" s="4" t="s">
        <v>4973</v>
      </c>
      <c r="D2271" s="4">
        <v>15</v>
      </c>
      <c r="E2271" s="4" t="s">
        <v>4981</v>
      </c>
      <c r="F2271" s="11" t="s">
        <v>7063</v>
      </c>
      <c r="G2271" s="4"/>
    </row>
    <row r="2272" spans="2:7" x14ac:dyDescent="0.4">
      <c r="B2272" s="4" t="s">
        <v>4971</v>
      </c>
      <c r="C2272" s="4" t="s">
        <v>4973</v>
      </c>
      <c r="D2272" s="4">
        <v>16</v>
      </c>
      <c r="E2272" s="4" t="s">
        <v>3605</v>
      </c>
      <c r="F2272" s="11" t="s">
        <v>7063</v>
      </c>
      <c r="G2272" s="4"/>
    </row>
    <row r="2273" spans="2:7" x14ac:dyDescent="0.4">
      <c r="B2273" s="4" t="s">
        <v>4971</v>
      </c>
      <c r="C2273" s="4" t="s">
        <v>4973</v>
      </c>
      <c r="D2273" s="4">
        <v>17</v>
      </c>
      <c r="E2273" s="4" t="s">
        <v>4031</v>
      </c>
      <c r="F2273" s="11" t="s">
        <v>7063</v>
      </c>
      <c r="G2273" s="4"/>
    </row>
    <row r="2274" spans="2:7" x14ac:dyDescent="0.4">
      <c r="B2274" s="4" t="s">
        <v>4971</v>
      </c>
      <c r="C2274" s="4" t="s">
        <v>4973</v>
      </c>
      <c r="D2274" s="4">
        <v>18</v>
      </c>
      <c r="E2274" s="4" t="s">
        <v>3866</v>
      </c>
      <c r="F2274" s="11" t="s">
        <v>7063</v>
      </c>
      <c r="G2274" s="4"/>
    </row>
    <row r="2275" spans="2:7" x14ac:dyDescent="0.4">
      <c r="B2275" s="4" t="s">
        <v>4971</v>
      </c>
      <c r="C2275" s="4" t="s">
        <v>4973</v>
      </c>
      <c r="D2275" s="4">
        <v>19</v>
      </c>
      <c r="E2275" s="4" t="s">
        <v>4986</v>
      </c>
      <c r="F2275" s="11" t="s">
        <v>7063</v>
      </c>
      <c r="G2275" s="4"/>
    </row>
    <row r="2276" spans="2:7" x14ac:dyDescent="0.4">
      <c r="B2276" s="4" t="s">
        <v>4971</v>
      </c>
      <c r="C2276" s="4" t="s">
        <v>4973</v>
      </c>
      <c r="D2276" s="4">
        <v>20</v>
      </c>
      <c r="E2276" s="4" t="s">
        <v>3801</v>
      </c>
      <c r="F2276" s="11" t="s">
        <v>7063</v>
      </c>
      <c r="G2276" s="4"/>
    </row>
    <row r="2277" spans="2:7" x14ac:dyDescent="0.4">
      <c r="B2277" s="4" t="s">
        <v>4971</v>
      </c>
      <c r="C2277" s="4" t="s">
        <v>4973</v>
      </c>
      <c r="D2277" s="4">
        <v>21</v>
      </c>
      <c r="E2277" s="4" t="s">
        <v>3641</v>
      </c>
      <c r="F2277" s="11" t="s">
        <v>7063</v>
      </c>
      <c r="G2277" s="4"/>
    </row>
    <row r="2278" spans="2:7" x14ac:dyDescent="0.4">
      <c r="B2278" s="4" t="s">
        <v>4971</v>
      </c>
      <c r="C2278" s="4" t="s">
        <v>4973</v>
      </c>
      <c r="D2278" s="4">
        <v>22</v>
      </c>
      <c r="E2278" s="4" t="s">
        <v>3615</v>
      </c>
      <c r="F2278" s="11" t="s">
        <v>7063</v>
      </c>
      <c r="G2278" s="4"/>
    </row>
    <row r="2279" spans="2:7" x14ac:dyDescent="0.4">
      <c r="B2279" s="4" t="s">
        <v>4971</v>
      </c>
      <c r="C2279" s="4" t="s">
        <v>4973</v>
      </c>
      <c r="D2279" s="4">
        <v>23</v>
      </c>
      <c r="E2279" s="4" t="s">
        <v>4988</v>
      </c>
      <c r="F2279" s="11" t="s">
        <v>7063</v>
      </c>
      <c r="G2279" s="4"/>
    </row>
    <row r="2280" spans="2:7" x14ac:dyDescent="0.4">
      <c r="B2280" s="4" t="s">
        <v>4971</v>
      </c>
      <c r="C2280" s="4" t="s">
        <v>4973</v>
      </c>
      <c r="D2280" s="4">
        <v>24</v>
      </c>
      <c r="E2280" s="4" t="s">
        <v>3541</v>
      </c>
      <c r="F2280" s="11" t="s">
        <v>7063</v>
      </c>
      <c r="G2280" s="4"/>
    </row>
    <row r="2281" spans="2:7" x14ac:dyDescent="0.4">
      <c r="B2281" s="4" t="s">
        <v>4971</v>
      </c>
      <c r="C2281" s="4" t="s">
        <v>4973</v>
      </c>
      <c r="D2281" s="4">
        <v>25</v>
      </c>
      <c r="E2281" s="4" t="s">
        <v>2540</v>
      </c>
      <c r="F2281" s="11" t="s">
        <v>7063</v>
      </c>
      <c r="G2281" s="4"/>
    </row>
    <row r="2282" spans="2:7" x14ac:dyDescent="0.4">
      <c r="B2282" s="4" t="s">
        <v>4971</v>
      </c>
      <c r="C2282" s="4" t="s">
        <v>4973</v>
      </c>
      <c r="D2282" s="4">
        <v>26</v>
      </c>
      <c r="E2282" s="4" t="s">
        <v>4786</v>
      </c>
      <c r="F2282" s="11" t="s">
        <v>7063</v>
      </c>
      <c r="G2282" s="4"/>
    </row>
    <row r="2283" spans="2:7" x14ac:dyDescent="0.4">
      <c r="B2283" s="4" t="s">
        <v>4971</v>
      </c>
      <c r="C2283" s="4" t="s">
        <v>4973</v>
      </c>
      <c r="D2283" s="4">
        <v>27</v>
      </c>
      <c r="E2283" s="4" t="s">
        <v>4989</v>
      </c>
      <c r="F2283" s="11" t="s">
        <v>7063</v>
      </c>
      <c r="G2283" s="4"/>
    </row>
    <row r="2284" spans="2:7" x14ac:dyDescent="0.4">
      <c r="B2284" s="4" t="s">
        <v>4971</v>
      </c>
      <c r="C2284" s="4" t="s">
        <v>4973</v>
      </c>
      <c r="D2284" s="4">
        <v>28</v>
      </c>
      <c r="E2284" s="4" t="s">
        <v>3846</v>
      </c>
      <c r="F2284" s="11" t="s">
        <v>7063</v>
      </c>
      <c r="G2284" s="4"/>
    </row>
    <row r="2285" spans="2:7" x14ac:dyDescent="0.4">
      <c r="B2285" s="4" t="s">
        <v>4971</v>
      </c>
      <c r="C2285" s="4" t="s">
        <v>4973</v>
      </c>
      <c r="D2285" s="4">
        <v>29</v>
      </c>
      <c r="E2285" s="4" t="s">
        <v>2032</v>
      </c>
      <c r="F2285" s="11" t="s">
        <v>7063</v>
      </c>
      <c r="G2285" s="4"/>
    </row>
    <row r="2286" spans="2:7" x14ac:dyDescent="0.4">
      <c r="B2286" s="4" t="s">
        <v>4971</v>
      </c>
      <c r="C2286" s="4" t="s">
        <v>4973</v>
      </c>
      <c r="D2286" s="4">
        <v>30</v>
      </c>
      <c r="E2286" s="4" t="s">
        <v>1491</v>
      </c>
      <c r="F2286" s="11" t="s">
        <v>7063</v>
      </c>
      <c r="G2286" s="4"/>
    </row>
    <row r="2287" spans="2:7" x14ac:dyDescent="0.4">
      <c r="B2287" s="4" t="s">
        <v>4971</v>
      </c>
      <c r="C2287" s="4" t="s">
        <v>4973</v>
      </c>
      <c r="D2287" s="4">
        <v>31</v>
      </c>
      <c r="E2287" s="4" t="s">
        <v>1356</v>
      </c>
      <c r="F2287" s="11" t="s">
        <v>7063</v>
      </c>
      <c r="G2287" s="4"/>
    </row>
    <row r="2288" spans="2:7" x14ac:dyDescent="0.4">
      <c r="B2288" s="4" t="s">
        <v>4971</v>
      </c>
      <c r="C2288" s="4" t="s">
        <v>4973</v>
      </c>
      <c r="D2288" s="4">
        <v>32</v>
      </c>
      <c r="E2288" s="4" t="s">
        <v>335</v>
      </c>
      <c r="F2288" s="11" t="s">
        <v>7063</v>
      </c>
      <c r="G2288" s="4"/>
    </row>
    <row r="2289" spans="2:7" x14ac:dyDescent="0.4">
      <c r="B2289" s="4" t="s">
        <v>4971</v>
      </c>
      <c r="C2289" s="4" t="s">
        <v>4973</v>
      </c>
      <c r="D2289" s="4">
        <v>33</v>
      </c>
      <c r="E2289" s="6" t="s">
        <v>287</v>
      </c>
      <c r="F2289" s="11" t="s">
        <v>7063</v>
      </c>
      <c r="G2289" s="4"/>
    </row>
    <row r="2290" spans="2:7" x14ac:dyDescent="0.4">
      <c r="B2290" s="4" t="s">
        <v>4971</v>
      </c>
      <c r="C2290" s="4" t="s">
        <v>4973</v>
      </c>
      <c r="D2290" s="4">
        <v>34</v>
      </c>
      <c r="E2290" s="6" t="s">
        <v>246</v>
      </c>
      <c r="F2290" s="11" t="s">
        <v>7063</v>
      </c>
      <c r="G2290" s="4"/>
    </row>
    <row r="2291" spans="2:7" x14ac:dyDescent="0.4">
      <c r="B2291" s="4" t="s">
        <v>4971</v>
      </c>
      <c r="C2291" s="4" t="s">
        <v>4973</v>
      </c>
      <c r="D2291" s="4">
        <v>35</v>
      </c>
      <c r="E2291" s="6" t="s">
        <v>301</v>
      </c>
      <c r="F2291" s="11" t="s">
        <v>7063</v>
      </c>
      <c r="G2291" s="4"/>
    </row>
    <row r="2292" spans="2:7" x14ac:dyDescent="0.4">
      <c r="B2292" s="4" t="s">
        <v>4971</v>
      </c>
      <c r="C2292" s="4" t="s">
        <v>4973</v>
      </c>
      <c r="D2292" s="4">
        <v>36</v>
      </c>
      <c r="E2292" s="6" t="s">
        <v>88</v>
      </c>
      <c r="F2292" s="11" t="s">
        <v>7063</v>
      </c>
      <c r="G2292" s="4"/>
    </row>
    <row r="2293" spans="2:7" x14ac:dyDescent="0.4">
      <c r="B2293" s="4" t="s">
        <v>4971</v>
      </c>
      <c r="C2293" s="4" t="s">
        <v>4973</v>
      </c>
      <c r="D2293" s="4">
        <v>37</v>
      </c>
      <c r="E2293" s="6" t="s">
        <v>305</v>
      </c>
      <c r="F2293" s="11" t="s">
        <v>7063</v>
      </c>
      <c r="G2293" s="4"/>
    </row>
    <row r="2294" spans="2:7" x14ac:dyDescent="0.4">
      <c r="B2294" s="4" t="s">
        <v>4971</v>
      </c>
      <c r="C2294" s="4" t="s">
        <v>4973</v>
      </c>
      <c r="D2294" s="4">
        <v>38</v>
      </c>
      <c r="E2294" s="6" t="s">
        <v>308</v>
      </c>
      <c r="F2294" s="11" t="s">
        <v>7063</v>
      </c>
      <c r="G2294" s="4"/>
    </row>
  </sheetData>
  <autoFilter ref="B4:G2294"/>
  <phoneticPr fontId="8"/>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6"/>
    <col min="2" max="3" width="3.625" style="16" hidden="1" customWidth="1"/>
    <col min="4" max="4" width="4.125" style="29" bestFit="1" customWidth="1"/>
    <col min="5" max="5" width="20.875" style="16" customWidth="1"/>
    <col min="6" max="16384" width="3.625" style="16"/>
  </cols>
  <sheetData>
    <row r="1" spans="2:19" x14ac:dyDescent="0.4">
      <c r="E1" s="17" t="s">
        <v>4110</v>
      </c>
    </row>
    <row r="4" spans="2:19" ht="166.5" x14ac:dyDescent="0.4">
      <c r="B4" s="20" t="s">
        <v>4777</v>
      </c>
      <c r="C4" s="32" t="s">
        <v>2968</v>
      </c>
      <c r="D4" s="34" t="s">
        <v>4495</v>
      </c>
      <c r="E4" s="22" t="s">
        <v>6872</v>
      </c>
      <c r="F4" s="22" t="s">
        <v>7414</v>
      </c>
      <c r="G4" s="22" t="s">
        <v>4637</v>
      </c>
      <c r="H4" s="22" t="s">
        <v>3218</v>
      </c>
      <c r="I4" s="22" t="s">
        <v>1871</v>
      </c>
      <c r="J4" s="22" t="s">
        <v>4641</v>
      </c>
      <c r="K4" s="22" t="s">
        <v>2111</v>
      </c>
      <c r="L4" s="22" t="s">
        <v>153</v>
      </c>
      <c r="M4" s="22" t="s">
        <v>4645</v>
      </c>
      <c r="N4" s="22" t="s">
        <v>4647</v>
      </c>
      <c r="O4" s="25" t="s">
        <v>1422</v>
      </c>
      <c r="P4" s="25" t="s">
        <v>4649</v>
      </c>
      <c r="Q4" s="25" t="s">
        <v>4652</v>
      </c>
      <c r="R4" s="25" t="s">
        <v>4654</v>
      </c>
      <c r="S4" s="25" t="s">
        <v>818</v>
      </c>
    </row>
    <row r="5" spans="2:19" x14ac:dyDescent="0.4">
      <c r="B5" s="4"/>
      <c r="C5" s="33" t="s">
        <v>7458</v>
      </c>
      <c r="D5" s="11" t="s">
        <v>688</v>
      </c>
      <c r="E5" s="4"/>
      <c r="F5" s="4"/>
      <c r="G5" s="4"/>
      <c r="H5" s="4"/>
      <c r="I5" s="4"/>
      <c r="J5" s="4"/>
      <c r="K5" s="4"/>
      <c r="L5" s="4"/>
      <c r="M5" s="4"/>
      <c r="N5" s="4"/>
      <c r="O5" s="4"/>
      <c r="P5" s="4"/>
      <c r="Q5" s="4"/>
      <c r="R5" s="4"/>
      <c r="S5" s="4"/>
    </row>
    <row r="6" spans="2:19" x14ac:dyDescent="0.4">
      <c r="B6" s="4"/>
      <c r="C6" s="33" t="s">
        <v>7458</v>
      </c>
      <c r="D6" s="11" t="s">
        <v>608</v>
      </c>
      <c r="E6" s="4"/>
      <c r="F6" s="4"/>
      <c r="G6" s="4"/>
      <c r="H6" s="4"/>
      <c r="I6" s="4"/>
      <c r="J6" s="4"/>
      <c r="K6" s="4"/>
      <c r="L6" s="4"/>
      <c r="M6" s="4"/>
      <c r="N6" s="4"/>
      <c r="O6" s="4"/>
      <c r="P6" s="4"/>
      <c r="Q6" s="4"/>
      <c r="R6" s="4"/>
      <c r="S6" s="4"/>
    </row>
    <row r="7" spans="2:19" x14ac:dyDescent="0.4">
      <c r="B7" s="4"/>
      <c r="C7" s="33" t="s">
        <v>7458</v>
      </c>
      <c r="D7" s="11" t="s">
        <v>847</v>
      </c>
      <c r="E7" s="4"/>
      <c r="F7" s="4"/>
      <c r="G7" s="4"/>
      <c r="H7" s="4"/>
      <c r="I7" s="4"/>
      <c r="J7" s="4"/>
      <c r="K7" s="4"/>
      <c r="L7" s="4"/>
      <c r="M7" s="4"/>
      <c r="N7" s="4"/>
      <c r="O7" s="4"/>
      <c r="P7" s="4"/>
      <c r="Q7" s="4"/>
      <c r="R7" s="4"/>
      <c r="S7" s="4"/>
    </row>
    <row r="8" spans="2:19" x14ac:dyDescent="0.4">
      <c r="B8" s="4"/>
      <c r="C8" s="33" t="s">
        <v>7458</v>
      </c>
      <c r="D8" s="11" t="s">
        <v>6386</v>
      </c>
      <c r="E8" s="4"/>
      <c r="F8" s="4"/>
      <c r="G8" s="4"/>
      <c r="H8" s="4"/>
      <c r="I8" s="4"/>
      <c r="J8" s="4"/>
      <c r="K8" s="4"/>
      <c r="L8" s="4"/>
      <c r="M8" s="4"/>
      <c r="N8" s="4"/>
      <c r="O8" s="4"/>
      <c r="P8" s="4"/>
      <c r="Q8" s="4"/>
      <c r="R8" s="4"/>
      <c r="S8" s="4"/>
    </row>
    <row r="9" spans="2:19" x14ac:dyDescent="0.4">
      <c r="B9" s="4"/>
      <c r="C9" s="33" t="s">
        <v>7458</v>
      </c>
      <c r="D9" s="11" t="s">
        <v>12</v>
      </c>
      <c r="E9" s="4"/>
      <c r="F9" s="4"/>
      <c r="G9" s="4"/>
      <c r="H9" s="4"/>
      <c r="I9" s="4"/>
      <c r="J9" s="4"/>
      <c r="K9" s="4"/>
      <c r="L9" s="4"/>
      <c r="M9" s="4"/>
      <c r="N9" s="4"/>
      <c r="O9" s="4"/>
      <c r="P9" s="4"/>
      <c r="Q9" s="4"/>
      <c r="R9" s="4"/>
      <c r="S9" s="4"/>
    </row>
    <row r="10" spans="2:19" x14ac:dyDescent="0.4">
      <c r="B10" s="4"/>
      <c r="C10" s="33" t="s">
        <v>7458</v>
      </c>
      <c r="D10" s="11" t="s">
        <v>438</v>
      </c>
      <c r="E10" s="4"/>
      <c r="F10" s="4"/>
      <c r="G10" s="4"/>
      <c r="H10" s="4"/>
      <c r="I10" s="4"/>
      <c r="J10" s="4"/>
      <c r="K10" s="4"/>
      <c r="L10" s="4"/>
      <c r="M10" s="4"/>
      <c r="N10" s="4"/>
      <c r="O10" s="4"/>
      <c r="P10" s="4"/>
      <c r="Q10" s="4"/>
      <c r="R10" s="4"/>
      <c r="S10" s="4"/>
    </row>
    <row r="11" spans="2:19" x14ac:dyDescent="0.4">
      <c r="B11" s="4"/>
      <c r="C11" s="33" t="s">
        <v>7458</v>
      </c>
      <c r="D11" s="11" t="s">
        <v>6909</v>
      </c>
      <c r="E11" s="4"/>
      <c r="F11" s="4"/>
      <c r="G11" s="4"/>
      <c r="H11" s="4"/>
      <c r="I11" s="4"/>
      <c r="J11" s="4"/>
      <c r="K11" s="4"/>
      <c r="L11" s="4"/>
      <c r="M11" s="4"/>
      <c r="N11" s="4"/>
      <c r="O11" s="4"/>
      <c r="P11" s="4"/>
      <c r="Q11" s="4"/>
      <c r="R11" s="4"/>
      <c r="S11" s="4"/>
    </row>
    <row r="12" spans="2:19" x14ac:dyDescent="0.4">
      <c r="B12" s="4"/>
      <c r="C12" s="33" t="s">
        <v>7458</v>
      </c>
      <c r="D12" s="11" t="s">
        <v>6873</v>
      </c>
      <c r="E12" s="4"/>
      <c r="F12" s="4"/>
      <c r="G12" s="4"/>
      <c r="H12" s="4"/>
      <c r="I12" s="4"/>
      <c r="J12" s="4"/>
      <c r="K12" s="4"/>
      <c r="L12" s="4"/>
      <c r="M12" s="4"/>
      <c r="N12" s="4"/>
      <c r="O12" s="4"/>
      <c r="P12" s="4"/>
      <c r="Q12" s="4"/>
      <c r="R12" s="4"/>
      <c r="S12" s="4"/>
    </row>
    <row r="13" spans="2:19" x14ac:dyDescent="0.4">
      <c r="B13" s="4"/>
      <c r="C13" s="33" t="s">
        <v>7458</v>
      </c>
      <c r="D13" s="11" t="s">
        <v>6910</v>
      </c>
      <c r="E13" s="4"/>
      <c r="F13" s="4"/>
      <c r="G13" s="4"/>
      <c r="H13" s="4"/>
      <c r="I13" s="4"/>
      <c r="J13" s="4"/>
      <c r="K13" s="4"/>
      <c r="L13" s="4"/>
      <c r="M13" s="4"/>
      <c r="N13" s="4"/>
      <c r="O13" s="4"/>
      <c r="P13" s="4"/>
      <c r="Q13" s="4"/>
      <c r="R13" s="4"/>
      <c r="S13" s="4"/>
    </row>
    <row r="14" spans="2:19" x14ac:dyDescent="0.4">
      <c r="B14" s="4"/>
      <c r="C14" s="33" t="s">
        <v>7458</v>
      </c>
      <c r="D14" s="11" t="s">
        <v>3697</v>
      </c>
      <c r="E14" s="4"/>
      <c r="F14" s="4"/>
      <c r="G14" s="4"/>
      <c r="H14" s="4"/>
      <c r="I14" s="4"/>
      <c r="J14" s="4"/>
      <c r="K14" s="4"/>
      <c r="L14" s="4"/>
      <c r="M14" s="4"/>
      <c r="N14" s="4"/>
      <c r="O14" s="4"/>
      <c r="P14" s="4"/>
      <c r="Q14" s="4"/>
      <c r="R14" s="4"/>
      <c r="S14" s="4"/>
    </row>
    <row r="15" spans="2:19" x14ac:dyDescent="0.4">
      <c r="B15" s="4"/>
      <c r="C15" s="33" t="s">
        <v>7458</v>
      </c>
      <c r="D15" s="11" t="s">
        <v>6112</v>
      </c>
      <c r="E15" s="4"/>
      <c r="F15" s="4"/>
      <c r="G15" s="4"/>
      <c r="H15" s="4"/>
      <c r="I15" s="4"/>
      <c r="J15" s="4"/>
      <c r="K15" s="4"/>
      <c r="L15" s="4"/>
      <c r="M15" s="4"/>
      <c r="N15" s="4"/>
      <c r="O15" s="4"/>
      <c r="P15" s="4"/>
      <c r="Q15" s="4"/>
      <c r="R15" s="4"/>
      <c r="S15" s="4"/>
    </row>
    <row r="16" spans="2:19" x14ac:dyDescent="0.4">
      <c r="B16" s="4"/>
      <c r="C16" s="33" t="s">
        <v>7458</v>
      </c>
      <c r="D16" s="11" t="s">
        <v>3630</v>
      </c>
      <c r="E16" s="4"/>
      <c r="F16" s="4"/>
      <c r="G16" s="4"/>
      <c r="H16" s="4"/>
      <c r="I16" s="4"/>
      <c r="J16" s="4"/>
      <c r="K16" s="4"/>
      <c r="L16" s="4"/>
      <c r="M16" s="4"/>
      <c r="N16" s="4"/>
      <c r="O16" s="4"/>
      <c r="P16" s="4"/>
      <c r="Q16" s="4"/>
      <c r="R16" s="4"/>
      <c r="S16" s="4"/>
    </row>
    <row r="17" spans="2:19" x14ac:dyDescent="0.4">
      <c r="B17" s="4"/>
      <c r="C17" s="33" t="s">
        <v>7458</v>
      </c>
      <c r="D17" s="11" t="s">
        <v>1642</v>
      </c>
      <c r="E17" s="4"/>
      <c r="F17" s="4"/>
      <c r="G17" s="4"/>
      <c r="H17" s="4"/>
      <c r="I17" s="4"/>
      <c r="J17" s="4"/>
      <c r="K17" s="4"/>
      <c r="L17" s="4"/>
      <c r="M17" s="4"/>
      <c r="N17" s="4"/>
      <c r="O17" s="4"/>
      <c r="P17" s="4"/>
      <c r="Q17" s="4"/>
      <c r="R17" s="4"/>
      <c r="S17" s="4"/>
    </row>
    <row r="18" spans="2:19" x14ac:dyDescent="0.4">
      <c r="B18" s="4"/>
      <c r="C18" s="33" t="s">
        <v>7458</v>
      </c>
      <c r="D18" s="11" t="s">
        <v>6142</v>
      </c>
      <c r="E18" s="4"/>
      <c r="F18" s="4"/>
      <c r="G18" s="4"/>
      <c r="H18" s="4"/>
      <c r="I18" s="4"/>
      <c r="J18" s="4"/>
      <c r="K18" s="4"/>
      <c r="L18" s="4"/>
      <c r="M18" s="4"/>
      <c r="N18" s="4"/>
      <c r="O18" s="4"/>
      <c r="P18" s="4"/>
      <c r="Q18" s="4"/>
      <c r="R18" s="4"/>
      <c r="S18" s="4"/>
    </row>
    <row r="19" spans="2:19" x14ac:dyDescent="0.4">
      <c r="B19" s="4"/>
      <c r="C19" s="33" t="s">
        <v>7458</v>
      </c>
      <c r="D19" s="11" t="s">
        <v>1944</v>
      </c>
      <c r="E19" s="4"/>
      <c r="F19" s="4"/>
      <c r="G19" s="4"/>
      <c r="H19" s="4"/>
      <c r="I19" s="4"/>
      <c r="J19" s="4"/>
      <c r="K19" s="4"/>
      <c r="L19" s="4"/>
      <c r="M19" s="4"/>
      <c r="N19" s="4"/>
      <c r="O19" s="4"/>
      <c r="P19" s="4"/>
      <c r="Q19" s="4"/>
      <c r="R19" s="4"/>
      <c r="S19" s="4"/>
    </row>
    <row r="20" spans="2:19" x14ac:dyDescent="0.4">
      <c r="B20" s="4"/>
      <c r="C20" s="33" t="s">
        <v>7458</v>
      </c>
      <c r="D20" s="11" t="s">
        <v>6183</v>
      </c>
      <c r="E20" s="4"/>
      <c r="F20" s="4"/>
      <c r="G20" s="4"/>
      <c r="H20" s="4"/>
      <c r="I20" s="4"/>
      <c r="J20" s="4"/>
      <c r="K20" s="4"/>
      <c r="L20" s="4"/>
      <c r="M20" s="4"/>
      <c r="N20" s="4"/>
      <c r="O20" s="4"/>
      <c r="P20" s="4"/>
      <c r="Q20" s="4"/>
      <c r="R20" s="4"/>
      <c r="S20" s="4"/>
    </row>
    <row r="21" spans="2:19" x14ac:dyDescent="0.4">
      <c r="B21" s="4"/>
      <c r="C21" s="33" t="s">
        <v>7458</v>
      </c>
      <c r="D21" s="11" t="s">
        <v>6213</v>
      </c>
      <c r="E21" s="4"/>
      <c r="F21" s="4"/>
      <c r="G21" s="4"/>
      <c r="H21" s="4"/>
      <c r="I21" s="4"/>
      <c r="J21" s="4"/>
      <c r="K21" s="4"/>
      <c r="L21" s="4"/>
      <c r="M21" s="4"/>
      <c r="N21" s="4"/>
      <c r="O21" s="4"/>
      <c r="P21" s="4"/>
      <c r="Q21" s="4"/>
      <c r="R21" s="4"/>
      <c r="S21" s="4"/>
    </row>
    <row r="22" spans="2:19" x14ac:dyDescent="0.4">
      <c r="B22" s="4"/>
      <c r="C22" s="33" t="s">
        <v>7458</v>
      </c>
      <c r="D22" s="11" t="s">
        <v>6236</v>
      </c>
      <c r="E22" s="4"/>
      <c r="F22" s="4"/>
      <c r="G22" s="4"/>
      <c r="H22" s="4"/>
      <c r="I22" s="4"/>
      <c r="J22" s="4"/>
      <c r="K22" s="4"/>
      <c r="L22" s="4"/>
      <c r="M22" s="4"/>
      <c r="N22" s="4"/>
      <c r="O22" s="4"/>
      <c r="P22" s="4"/>
      <c r="Q22" s="4"/>
      <c r="R22" s="4"/>
      <c r="S22" s="4"/>
    </row>
    <row r="23" spans="2:19" x14ac:dyDescent="0.4">
      <c r="B23" s="4"/>
      <c r="C23" s="33" t="s">
        <v>7458</v>
      </c>
      <c r="D23" s="11" t="s">
        <v>6255</v>
      </c>
      <c r="E23" s="4"/>
      <c r="F23" s="4"/>
      <c r="G23" s="4"/>
      <c r="H23" s="4"/>
      <c r="I23" s="4"/>
      <c r="J23" s="4"/>
      <c r="K23" s="4"/>
      <c r="L23" s="4"/>
      <c r="M23" s="4"/>
      <c r="N23" s="4"/>
      <c r="O23" s="4"/>
      <c r="P23" s="4"/>
      <c r="Q23" s="4"/>
      <c r="R23" s="4"/>
      <c r="S23" s="4"/>
    </row>
    <row r="24" spans="2:19" x14ac:dyDescent="0.4">
      <c r="B24" s="4"/>
      <c r="C24" s="33" t="s">
        <v>7458</v>
      </c>
      <c r="D24" s="11" t="s">
        <v>1720</v>
      </c>
      <c r="E24" s="4"/>
      <c r="F24" s="4"/>
      <c r="G24" s="4"/>
      <c r="H24" s="4"/>
      <c r="I24" s="4"/>
      <c r="J24" s="4"/>
      <c r="K24" s="4"/>
      <c r="L24" s="4"/>
      <c r="M24" s="4"/>
      <c r="N24" s="4"/>
      <c r="O24" s="4"/>
      <c r="P24" s="4"/>
      <c r="Q24" s="4"/>
      <c r="R24" s="4"/>
      <c r="S24" s="4"/>
    </row>
    <row r="25" spans="2:19" x14ac:dyDescent="0.4">
      <c r="B25" s="4"/>
      <c r="C25" s="33" t="s">
        <v>7458</v>
      </c>
      <c r="D25" s="11" t="s">
        <v>2368</v>
      </c>
      <c r="E25" s="4"/>
      <c r="F25" s="4"/>
      <c r="G25" s="4"/>
      <c r="H25" s="4"/>
      <c r="I25" s="4"/>
      <c r="J25" s="4"/>
      <c r="K25" s="4"/>
      <c r="L25" s="4"/>
      <c r="M25" s="4"/>
      <c r="N25" s="4"/>
      <c r="O25" s="4"/>
      <c r="P25" s="4"/>
      <c r="Q25" s="4"/>
      <c r="R25" s="4"/>
      <c r="S25" s="4"/>
    </row>
    <row r="26" spans="2:19" x14ac:dyDescent="0.4">
      <c r="B26" s="4"/>
      <c r="C26" s="33" t="s">
        <v>7458</v>
      </c>
      <c r="D26" s="11" t="s">
        <v>6273</v>
      </c>
      <c r="E26" s="4"/>
      <c r="F26" s="4"/>
      <c r="G26" s="4"/>
      <c r="H26" s="4"/>
      <c r="I26" s="4"/>
      <c r="J26" s="4"/>
      <c r="K26" s="4"/>
      <c r="L26" s="4"/>
      <c r="M26" s="4"/>
      <c r="N26" s="4"/>
      <c r="O26" s="4"/>
      <c r="P26" s="4"/>
      <c r="Q26" s="4"/>
      <c r="R26" s="4"/>
      <c r="S26" s="4"/>
    </row>
    <row r="27" spans="2:19" x14ac:dyDescent="0.4">
      <c r="B27" s="4"/>
      <c r="C27" s="33" t="s">
        <v>7458</v>
      </c>
      <c r="D27" s="11" t="s">
        <v>6281</v>
      </c>
      <c r="E27" s="4"/>
      <c r="F27" s="4"/>
      <c r="G27" s="4"/>
      <c r="H27" s="4"/>
      <c r="I27" s="4"/>
      <c r="J27" s="4"/>
      <c r="K27" s="4"/>
      <c r="L27" s="4"/>
      <c r="M27" s="4"/>
      <c r="N27" s="4"/>
      <c r="O27" s="4"/>
      <c r="P27" s="4"/>
      <c r="Q27" s="4"/>
      <c r="R27" s="4"/>
      <c r="S27" s="4"/>
    </row>
    <row r="28" spans="2:19" x14ac:dyDescent="0.4">
      <c r="B28" s="4"/>
      <c r="C28" s="33" t="s">
        <v>7458</v>
      </c>
      <c r="D28" s="11" t="s">
        <v>5588</v>
      </c>
      <c r="E28" s="4"/>
      <c r="F28" s="4"/>
      <c r="G28" s="4"/>
      <c r="H28" s="4"/>
      <c r="I28" s="4"/>
      <c r="J28" s="4"/>
      <c r="K28" s="4"/>
      <c r="L28" s="4"/>
      <c r="M28" s="4"/>
      <c r="N28" s="4"/>
      <c r="O28" s="4"/>
      <c r="P28" s="4"/>
      <c r="Q28" s="4"/>
      <c r="R28" s="4"/>
      <c r="S28" s="4"/>
    </row>
    <row r="29" spans="2:19" x14ac:dyDescent="0.4">
      <c r="B29" s="4"/>
      <c r="C29" s="33" t="s">
        <v>7458</v>
      </c>
      <c r="D29" s="11" t="s">
        <v>4953</v>
      </c>
      <c r="E29" s="4"/>
      <c r="F29" s="4"/>
      <c r="G29" s="4"/>
      <c r="H29" s="4"/>
      <c r="I29" s="4"/>
      <c r="J29" s="4"/>
      <c r="K29" s="4"/>
      <c r="L29" s="4"/>
      <c r="M29" s="4"/>
      <c r="N29" s="4"/>
      <c r="O29" s="4"/>
      <c r="P29" s="4"/>
      <c r="Q29" s="4"/>
      <c r="R29" s="4"/>
      <c r="S29" s="4"/>
    </row>
    <row r="30" spans="2:19" x14ac:dyDescent="0.4">
      <c r="B30" s="4"/>
      <c r="C30" s="33" t="s">
        <v>7458</v>
      </c>
      <c r="D30" s="11" t="s">
        <v>6365</v>
      </c>
      <c r="E30" s="4"/>
      <c r="F30" s="4"/>
      <c r="G30" s="4"/>
      <c r="H30" s="4"/>
      <c r="I30" s="4"/>
      <c r="J30" s="4"/>
      <c r="K30" s="4"/>
      <c r="L30" s="4"/>
      <c r="M30" s="4"/>
      <c r="N30" s="4"/>
      <c r="O30" s="4"/>
      <c r="P30" s="4"/>
      <c r="Q30" s="4"/>
      <c r="R30" s="4"/>
      <c r="S30" s="4"/>
    </row>
    <row r="31" spans="2:19" x14ac:dyDescent="0.4">
      <c r="B31" s="4"/>
      <c r="C31" s="33" t="s">
        <v>7458</v>
      </c>
      <c r="D31" s="11" t="s">
        <v>6911</v>
      </c>
      <c r="E31" s="4"/>
      <c r="F31" s="4"/>
      <c r="G31" s="4"/>
      <c r="H31" s="4"/>
      <c r="I31" s="4"/>
      <c r="J31" s="4"/>
      <c r="K31" s="4"/>
      <c r="L31" s="4"/>
      <c r="M31" s="4"/>
      <c r="N31" s="4"/>
      <c r="O31" s="4"/>
      <c r="P31" s="4"/>
      <c r="Q31" s="4"/>
      <c r="R31" s="4"/>
      <c r="S31" s="4"/>
    </row>
    <row r="32" spans="2:19" x14ac:dyDescent="0.4">
      <c r="B32" s="4"/>
      <c r="C32" s="33" t="s">
        <v>7458</v>
      </c>
      <c r="D32" s="11" t="s">
        <v>6469</v>
      </c>
      <c r="E32" s="4"/>
      <c r="F32" s="4"/>
      <c r="G32" s="4"/>
      <c r="H32" s="4"/>
      <c r="I32" s="4"/>
      <c r="J32" s="4"/>
      <c r="K32" s="4"/>
      <c r="L32" s="4"/>
      <c r="M32" s="4"/>
      <c r="N32" s="4"/>
      <c r="O32" s="4"/>
      <c r="P32" s="4"/>
      <c r="Q32" s="4"/>
      <c r="R32" s="4"/>
      <c r="S32" s="4"/>
    </row>
    <row r="33" spans="2:19" x14ac:dyDescent="0.4">
      <c r="B33" s="4"/>
      <c r="C33" s="33" t="s">
        <v>7458</v>
      </c>
      <c r="D33" s="11" t="s">
        <v>2889</v>
      </c>
      <c r="E33" s="4"/>
      <c r="F33" s="4"/>
      <c r="G33" s="4"/>
      <c r="H33" s="4"/>
      <c r="I33" s="4"/>
      <c r="J33" s="4"/>
      <c r="K33" s="4"/>
      <c r="L33" s="4"/>
      <c r="M33" s="4"/>
      <c r="N33" s="4"/>
      <c r="O33" s="4"/>
      <c r="P33" s="4"/>
      <c r="Q33" s="4"/>
      <c r="R33" s="4"/>
      <c r="S33" s="4"/>
    </row>
    <row r="34" spans="2:19" x14ac:dyDescent="0.4">
      <c r="B34" s="4"/>
      <c r="C34" s="33" t="s">
        <v>7458</v>
      </c>
      <c r="D34" s="11" t="s">
        <v>6914</v>
      </c>
      <c r="E34" s="4"/>
      <c r="F34" s="4"/>
      <c r="G34" s="4"/>
      <c r="H34" s="4"/>
      <c r="I34" s="4"/>
      <c r="J34" s="4"/>
      <c r="K34" s="4"/>
      <c r="L34" s="4"/>
      <c r="M34" s="4"/>
      <c r="N34" s="4"/>
      <c r="O34" s="4"/>
      <c r="P34" s="4"/>
      <c r="Q34" s="4"/>
      <c r="R34" s="4"/>
      <c r="S34" s="4"/>
    </row>
    <row r="35" spans="2:19" x14ac:dyDescent="0.4">
      <c r="B35" s="4"/>
      <c r="C35" s="33" t="s">
        <v>7458</v>
      </c>
      <c r="D35" s="11" t="s">
        <v>6915</v>
      </c>
      <c r="E35" s="4"/>
      <c r="F35" s="4"/>
      <c r="G35" s="4"/>
      <c r="H35" s="4"/>
      <c r="I35" s="4"/>
      <c r="J35" s="4"/>
      <c r="K35" s="4"/>
      <c r="L35" s="4"/>
      <c r="M35" s="4"/>
      <c r="N35" s="4"/>
      <c r="O35" s="4"/>
      <c r="P35" s="4"/>
      <c r="Q35" s="4"/>
      <c r="R35" s="4"/>
      <c r="S35" s="4"/>
    </row>
    <row r="36" spans="2:19" x14ac:dyDescent="0.4">
      <c r="B36" s="4"/>
      <c r="C36" s="33" t="s">
        <v>7458</v>
      </c>
      <c r="D36" s="11" t="s">
        <v>2834</v>
      </c>
      <c r="E36" s="4"/>
      <c r="F36" s="4"/>
      <c r="G36" s="4"/>
      <c r="H36" s="4"/>
      <c r="I36" s="4"/>
      <c r="J36" s="4"/>
      <c r="K36" s="4"/>
      <c r="L36" s="4"/>
      <c r="M36" s="4"/>
      <c r="N36" s="4"/>
      <c r="O36" s="4"/>
      <c r="P36" s="4"/>
      <c r="Q36" s="4"/>
      <c r="R36" s="4"/>
      <c r="S36" s="4"/>
    </row>
    <row r="37" spans="2:19" x14ac:dyDescent="0.4">
      <c r="B37" s="4"/>
      <c r="C37" s="33" t="s">
        <v>7458</v>
      </c>
      <c r="D37" s="11" t="s">
        <v>409</v>
      </c>
      <c r="E37" s="4"/>
      <c r="F37" s="4"/>
      <c r="G37" s="4"/>
      <c r="H37" s="4"/>
      <c r="I37" s="4"/>
      <c r="J37" s="4"/>
      <c r="K37" s="4"/>
      <c r="L37" s="4"/>
      <c r="M37" s="4"/>
      <c r="N37" s="4"/>
      <c r="O37" s="4"/>
      <c r="P37" s="4"/>
      <c r="Q37" s="4"/>
      <c r="R37" s="4"/>
      <c r="S37" s="4"/>
    </row>
    <row r="38" spans="2:19" x14ac:dyDescent="0.4">
      <c r="B38" s="4"/>
      <c r="C38" s="33" t="s">
        <v>7458</v>
      </c>
      <c r="D38" s="11" t="s">
        <v>3751</v>
      </c>
      <c r="E38" s="4"/>
      <c r="F38" s="4"/>
      <c r="G38" s="4"/>
      <c r="H38" s="4"/>
      <c r="I38" s="4"/>
      <c r="J38" s="4"/>
      <c r="K38" s="4"/>
      <c r="L38" s="4"/>
      <c r="M38" s="4"/>
      <c r="N38" s="4"/>
      <c r="O38" s="4"/>
      <c r="P38" s="4"/>
      <c r="Q38" s="4"/>
      <c r="R38" s="4"/>
      <c r="S38" s="4"/>
    </row>
    <row r="39" spans="2:19" x14ac:dyDescent="0.4">
      <c r="B39" s="4"/>
      <c r="C39" s="33" t="s">
        <v>7458</v>
      </c>
      <c r="D39" s="11" t="s">
        <v>6532</v>
      </c>
      <c r="E39" s="4"/>
      <c r="F39" s="4"/>
      <c r="G39" s="4"/>
      <c r="H39" s="4"/>
      <c r="I39" s="4"/>
      <c r="J39" s="4"/>
      <c r="K39" s="4"/>
      <c r="L39" s="4"/>
      <c r="M39" s="4"/>
      <c r="N39" s="4"/>
      <c r="O39" s="4"/>
      <c r="P39" s="4"/>
      <c r="Q39" s="4"/>
      <c r="R39" s="4"/>
      <c r="S39" s="4"/>
    </row>
    <row r="40" spans="2:19" x14ac:dyDescent="0.4">
      <c r="B40" s="4"/>
      <c r="C40" s="33" t="s">
        <v>7458</v>
      </c>
      <c r="D40" s="11" t="s">
        <v>6916</v>
      </c>
      <c r="E40" s="4"/>
      <c r="F40" s="4"/>
      <c r="G40" s="4"/>
      <c r="H40" s="4"/>
      <c r="I40" s="4"/>
      <c r="J40" s="4"/>
      <c r="K40" s="4"/>
      <c r="L40" s="4"/>
      <c r="M40" s="4"/>
      <c r="N40" s="4"/>
      <c r="O40" s="4"/>
      <c r="P40" s="4"/>
      <c r="Q40" s="4"/>
      <c r="R40" s="4"/>
      <c r="S40" s="4"/>
    </row>
    <row r="41" spans="2:19" x14ac:dyDescent="0.4">
      <c r="B41" s="4"/>
      <c r="C41" s="33" t="s">
        <v>7458</v>
      </c>
      <c r="D41" s="11" t="s">
        <v>6917</v>
      </c>
      <c r="E41" s="4"/>
      <c r="F41" s="4"/>
      <c r="G41" s="4"/>
      <c r="H41" s="4"/>
      <c r="I41" s="4"/>
      <c r="J41" s="4"/>
      <c r="K41" s="4"/>
      <c r="L41" s="4"/>
      <c r="M41" s="4"/>
      <c r="N41" s="4"/>
      <c r="O41" s="4"/>
      <c r="P41" s="4"/>
      <c r="Q41" s="4"/>
      <c r="R41" s="4"/>
      <c r="S41" s="4"/>
    </row>
    <row r="42" spans="2:19" x14ac:dyDescent="0.4">
      <c r="B42" s="4"/>
      <c r="C42" s="33" t="s">
        <v>7458</v>
      </c>
      <c r="D42" s="11" t="s">
        <v>6899</v>
      </c>
      <c r="E42" s="4"/>
      <c r="F42" s="4"/>
      <c r="G42" s="4"/>
      <c r="H42" s="4"/>
      <c r="I42" s="4"/>
      <c r="J42" s="4"/>
      <c r="K42" s="4"/>
      <c r="L42" s="4"/>
      <c r="M42" s="4"/>
      <c r="N42" s="4"/>
      <c r="O42" s="4"/>
      <c r="P42" s="4"/>
      <c r="Q42" s="4"/>
      <c r="R42" s="4"/>
      <c r="S42" s="4"/>
    </row>
    <row r="43" spans="2:19" x14ac:dyDescent="0.4">
      <c r="B43" s="4"/>
      <c r="C43" s="33" t="s">
        <v>7458</v>
      </c>
      <c r="D43" s="11" t="s">
        <v>5014</v>
      </c>
      <c r="E43" s="4"/>
      <c r="F43" s="4"/>
      <c r="G43" s="4"/>
      <c r="H43" s="4"/>
      <c r="I43" s="4"/>
      <c r="J43" s="4"/>
      <c r="K43" s="4"/>
      <c r="L43" s="4"/>
      <c r="M43" s="4"/>
      <c r="N43" s="4"/>
      <c r="O43" s="4"/>
      <c r="P43" s="4"/>
      <c r="Q43" s="4"/>
      <c r="R43" s="4"/>
      <c r="S43" s="4"/>
    </row>
    <row r="44" spans="2:19" x14ac:dyDescent="0.4">
      <c r="B44" s="4"/>
      <c r="C44" s="33" t="s">
        <v>7458</v>
      </c>
      <c r="D44" s="11" t="s">
        <v>5509</v>
      </c>
      <c r="E44" s="4"/>
      <c r="F44" s="4"/>
      <c r="G44" s="4"/>
      <c r="H44" s="4"/>
      <c r="I44" s="4"/>
      <c r="J44" s="4"/>
      <c r="K44" s="4"/>
      <c r="L44" s="4"/>
      <c r="M44" s="4"/>
      <c r="N44" s="4"/>
      <c r="O44" s="4"/>
      <c r="P44" s="4"/>
      <c r="Q44" s="4"/>
      <c r="R44" s="4"/>
      <c r="S44" s="4"/>
    </row>
    <row r="45" spans="2:19" x14ac:dyDescent="0.4">
      <c r="B45" s="4"/>
      <c r="C45" s="33" t="s">
        <v>7458</v>
      </c>
      <c r="D45" s="11" t="s">
        <v>3857</v>
      </c>
      <c r="E45" s="4"/>
      <c r="F45" s="4"/>
      <c r="G45" s="4"/>
      <c r="H45" s="4"/>
      <c r="I45" s="4"/>
      <c r="J45" s="4"/>
      <c r="K45" s="4"/>
      <c r="L45" s="4"/>
      <c r="M45" s="4"/>
      <c r="N45" s="4"/>
      <c r="O45" s="4"/>
      <c r="P45" s="4"/>
      <c r="Q45" s="4"/>
      <c r="R45" s="4"/>
      <c r="S45" s="4"/>
    </row>
    <row r="46" spans="2:19" x14ac:dyDescent="0.4">
      <c r="B46" s="4"/>
      <c r="C46" s="33" t="s">
        <v>7458</v>
      </c>
      <c r="D46" s="11" t="s">
        <v>6918</v>
      </c>
      <c r="E46" s="4"/>
      <c r="F46" s="4"/>
      <c r="G46" s="4"/>
      <c r="H46" s="4"/>
      <c r="I46" s="4"/>
      <c r="J46" s="4"/>
      <c r="K46" s="4"/>
      <c r="L46" s="4"/>
      <c r="M46" s="4"/>
      <c r="N46" s="4"/>
      <c r="O46" s="4"/>
      <c r="P46" s="4"/>
      <c r="Q46" s="4"/>
      <c r="R46" s="4"/>
      <c r="S46" s="4"/>
    </row>
    <row r="47" spans="2:19" x14ac:dyDescent="0.4">
      <c r="B47" s="4"/>
      <c r="C47" s="33" t="s">
        <v>7458</v>
      </c>
      <c r="D47" s="11" t="s">
        <v>3855</v>
      </c>
      <c r="E47" s="4"/>
      <c r="F47" s="4"/>
      <c r="G47" s="4"/>
      <c r="H47" s="4"/>
      <c r="I47" s="4"/>
      <c r="J47" s="4"/>
      <c r="K47" s="4"/>
      <c r="L47" s="4"/>
      <c r="M47" s="4"/>
      <c r="N47" s="4"/>
      <c r="O47" s="4"/>
      <c r="P47" s="4"/>
      <c r="Q47" s="4"/>
      <c r="R47" s="4"/>
      <c r="S47" s="4"/>
    </row>
    <row r="48" spans="2:19" x14ac:dyDescent="0.4">
      <c r="B48" s="4"/>
      <c r="C48" s="33" t="s">
        <v>7458</v>
      </c>
      <c r="D48" s="11" t="s">
        <v>6631</v>
      </c>
      <c r="E48" s="4"/>
      <c r="F48" s="4"/>
      <c r="G48" s="4"/>
      <c r="H48" s="4"/>
      <c r="I48" s="4"/>
      <c r="J48" s="4"/>
      <c r="K48" s="4"/>
      <c r="L48" s="4"/>
      <c r="M48" s="4"/>
      <c r="N48" s="4"/>
      <c r="O48" s="4"/>
      <c r="P48" s="4"/>
      <c r="Q48" s="4"/>
      <c r="R48" s="4"/>
      <c r="S48" s="4"/>
    </row>
    <row r="49" spans="2:19" x14ac:dyDescent="0.4">
      <c r="B49" s="4"/>
      <c r="C49" s="33" t="s">
        <v>7458</v>
      </c>
      <c r="D49" s="11" t="s">
        <v>6920</v>
      </c>
      <c r="E49" s="4"/>
      <c r="F49" s="4"/>
      <c r="G49" s="4"/>
      <c r="H49" s="4"/>
      <c r="I49" s="4"/>
      <c r="J49" s="4"/>
      <c r="K49" s="4"/>
      <c r="L49" s="4"/>
      <c r="M49" s="4"/>
      <c r="N49" s="4"/>
      <c r="O49" s="4"/>
      <c r="P49" s="4"/>
      <c r="Q49" s="4"/>
      <c r="R49" s="4"/>
      <c r="S49" s="4"/>
    </row>
    <row r="50" spans="2:19" x14ac:dyDescent="0.4">
      <c r="B50" s="4"/>
      <c r="C50" s="33" t="s">
        <v>7458</v>
      </c>
      <c r="D50" s="11" t="s">
        <v>4813</v>
      </c>
      <c r="E50" s="4"/>
      <c r="F50" s="4"/>
      <c r="G50" s="4"/>
      <c r="H50" s="4"/>
      <c r="I50" s="4"/>
      <c r="J50" s="4"/>
      <c r="K50" s="4"/>
      <c r="L50" s="4"/>
      <c r="M50" s="4"/>
      <c r="N50" s="4"/>
      <c r="O50" s="4"/>
      <c r="P50" s="4"/>
      <c r="Q50" s="4"/>
      <c r="R50" s="4"/>
      <c r="S50" s="4"/>
    </row>
    <row r="51" spans="2:19" x14ac:dyDescent="0.4">
      <c r="B51" s="4"/>
      <c r="C51" s="33" t="s">
        <v>7458</v>
      </c>
      <c r="D51" s="11" t="s">
        <v>6921</v>
      </c>
      <c r="E51" s="4"/>
      <c r="F51" s="4"/>
      <c r="G51" s="4"/>
      <c r="H51" s="4"/>
      <c r="I51" s="4"/>
      <c r="J51" s="4"/>
      <c r="K51" s="4"/>
      <c r="L51" s="4"/>
      <c r="M51" s="4"/>
      <c r="N51" s="4"/>
      <c r="O51" s="4"/>
      <c r="P51" s="4"/>
      <c r="Q51" s="4"/>
      <c r="R51" s="4"/>
      <c r="S51" s="4"/>
    </row>
    <row r="52" spans="2:19" x14ac:dyDescent="0.4">
      <c r="B52" s="4"/>
      <c r="C52" s="33" t="s">
        <v>7458</v>
      </c>
      <c r="D52" s="11" t="s">
        <v>6786</v>
      </c>
      <c r="E52" s="4"/>
      <c r="F52" s="4"/>
      <c r="G52" s="4"/>
      <c r="H52" s="4"/>
      <c r="I52" s="4"/>
      <c r="J52" s="4"/>
      <c r="K52" s="4"/>
      <c r="L52" s="4"/>
      <c r="M52" s="4"/>
      <c r="N52" s="4"/>
      <c r="O52" s="4"/>
      <c r="P52" s="4"/>
      <c r="Q52" s="4"/>
      <c r="R52" s="4"/>
      <c r="S52" s="4"/>
    </row>
    <row r="53" spans="2:19" x14ac:dyDescent="0.4">
      <c r="B53" s="4"/>
      <c r="C53" s="33" t="s">
        <v>7458</v>
      </c>
      <c r="D53" s="11" t="s">
        <v>1833</v>
      </c>
      <c r="E53" s="4"/>
      <c r="F53" s="4"/>
      <c r="G53" s="4"/>
      <c r="H53" s="4"/>
      <c r="I53" s="4"/>
      <c r="J53" s="4"/>
      <c r="K53" s="4"/>
      <c r="L53" s="4"/>
      <c r="M53" s="4"/>
      <c r="N53" s="4"/>
      <c r="O53" s="4"/>
      <c r="P53" s="4"/>
      <c r="Q53" s="4"/>
      <c r="R53" s="4"/>
      <c r="S53" s="4"/>
    </row>
    <row r="54" spans="2:19" x14ac:dyDescent="0.4">
      <c r="B54" s="4"/>
      <c r="C54" s="33" t="s">
        <v>7458</v>
      </c>
      <c r="D54" s="11" t="s">
        <v>6922</v>
      </c>
      <c r="E54" s="4"/>
      <c r="F54" s="4"/>
      <c r="G54" s="4"/>
      <c r="H54" s="4"/>
      <c r="I54" s="4"/>
      <c r="J54" s="4"/>
      <c r="K54" s="4"/>
      <c r="L54" s="4"/>
      <c r="M54" s="4"/>
      <c r="N54" s="4"/>
      <c r="O54" s="4"/>
      <c r="P54" s="4"/>
      <c r="Q54" s="4"/>
      <c r="R54" s="4"/>
      <c r="S54" s="4"/>
    </row>
    <row r="55" spans="2:19" x14ac:dyDescent="0.4">
      <c r="B55" s="4"/>
      <c r="C55" s="33" t="s">
        <v>7458</v>
      </c>
      <c r="D55" s="11" t="s">
        <v>3754</v>
      </c>
      <c r="E55" s="4"/>
      <c r="F55" s="4"/>
      <c r="G55" s="4"/>
      <c r="H55" s="4"/>
      <c r="I55" s="4"/>
      <c r="J55" s="4"/>
      <c r="K55" s="4"/>
      <c r="L55" s="4"/>
      <c r="M55" s="4"/>
      <c r="N55" s="4"/>
      <c r="O55" s="4"/>
      <c r="P55" s="4"/>
      <c r="Q55" s="4"/>
      <c r="R55" s="4"/>
      <c r="S55" s="4"/>
    </row>
    <row r="56" spans="2:19" x14ac:dyDescent="0.4">
      <c r="B56" s="4"/>
      <c r="C56" s="33" t="s">
        <v>7458</v>
      </c>
      <c r="D56" s="11" t="s">
        <v>2912</v>
      </c>
      <c r="E56" s="4"/>
      <c r="F56" s="4"/>
      <c r="G56" s="4"/>
      <c r="H56" s="4"/>
      <c r="I56" s="4"/>
      <c r="J56" s="4"/>
      <c r="K56" s="4"/>
      <c r="L56" s="4"/>
      <c r="M56" s="4"/>
      <c r="N56" s="4"/>
      <c r="O56" s="4"/>
      <c r="P56" s="4"/>
      <c r="Q56" s="4"/>
      <c r="R56" s="4"/>
      <c r="S56" s="4"/>
    </row>
    <row r="57" spans="2:19" x14ac:dyDescent="0.4">
      <c r="B57" s="4"/>
      <c r="C57" s="33" t="s">
        <v>7458</v>
      </c>
      <c r="D57" s="11" t="s">
        <v>6452</v>
      </c>
      <c r="E57" s="4"/>
      <c r="F57" s="4"/>
      <c r="G57" s="4"/>
      <c r="H57" s="4"/>
      <c r="I57" s="4"/>
      <c r="J57" s="4"/>
      <c r="K57" s="4"/>
      <c r="L57" s="4"/>
      <c r="M57" s="4"/>
      <c r="N57" s="4"/>
      <c r="O57" s="4"/>
      <c r="P57" s="4"/>
      <c r="Q57" s="4"/>
      <c r="R57" s="4"/>
      <c r="S57" s="4"/>
    </row>
    <row r="58" spans="2:19" x14ac:dyDescent="0.4">
      <c r="B58" s="4"/>
      <c r="C58" s="33" t="s">
        <v>7458</v>
      </c>
      <c r="D58" s="11" t="s">
        <v>6924</v>
      </c>
      <c r="E58" s="4"/>
      <c r="F58" s="4"/>
      <c r="G58" s="4"/>
      <c r="H58" s="4"/>
      <c r="I58" s="4"/>
      <c r="J58" s="4"/>
      <c r="K58" s="4"/>
      <c r="L58" s="4"/>
      <c r="M58" s="4"/>
      <c r="N58" s="4"/>
      <c r="O58" s="4"/>
      <c r="P58" s="4"/>
      <c r="Q58" s="4"/>
      <c r="R58" s="4"/>
      <c r="S58" s="4"/>
    </row>
    <row r="59" spans="2:19" x14ac:dyDescent="0.4">
      <c r="B59" s="4"/>
      <c r="C59" s="33" t="s">
        <v>7458</v>
      </c>
      <c r="D59" s="11" t="s">
        <v>6086</v>
      </c>
      <c r="E59" s="4"/>
      <c r="F59" s="4"/>
      <c r="G59" s="4"/>
      <c r="H59" s="4"/>
      <c r="I59" s="4"/>
      <c r="J59" s="4"/>
      <c r="K59" s="4"/>
      <c r="L59" s="4"/>
      <c r="M59" s="4"/>
      <c r="N59" s="4"/>
      <c r="O59" s="4"/>
      <c r="P59" s="4"/>
      <c r="Q59" s="4"/>
      <c r="R59" s="4"/>
      <c r="S59" s="4"/>
    </row>
    <row r="60" spans="2:19" x14ac:dyDescent="0.4">
      <c r="B60" s="4"/>
      <c r="C60" s="33" t="s">
        <v>7458</v>
      </c>
      <c r="D60" s="11" t="s">
        <v>4951</v>
      </c>
      <c r="E60" s="4"/>
      <c r="F60" s="4"/>
      <c r="G60" s="4"/>
      <c r="H60" s="4"/>
      <c r="I60" s="4"/>
      <c r="J60" s="4"/>
      <c r="K60" s="4"/>
      <c r="L60" s="4"/>
      <c r="M60" s="4"/>
      <c r="N60" s="4"/>
      <c r="O60" s="4"/>
      <c r="P60" s="4"/>
      <c r="Q60" s="4"/>
      <c r="R60" s="4"/>
      <c r="S60" s="4"/>
    </row>
    <row r="61" spans="2:19" x14ac:dyDescent="0.4">
      <c r="B61" s="4"/>
      <c r="C61" s="33" t="s">
        <v>7458</v>
      </c>
      <c r="D61" s="11" t="s">
        <v>579</v>
      </c>
      <c r="E61" s="4"/>
      <c r="F61" s="4"/>
      <c r="G61" s="4"/>
      <c r="H61" s="4"/>
      <c r="I61" s="4"/>
      <c r="J61" s="4"/>
      <c r="K61" s="4"/>
      <c r="L61" s="4"/>
      <c r="M61" s="4"/>
      <c r="N61" s="4"/>
      <c r="O61" s="4"/>
      <c r="P61" s="4"/>
      <c r="Q61" s="4"/>
      <c r="R61" s="4"/>
      <c r="S61" s="4"/>
    </row>
    <row r="62" spans="2:19" x14ac:dyDescent="0.4">
      <c r="B62" s="4"/>
      <c r="C62" s="33" t="s">
        <v>7458</v>
      </c>
      <c r="D62" s="11" t="s">
        <v>6926</v>
      </c>
      <c r="E62" s="4"/>
      <c r="F62" s="4"/>
      <c r="G62" s="4"/>
      <c r="H62" s="4"/>
      <c r="I62" s="4"/>
      <c r="J62" s="4"/>
      <c r="K62" s="4"/>
      <c r="L62" s="4"/>
      <c r="M62" s="4"/>
      <c r="N62" s="4"/>
      <c r="O62" s="4"/>
      <c r="P62" s="4"/>
      <c r="Q62" s="4"/>
      <c r="R62" s="4"/>
      <c r="S62" s="4"/>
    </row>
    <row r="63" spans="2:19" x14ac:dyDescent="0.4">
      <c r="B63" s="4"/>
      <c r="C63" s="33" t="s">
        <v>7458</v>
      </c>
      <c r="D63" s="11" t="s">
        <v>1353</v>
      </c>
      <c r="E63" s="4"/>
      <c r="F63" s="4"/>
      <c r="G63" s="4"/>
      <c r="H63" s="4"/>
      <c r="I63" s="4"/>
      <c r="J63" s="4"/>
      <c r="K63" s="4"/>
      <c r="L63" s="4"/>
      <c r="M63" s="4"/>
      <c r="N63" s="4"/>
      <c r="O63" s="4"/>
      <c r="P63" s="4"/>
      <c r="Q63" s="4"/>
      <c r="R63" s="4"/>
      <c r="S63" s="4"/>
    </row>
    <row r="64" spans="2:19" x14ac:dyDescent="0.4">
      <c r="B64" s="4"/>
      <c r="C64" s="33" t="s">
        <v>7458</v>
      </c>
      <c r="D64" s="11" t="s">
        <v>4837</v>
      </c>
      <c r="E64" s="4"/>
      <c r="F64" s="4"/>
      <c r="G64" s="4"/>
      <c r="H64" s="4"/>
      <c r="I64" s="4"/>
      <c r="J64" s="4"/>
      <c r="K64" s="4"/>
      <c r="L64" s="4"/>
      <c r="M64" s="4"/>
      <c r="N64" s="4"/>
      <c r="O64" s="4"/>
      <c r="P64" s="4"/>
      <c r="Q64" s="4"/>
      <c r="R64" s="4"/>
      <c r="S64" s="4"/>
    </row>
    <row r="65" spans="2:19" x14ac:dyDescent="0.4">
      <c r="B65" s="4"/>
      <c r="C65" s="33" t="s">
        <v>7458</v>
      </c>
      <c r="D65" s="11" t="s">
        <v>6928</v>
      </c>
      <c r="E65" s="4"/>
      <c r="F65" s="4"/>
      <c r="G65" s="4"/>
      <c r="H65" s="4"/>
      <c r="I65" s="4"/>
      <c r="J65" s="4"/>
      <c r="K65" s="4"/>
      <c r="L65" s="4"/>
      <c r="M65" s="4"/>
      <c r="N65" s="4"/>
      <c r="O65" s="4"/>
      <c r="P65" s="4"/>
      <c r="Q65" s="4"/>
      <c r="R65" s="4"/>
      <c r="S65" s="4"/>
    </row>
    <row r="66" spans="2:19" x14ac:dyDescent="0.4">
      <c r="B66" s="4"/>
      <c r="C66" s="33" t="s">
        <v>7458</v>
      </c>
      <c r="D66" s="11" t="s">
        <v>2702</v>
      </c>
      <c r="E66" s="4"/>
      <c r="F66" s="4"/>
      <c r="G66" s="4"/>
      <c r="H66" s="4"/>
      <c r="I66" s="4"/>
      <c r="J66" s="4"/>
      <c r="K66" s="4"/>
      <c r="L66" s="4"/>
      <c r="M66" s="4"/>
      <c r="N66" s="4"/>
      <c r="O66" s="4"/>
      <c r="P66" s="4"/>
      <c r="Q66" s="4"/>
      <c r="R66" s="4"/>
      <c r="S66" s="4"/>
    </row>
    <row r="67" spans="2:19" x14ac:dyDescent="0.4">
      <c r="B67" s="4"/>
      <c r="C67" s="33" t="s">
        <v>7458</v>
      </c>
      <c r="D67" s="11" t="s">
        <v>6929</v>
      </c>
      <c r="E67" s="4"/>
      <c r="F67" s="4"/>
      <c r="G67" s="4"/>
      <c r="H67" s="4"/>
      <c r="I67" s="4"/>
      <c r="J67" s="4"/>
      <c r="K67" s="4"/>
      <c r="L67" s="4"/>
      <c r="M67" s="4"/>
      <c r="N67" s="4"/>
      <c r="O67" s="4"/>
      <c r="P67" s="4"/>
      <c r="Q67" s="4"/>
      <c r="R67" s="4"/>
      <c r="S67" s="4"/>
    </row>
    <row r="68" spans="2:19" x14ac:dyDescent="0.4">
      <c r="B68" s="4"/>
      <c r="C68" s="33" t="s">
        <v>7458</v>
      </c>
      <c r="D68" s="11" t="s">
        <v>6930</v>
      </c>
      <c r="E68" s="4"/>
      <c r="F68" s="4"/>
      <c r="G68" s="4"/>
      <c r="H68" s="4"/>
      <c r="I68" s="4"/>
      <c r="J68" s="4"/>
      <c r="K68" s="4"/>
      <c r="L68" s="4"/>
      <c r="M68" s="4"/>
      <c r="N68" s="4"/>
      <c r="O68" s="4"/>
      <c r="P68" s="4"/>
      <c r="Q68" s="4"/>
      <c r="R68" s="4"/>
      <c r="S68" s="4"/>
    </row>
    <row r="69" spans="2:19" x14ac:dyDescent="0.4">
      <c r="B69" s="4"/>
      <c r="C69" s="33" t="s">
        <v>7458</v>
      </c>
      <c r="D69" s="11" t="s">
        <v>6931</v>
      </c>
      <c r="E69" s="4"/>
      <c r="F69" s="4"/>
      <c r="G69" s="4"/>
      <c r="H69" s="4"/>
      <c r="I69" s="4"/>
      <c r="J69" s="4"/>
      <c r="K69" s="4"/>
      <c r="L69" s="4"/>
      <c r="M69" s="4"/>
      <c r="N69" s="4"/>
      <c r="O69" s="4"/>
      <c r="P69" s="4"/>
      <c r="Q69" s="4"/>
      <c r="R69" s="4"/>
      <c r="S69" s="4"/>
    </row>
    <row r="70" spans="2:19" x14ac:dyDescent="0.4">
      <c r="B70" s="4"/>
      <c r="C70" s="33" t="s">
        <v>7458</v>
      </c>
      <c r="D70" s="11" t="s">
        <v>1985</v>
      </c>
      <c r="E70" s="4"/>
      <c r="F70" s="4"/>
      <c r="G70" s="4"/>
      <c r="H70" s="4"/>
      <c r="I70" s="4"/>
      <c r="J70" s="4"/>
      <c r="K70" s="4"/>
      <c r="L70" s="4"/>
      <c r="M70" s="4"/>
      <c r="N70" s="4"/>
      <c r="O70" s="4"/>
      <c r="P70" s="4"/>
      <c r="Q70" s="4"/>
      <c r="R70" s="4"/>
      <c r="S70" s="4"/>
    </row>
    <row r="71" spans="2:19" x14ac:dyDescent="0.4">
      <c r="B71" s="4"/>
      <c r="C71" s="33" t="s">
        <v>7458</v>
      </c>
      <c r="D71" s="11" t="s">
        <v>6932</v>
      </c>
      <c r="E71" s="4"/>
      <c r="F71" s="4"/>
      <c r="G71" s="4"/>
      <c r="H71" s="4"/>
      <c r="I71" s="4"/>
      <c r="J71" s="4"/>
      <c r="K71" s="4"/>
      <c r="L71" s="4"/>
      <c r="M71" s="4"/>
      <c r="N71" s="4"/>
      <c r="O71" s="4"/>
      <c r="P71" s="4"/>
      <c r="Q71" s="4"/>
      <c r="R71" s="4"/>
      <c r="S71" s="4"/>
    </row>
    <row r="72" spans="2:19" x14ac:dyDescent="0.4">
      <c r="B72" s="4"/>
      <c r="C72" s="33" t="s">
        <v>7458</v>
      </c>
      <c r="D72" s="11" t="s">
        <v>6933</v>
      </c>
      <c r="E72" s="4"/>
      <c r="F72" s="4"/>
      <c r="G72" s="4"/>
      <c r="H72" s="4"/>
      <c r="I72" s="4"/>
      <c r="J72" s="4"/>
      <c r="K72" s="4"/>
      <c r="L72" s="4"/>
      <c r="M72" s="4"/>
      <c r="N72" s="4"/>
      <c r="O72" s="4"/>
      <c r="P72" s="4"/>
      <c r="Q72" s="4"/>
      <c r="R72" s="4"/>
      <c r="S72" s="4"/>
    </row>
    <row r="73" spans="2:19" x14ac:dyDescent="0.4">
      <c r="B73" s="4"/>
      <c r="C73" s="33" t="s">
        <v>7458</v>
      </c>
      <c r="D73" s="11" t="s">
        <v>5926</v>
      </c>
      <c r="E73" s="4"/>
      <c r="F73" s="4"/>
      <c r="G73" s="4"/>
      <c r="H73" s="4"/>
      <c r="I73" s="4"/>
      <c r="J73" s="4"/>
      <c r="K73" s="4"/>
      <c r="L73" s="4"/>
      <c r="M73" s="4"/>
      <c r="N73" s="4"/>
      <c r="O73" s="4"/>
      <c r="P73" s="4"/>
      <c r="Q73" s="4"/>
      <c r="R73" s="4"/>
      <c r="S73" s="4"/>
    </row>
    <row r="74" spans="2:19" x14ac:dyDescent="0.4">
      <c r="B74" s="4"/>
      <c r="C74" s="33" t="s">
        <v>7458</v>
      </c>
      <c r="D74" s="11" t="s">
        <v>6410</v>
      </c>
      <c r="E74" s="4"/>
      <c r="F74" s="4"/>
      <c r="G74" s="4"/>
      <c r="H74" s="4"/>
      <c r="I74" s="4"/>
      <c r="J74" s="4"/>
      <c r="K74" s="4"/>
      <c r="L74" s="4"/>
      <c r="M74" s="4"/>
      <c r="N74" s="4"/>
      <c r="O74" s="4"/>
      <c r="P74" s="4"/>
      <c r="Q74" s="4"/>
      <c r="R74" s="4"/>
      <c r="S74" s="4"/>
    </row>
    <row r="75" spans="2:19" x14ac:dyDescent="0.4">
      <c r="B75" s="4"/>
      <c r="C75" s="33" t="s">
        <v>7458</v>
      </c>
      <c r="D75" s="11" t="s">
        <v>3916</v>
      </c>
      <c r="E75" s="4"/>
      <c r="F75" s="4"/>
      <c r="G75" s="4"/>
      <c r="H75" s="4"/>
      <c r="I75" s="4"/>
      <c r="J75" s="4"/>
      <c r="K75" s="4"/>
      <c r="L75" s="4"/>
      <c r="M75" s="4"/>
      <c r="N75" s="4"/>
      <c r="O75" s="4"/>
      <c r="P75" s="4"/>
      <c r="Q75" s="4"/>
      <c r="R75" s="4"/>
      <c r="S75" s="4"/>
    </row>
    <row r="76" spans="2:19" x14ac:dyDescent="0.4">
      <c r="B76" s="4"/>
      <c r="C76" s="33" t="s">
        <v>7458</v>
      </c>
      <c r="D76" s="11" t="s">
        <v>6935</v>
      </c>
      <c r="E76" s="4"/>
      <c r="F76" s="4"/>
      <c r="G76" s="4"/>
      <c r="H76" s="4"/>
      <c r="I76" s="4"/>
      <c r="J76" s="4"/>
      <c r="K76" s="4"/>
      <c r="L76" s="4"/>
      <c r="M76" s="4"/>
      <c r="N76" s="4"/>
      <c r="O76" s="4"/>
      <c r="P76" s="4"/>
      <c r="Q76" s="4"/>
      <c r="R76" s="4"/>
      <c r="S76" s="4"/>
    </row>
    <row r="77" spans="2:19" x14ac:dyDescent="0.4">
      <c r="B77" s="4"/>
      <c r="C77" s="33" t="s">
        <v>7458</v>
      </c>
      <c r="D77" s="11" t="s">
        <v>3675</v>
      </c>
      <c r="E77" s="4"/>
      <c r="F77" s="4"/>
      <c r="G77" s="4"/>
      <c r="H77" s="4"/>
      <c r="I77" s="4"/>
      <c r="J77" s="4"/>
      <c r="K77" s="4"/>
      <c r="L77" s="4"/>
      <c r="M77" s="4"/>
      <c r="N77" s="4"/>
      <c r="O77" s="4"/>
      <c r="P77" s="4"/>
      <c r="Q77" s="4"/>
      <c r="R77" s="4"/>
      <c r="S77" s="4"/>
    </row>
    <row r="78" spans="2:19" x14ac:dyDescent="0.4">
      <c r="B78" s="4"/>
      <c r="C78" s="33" t="s">
        <v>7458</v>
      </c>
      <c r="D78" s="11" t="s">
        <v>6936</v>
      </c>
      <c r="E78" s="4"/>
      <c r="F78" s="4"/>
      <c r="G78" s="4"/>
      <c r="H78" s="4"/>
      <c r="I78" s="4"/>
      <c r="J78" s="4"/>
      <c r="K78" s="4"/>
      <c r="L78" s="4"/>
      <c r="M78" s="4"/>
      <c r="N78" s="4"/>
      <c r="O78" s="4"/>
      <c r="P78" s="4"/>
      <c r="Q78" s="4"/>
      <c r="R78" s="4"/>
      <c r="S78" s="4"/>
    </row>
    <row r="79" spans="2:19" x14ac:dyDescent="0.4">
      <c r="B79" s="4"/>
      <c r="C79" s="33" t="s">
        <v>7458</v>
      </c>
      <c r="D79" s="11" t="s">
        <v>6937</v>
      </c>
      <c r="E79" s="4"/>
      <c r="F79" s="4"/>
      <c r="G79" s="4"/>
      <c r="H79" s="4"/>
      <c r="I79" s="4"/>
      <c r="J79" s="4"/>
      <c r="K79" s="4"/>
      <c r="L79" s="4"/>
      <c r="M79" s="4"/>
      <c r="N79" s="4"/>
      <c r="O79" s="4"/>
      <c r="P79" s="4"/>
      <c r="Q79" s="4"/>
      <c r="R79" s="4"/>
      <c r="S79" s="4"/>
    </row>
    <row r="80" spans="2:19" x14ac:dyDescent="0.4">
      <c r="B80" s="4"/>
      <c r="C80" s="33" t="s">
        <v>7458</v>
      </c>
      <c r="D80" s="11" t="s">
        <v>3564</v>
      </c>
      <c r="E80" s="4"/>
      <c r="F80" s="4"/>
      <c r="G80" s="4"/>
      <c r="H80" s="4"/>
      <c r="I80" s="4"/>
      <c r="J80" s="4"/>
      <c r="K80" s="4"/>
      <c r="L80" s="4"/>
      <c r="M80" s="4"/>
      <c r="N80" s="4"/>
      <c r="O80" s="4"/>
      <c r="P80" s="4"/>
      <c r="Q80" s="4"/>
      <c r="R80" s="4"/>
      <c r="S80" s="4"/>
    </row>
    <row r="81" spans="2:19" x14ac:dyDescent="0.4">
      <c r="B81" s="4"/>
      <c r="C81" s="33" t="s">
        <v>7458</v>
      </c>
      <c r="D81" s="11" t="s">
        <v>2769</v>
      </c>
      <c r="E81" s="4"/>
      <c r="F81" s="4"/>
      <c r="G81" s="4"/>
      <c r="H81" s="4"/>
      <c r="I81" s="4"/>
      <c r="J81" s="4"/>
      <c r="K81" s="4"/>
      <c r="L81" s="4"/>
      <c r="M81" s="4"/>
      <c r="N81" s="4"/>
      <c r="O81" s="4"/>
      <c r="P81" s="4"/>
      <c r="Q81" s="4"/>
      <c r="R81" s="4"/>
      <c r="S81" s="4"/>
    </row>
    <row r="82" spans="2:19" x14ac:dyDescent="0.4">
      <c r="B82" s="4"/>
      <c r="C82" s="33" t="s">
        <v>7458</v>
      </c>
      <c r="D82" s="11" t="s">
        <v>6521</v>
      </c>
      <c r="E82" s="4"/>
      <c r="F82" s="4"/>
      <c r="G82" s="4"/>
      <c r="H82" s="4"/>
      <c r="I82" s="4"/>
      <c r="J82" s="4"/>
      <c r="K82" s="4"/>
      <c r="L82" s="4"/>
      <c r="M82" s="4"/>
      <c r="N82" s="4"/>
      <c r="O82" s="4"/>
      <c r="P82" s="4"/>
      <c r="Q82" s="4"/>
      <c r="R82" s="4"/>
      <c r="S82" s="4"/>
    </row>
    <row r="83" spans="2:19" x14ac:dyDescent="0.4">
      <c r="B83" s="4"/>
      <c r="C83" s="33" t="s">
        <v>7458</v>
      </c>
      <c r="D83" s="11" t="s">
        <v>5725</v>
      </c>
      <c r="E83" s="4"/>
      <c r="F83" s="4"/>
      <c r="G83" s="4"/>
      <c r="H83" s="4"/>
      <c r="I83" s="4"/>
      <c r="J83" s="4"/>
      <c r="K83" s="4"/>
      <c r="L83" s="4"/>
      <c r="M83" s="4"/>
      <c r="N83" s="4"/>
      <c r="O83" s="4"/>
      <c r="P83" s="4"/>
      <c r="Q83" s="4"/>
      <c r="R83" s="4"/>
      <c r="S83" s="4"/>
    </row>
    <row r="84" spans="2:19" x14ac:dyDescent="0.4">
      <c r="B84" s="4"/>
      <c r="C84" s="33" t="s">
        <v>7458</v>
      </c>
      <c r="D84" s="11" t="s">
        <v>5625</v>
      </c>
      <c r="E84" s="4"/>
      <c r="F84" s="4"/>
      <c r="G84" s="4"/>
      <c r="H84" s="4"/>
      <c r="I84" s="4"/>
      <c r="J84" s="4"/>
      <c r="K84" s="4"/>
      <c r="L84" s="4"/>
      <c r="M84" s="4"/>
      <c r="N84" s="4"/>
      <c r="O84" s="4"/>
      <c r="P84" s="4"/>
      <c r="Q84" s="4"/>
      <c r="R84" s="4"/>
      <c r="S84" s="4"/>
    </row>
    <row r="85" spans="2:19" x14ac:dyDescent="0.4">
      <c r="B85" s="4"/>
      <c r="C85" s="33" t="s">
        <v>7458</v>
      </c>
      <c r="D85" s="11" t="s">
        <v>4983</v>
      </c>
      <c r="E85" s="4"/>
      <c r="F85" s="4"/>
      <c r="G85" s="4"/>
      <c r="H85" s="4"/>
      <c r="I85" s="4"/>
      <c r="J85" s="4"/>
      <c r="K85" s="4"/>
      <c r="L85" s="4"/>
      <c r="M85" s="4"/>
      <c r="N85" s="4"/>
      <c r="O85" s="4"/>
      <c r="P85" s="4"/>
      <c r="Q85" s="4"/>
      <c r="R85" s="4"/>
      <c r="S85" s="4"/>
    </row>
    <row r="86" spans="2:19" x14ac:dyDescent="0.4">
      <c r="B86" s="4"/>
      <c r="C86" s="33" t="s">
        <v>7458</v>
      </c>
      <c r="D86" s="11" t="s">
        <v>6121</v>
      </c>
      <c r="E86" s="4"/>
      <c r="F86" s="4"/>
      <c r="G86" s="4"/>
      <c r="H86" s="4"/>
      <c r="I86" s="4"/>
      <c r="J86" s="4"/>
      <c r="K86" s="4"/>
      <c r="L86" s="4"/>
      <c r="M86" s="4"/>
      <c r="N86" s="4"/>
      <c r="O86" s="4"/>
      <c r="P86" s="4"/>
      <c r="Q86" s="4"/>
      <c r="R86" s="4"/>
      <c r="S86" s="4"/>
    </row>
    <row r="87" spans="2:19" x14ac:dyDescent="0.4">
      <c r="B87" s="4"/>
      <c r="C87" s="33" t="s">
        <v>7458</v>
      </c>
      <c r="D87" s="11" t="s">
        <v>6938</v>
      </c>
      <c r="E87" s="4"/>
      <c r="F87" s="4"/>
      <c r="G87" s="4"/>
      <c r="H87" s="4"/>
      <c r="I87" s="4"/>
      <c r="J87" s="4"/>
      <c r="K87" s="4"/>
      <c r="L87" s="4"/>
      <c r="M87" s="4"/>
      <c r="N87" s="4"/>
      <c r="O87" s="4"/>
      <c r="P87" s="4"/>
      <c r="Q87" s="4"/>
      <c r="R87" s="4"/>
      <c r="S87" s="4"/>
    </row>
    <row r="88" spans="2:19" x14ac:dyDescent="0.4">
      <c r="B88" s="4"/>
      <c r="C88" s="33" t="s">
        <v>7458</v>
      </c>
      <c r="D88" s="11" t="s">
        <v>3819</v>
      </c>
      <c r="E88" s="4"/>
      <c r="F88" s="4"/>
      <c r="G88" s="4"/>
      <c r="H88" s="4"/>
      <c r="I88" s="4"/>
      <c r="J88" s="4"/>
      <c r="K88" s="4"/>
      <c r="L88" s="4"/>
      <c r="M88" s="4"/>
      <c r="N88" s="4"/>
      <c r="O88" s="4"/>
      <c r="P88" s="4"/>
      <c r="Q88" s="4"/>
      <c r="R88" s="4"/>
      <c r="S88" s="4"/>
    </row>
    <row r="89" spans="2:19" x14ac:dyDescent="0.4">
      <c r="B89" s="4"/>
      <c r="C89" s="33" t="s">
        <v>7458</v>
      </c>
      <c r="D89" s="11" t="s">
        <v>6939</v>
      </c>
      <c r="E89" s="4"/>
      <c r="F89" s="4"/>
      <c r="G89" s="4"/>
      <c r="H89" s="4"/>
      <c r="I89" s="4"/>
      <c r="J89" s="4"/>
      <c r="K89" s="4"/>
      <c r="L89" s="4"/>
      <c r="M89" s="4"/>
      <c r="N89" s="4"/>
      <c r="O89" s="4"/>
      <c r="P89" s="4"/>
      <c r="Q89" s="4"/>
      <c r="R89" s="4"/>
      <c r="S89" s="4"/>
    </row>
    <row r="90" spans="2:19" x14ac:dyDescent="0.4">
      <c r="B90" s="4"/>
      <c r="C90" s="33" t="s">
        <v>7458</v>
      </c>
      <c r="D90" s="11" t="s">
        <v>4456</v>
      </c>
      <c r="E90" s="4"/>
      <c r="F90" s="4"/>
      <c r="G90" s="4"/>
      <c r="H90" s="4"/>
      <c r="I90" s="4"/>
      <c r="J90" s="4"/>
      <c r="K90" s="4"/>
      <c r="L90" s="4"/>
      <c r="M90" s="4"/>
      <c r="N90" s="4"/>
      <c r="O90" s="4"/>
      <c r="P90" s="4"/>
      <c r="Q90" s="4"/>
      <c r="R90" s="4"/>
      <c r="S90" s="4"/>
    </row>
    <row r="91" spans="2:19" x14ac:dyDescent="0.4">
      <c r="B91" s="4"/>
      <c r="C91" s="33" t="s">
        <v>7458</v>
      </c>
      <c r="D91" s="11" t="s">
        <v>2752</v>
      </c>
      <c r="E91" s="4"/>
      <c r="F91" s="4"/>
      <c r="G91" s="4"/>
      <c r="H91" s="4"/>
      <c r="I91" s="4"/>
      <c r="J91" s="4"/>
      <c r="K91" s="4"/>
      <c r="L91" s="4"/>
      <c r="M91" s="4"/>
      <c r="N91" s="4"/>
      <c r="O91" s="4"/>
      <c r="P91" s="4"/>
      <c r="Q91" s="4"/>
      <c r="R91" s="4"/>
      <c r="S91" s="4"/>
    </row>
    <row r="92" spans="2:19" x14ac:dyDescent="0.4">
      <c r="B92" s="4"/>
      <c r="C92" s="33" t="s">
        <v>7458</v>
      </c>
      <c r="D92" s="11" t="s">
        <v>6940</v>
      </c>
      <c r="E92" s="4"/>
      <c r="F92" s="4"/>
      <c r="G92" s="4"/>
      <c r="H92" s="4"/>
      <c r="I92" s="4"/>
      <c r="J92" s="4"/>
      <c r="K92" s="4"/>
      <c r="L92" s="4"/>
      <c r="M92" s="4"/>
      <c r="N92" s="4"/>
      <c r="O92" s="4"/>
      <c r="P92" s="4"/>
      <c r="Q92" s="4"/>
      <c r="R92" s="4"/>
      <c r="S92" s="4"/>
    </row>
    <row r="93" spans="2:19" x14ac:dyDescent="0.4">
      <c r="B93" s="4"/>
      <c r="C93" s="33" t="s">
        <v>7458</v>
      </c>
      <c r="D93" s="11" t="s">
        <v>6941</v>
      </c>
      <c r="E93" s="4"/>
      <c r="F93" s="4"/>
      <c r="G93" s="4"/>
      <c r="H93" s="4"/>
      <c r="I93" s="4"/>
      <c r="J93" s="4"/>
      <c r="K93" s="4"/>
      <c r="L93" s="4"/>
      <c r="M93" s="4"/>
      <c r="N93" s="4"/>
      <c r="O93" s="4"/>
      <c r="P93" s="4"/>
      <c r="Q93" s="4"/>
      <c r="R93" s="4"/>
      <c r="S93" s="4"/>
    </row>
    <row r="94" spans="2:19" x14ac:dyDescent="0.4">
      <c r="B94" s="4"/>
      <c r="C94" s="33" t="s">
        <v>7458</v>
      </c>
      <c r="D94" s="11" t="s">
        <v>6942</v>
      </c>
      <c r="E94" s="4"/>
      <c r="F94" s="4"/>
      <c r="G94" s="4"/>
      <c r="H94" s="4"/>
      <c r="I94" s="4"/>
      <c r="J94" s="4"/>
      <c r="K94" s="4"/>
      <c r="L94" s="4"/>
      <c r="M94" s="4"/>
      <c r="N94" s="4"/>
      <c r="O94" s="4"/>
      <c r="P94" s="4"/>
      <c r="Q94" s="4"/>
      <c r="R94" s="4"/>
      <c r="S94" s="4"/>
    </row>
    <row r="95" spans="2:19" x14ac:dyDescent="0.4">
      <c r="B95" s="4"/>
      <c r="C95" s="33" t="s">
        <v>7458</v>
      </c>
      <c r="D95" s="11" t="s">
        <v>2259</v>
      </c>
      <c r="E95" s="4"/>
      <c r="F95" s="4"/>
      <c r="G95" s="4"/>
      <c r="H95" s="4"/>
      <c r="I95" s="4"/>
      <c r="J95" s="4"/>
      <c r="K95" s="4"/>
      <c r="L95" s="4"/>
      <c r="M95" s="4"/>
      <c r="N95" s="4"/>
      <c r="O95" s="4"/>
      <c r="P95" s="4"/>
      <c r="Q95" s="4"/>
      <c r="R95" s="4"/>
      <c r="S95" s="4"/>
    </row>
    <row r="96" spans="2:19" x14ac:dyDescent="0.4">
      <c r="B96" s="4"/>
      <c r="C96" s="33" t="s">
        <v>7458</v>
      </c>
      <c r="D96" s="11" t="s">
        <v>6944</v>
      </c>
      <c r="E96" s="4"/>
      <c r="F96" s="4"/>
      <c r="G96" s="4"/>
      <c r="H96" s="4"/>
      <c r="I96" s="4"/>
      <c r="J96" s="4"/>
      <c r="K96" s="4"/>
      <c r="L96" s="4"/>
      <c r="M96" s="4"/>
      <c r="N96" s="4"/>
      <c r="O96" s="4"/>
      <c r="P96" s="4"/>
      <c r="Q96" s="4"/>
      <c r="R96" s="4"/>
      <c r="S96" s="4"/>
    </row>
    <row r="97" spans="2:19" x14ac:dyDescent="0.4">
      <c r="B97" s="4"/>
      <c r="C97" s="33" t="s">
        <v>7458</v>
      </c>
      <c r="D97" s="11" t="s">
        <v>1004</v>
      </c>
      <c r="E97" s="4"/>
      <c r="F97" s="4"/>
      <c r="G97" s="4"/>
      <c r="H97" s="4"/>
      <c r="I97" s="4"/>
      <c r="J97" s="4"/>
      <c r="K97" s="4"/>
      <c r="L97" s="4"/>
      <c r="M97" s="4"/>
      <c r="N97" s="4"/>
      <c r="O97" s="4"/>
      <c r="P97" s="4"/>
      <c r="Q97" s="4"/>
      <c r="R97" s="4"/>
      <c r="S97" s="4"/>
    </row>
    <row r="98" spans="2:19" x14ac:dyDescent="0.4">
      <c r="B98" s="4"/>
      <c r="C98" s="33" t="s">
        <v>7458</v>
      </c>
      <c r="D98" s="11" t="s">
        <v>6945</v>
      </c>
      <c r="E98" s="4"/>
      <c r="F98" s="4"/>
      <c r="G98" s="4"/>
      <c r="H98" s="4"/>
      <c r="I98" s="4"/>
      <c r="J98" s="4"/>
      <c r="K98" s="4"/>
      <c r="L98" s="4"/>
      <c r="M98" s="4"/>
      <c r="N98" s="4"/>
      <c r="O98" s="4"/>
      <c r="P98" s="4"/>
      <c r="Q98" s="4"/>
      <c r="R98" s="4"/>
      <c r="S98" s="4"/>
    </row>
    <row r="99" spans="2:19" x14ac:dyDescent="0.4">
      <c r="B99" s="4"/>
      <c r="C99" s="33" t="s">
        <v>7458</v>
      </c>
      <c r="D99" s="11" t="s">
        <v>6946</v>
      </c>
      <c r="E99" s="4"/>
      <c r="F99" s="4"/>
      <c r="G99" s="4"/>
      <c r="H99" s="4"/>
      <c r="I99" s="4"/>
      <c r="J99" s="4"/>
      <c r="K99" s="4"/>
      <c r="L99" s="4"/>
      <c r="M99" s="4"/>
      <c r="N99" s="4"/>
      <c r="O99" s="4"/>
      <c r="P99" s="4"/>
      <c r="Q99" s="4"/>
      <c r="R99" s="4"/>
      <c r="S99" s="4"/>
    </row>
    <row r="100" spans="2:19" x14ac:dyDescent="0.4">
      <c r="B100" s="4"/>
      <c r="C100" s="33" t="s">
        <v>7458</v>
      </c>
      <c r="D100" s="11" t="s">
        <v>6947</v>
      </c>
      <c r="E100" s="4"/>
      <c r="F100" s="4"/>
      <c r="G100" s="4"/>
      <c r="H100" s="4"/>
      <c r="I100" s="4"/>
      <c r="J100" s="4"/>
      <c r="K100" s="4"/>
      <c r="L100" s="4"/>
      <c r="M100" s="4"/>
      <c r="N100" s="4"/>
      <c r="O100" s="4"/>
      <c r="P100" s="4"/>
      <c r="Q100" s="4"/>
      <c r="R100" s="4"/>
      <c r="S100" s="4"/>
    </row>
    <row r="101" spans="2:19" x14ac:dyDescent="0.4">
      <c r="B101" s="4"/>
      <c r="C101" s="33" t="s">
        <v>7458</v>
      </c>
      <c r="D101" s="11" t="s">
        <v>6948</v>
      </c>
      <c r="E101" s="4"/>
      <c r="F101" s="4"/>
      <c r="G101" s="4"/>
      <c r="H101" s="4"/>
      <c r="I101" s="4"/>
      <c r="J101" s="4"/>
      <c r="K101" s="4"/>
      <c r="L101" s="4"/>
      <c r="M101" s="4"/>
      <c r="N101" s="4"/>
      <c r="O101" s="4"/>
      <c r="P101" s="4"/>
      <c r="Q101" s="4"/>
      <c r="R101" s="4"/>
      <c r="S101" s="4"/>
    </row>
    <row r="102" spans="2:19" x14ac:dyDescent="0.4">
      <c r="B102" s="4"/>
      <c r="C102" s="33" t="s">
        <v>7458</v>
      </c>
      <c r="D102" s="11" t="s">
        <v>6949</v>
      </c>
      <c r="E102" s="4"/>
      <c r="F102" s="4"/>
      <c r="G102" s="4"/>
      <c r="H102" s="4"/>
      <c r="I102" s="4"/>
      <c r="J102" s="4"/>
      <c r="K102" s="4"/>
      <c r="L102" s="4"/>
      <c r="M102" s="4"/>
      <c r="N102" s="4"/>
      <c r="O102" s="4"/>
      <c r="P102" s="4"/>
      <c r="Q102" s="4"/>
      <c r="R102" s="4"/>
      <c r="S102" s="4"/>
    </row>
    <row r="103" spans="2:19" x14ac:dyDescent="0.4">
      <c r="B103" s="4"/>
      <c r="C103" s="33" t="s">
        <v>7458</v>
      </c>
      <c r="D103" s="11" t="s">
        <v>6950</v>
      </c>
      <c r="E103" s="4"/>
      <c r="F103" s="4"/>
      <c r="G103" s="4"/>
      <c r="H103" s="4"/>
      <c r="I103" s="4"/>
      <c r="J103" s="4"/>
      <c r="K103" s="4"/>
      <c r="L103" s="4"/>
      <c r="M103" s="4"/>
      <c r="N103" s="4"/>
      <c r="O103" s="4"/>
      <c r="P103" s="4"/>
      <c r="Q103" s="4"/>
      <c r="R103" s="4"/>
      <c r="S103" s="4"/>
    </row>
    <row r="104" spans="2:19" x14ac:dyDescent="0.4">
      <c r="B104" s="4"/>
      <c r="C104" s="33" t="s">
        <v>7458</v>
      </c>
      <c r="D104" s="11" t="s">
        <v>2338</v>
      </c>
      <c r="E104" s="4"/>
      <c r="F104" s="4"/>
      <c r="G104" s="4"/>
      <c r="H104" s="4"/>
      <c r="I104" s="4"/>
      <c r="J104" s="4"/>
      <c r="K104" s="4"/>
      <c r="L104" s="4"/>
      <c r="M104" s="4"/>
      <c r="N104" s="4"/>
      <c r="O104" s="4"/>
      <c r="P104" s="4"/>
      <c r="Q104" s="4"/>
      <c r="R104" s="4"/>
      <c r="S104" s="4"/>
    </row>
    <row r="105" spans="2:19" x14ac:dyDescent="0.4">
      <c r="B105" s="4"/>
      <c r="C105" s="33" t="s">
        <v>7458</v>
      </c>
      <c r="D105" s="11" t="s">
        <v>6580</v>
      </c>
      <c r="E105" s="4"/>
      <c r="F105" s="4"/>
      <c r="G105" s="4"/>
      <c r="H105" s="4"/>
      <c r="I105" s="4"/>
      <c r="J105" s="4"/>
      <c r="K105" s="4"/>
      <c r="L105" s="4"/>
      <c r="M105" s="4"/>
      <c r="N105" s="4"/>
      <c r="O105" s="4"/>
      <c r="P105" s="4"/>
      <c r="Q105" s="4"/>
      <c r="R105" s="4"/>
      <c r="S105" s="4"/>
    </row>
    <row r="106" spans="2:19" x14ac:dyDescent="0.4">
      <c r="B106" s="4"/>
      <c r="C106" s="33" t="s">
        <v>7458</v>
      </c>
      <c r="D106" s="11" t="s">
        <v>6951</v>
      </c>
      <c r="E106" s="4"/>
      <c r="F106" s="4"/>
      <c r="G106" s="4"/>
      <c r="H106" s="4"/>
      <c r="I106" s="4"/>
      <c r="J106" s="4"/>
      <c r="K106" s="4"/>
      <c r="L106" s="4"/>
      <c r="M106" s="4"/>
      <c r="N106" s="4"/>
      <c r="O106" s="4"/>
      <c r="P106" s="4"/>
      <c r="Q106" s="4"/>
      <c r="R106" s="4"/>
      <c r="S106" s="4"/>
    </row>
    <row r="107" spans="2:19" x14ac:dyDescent="0.4">
      <c r="B107" s="4"/>
      <c r="C107" s="33" t="s">
        <v>7458</v>
      </c>
      <c r="D107" s="11" t="s">
        <v>3707</v>
      </c>
      <c r="E107" s="4"/>
      <c r="F107" s="4"/>
      <c r="G107" s="4"/>
      <c r="H107" s="4"/>
      <c r="I107" s="4"/>
      <c r="J107" s="4"/>
      <c r="K107" s="4"/>
      <c r="L107" s="4"/>
      <c r="M107" s="4"/>
      <c r="N107" s="4"/>
      <c r="O107" s="4"/>
      <c r="P107" s="4"/>
      <c r="Q107" s="4"/>
      <c r="R107" s="4"/>
      <c r="S107" s="4"/>
    </row>
    <row r="108" spans="2:19" x14ac:dyDescent="0.4">
      <c r="B108" s="4"/>
      <c r="C108" s="33" t="s">
        <v>7458</v>
      </c>
      <c r="D108" s="11" t="s">
        <v>6876</v>
      </c>
      <c r="E108" s="4"/>
      <c r="F108" s="4"/>
      <c r="G108" s="4"/>
      <c r="H108" s="4"/>
      <c r="I108" s="4"/>
      <c r="J108" s="4"/>
      <c r="K108" s="4"/>
      <c r="L108" s="4"/>
      <c r="M108" s="4"/>
      <c r="N108" s="4"/>
      <c r="O108" s="4"/>
      <c r="P108" s="4"/>
      <c r="Q108" s="4"/>
      <c r="R108" s="4"/>
      <c r="S108" s="4"/>
    </row>
    <row r="109" spans="2:19" x14ac:dyDescent="0.4">
      <c r="B109" s="4"/>
      <c r="C109" s="33" t="s">
        <v>7458</v>
      </c>
      <c r="D109" s="11" t="s">
        <v>6952</v>
      </c>
      <c r="E109" s="4"/>
      <c r="F109" s="4"/>
      <c r="G109" s="4"/>
      <c r="H109" s="4"/>
      <c r="I109" s="4"/>
      <c r="J109" s="4"/>
      <c r="K109" s="4"/>
      <c r="L109" s="4"/>
      <c r="M109" s="4"/>
      <c r="N109" s="4"/>
      <c r="O109" s="4"/>
      <c r="P109" s="4"/>
      <c r="Q109" s="4"/>
      <c r="R109" s="4"/>
      <c r="S109" s="4"/>
    </row>
    <row r="110" spans="2:19" x14ac:dyDescent="0.4">
      <c r="B110" s="4"/>
      <c r="C110" s="33" t="s">
        <v>7458</v>
      </c>
      <c r="D110" s="11" t="s">
        <v>6953</v>
      </c>
      <c r="E110" s="4"/>
      <c r="F110" s="4"/>
      <c r="G110" s="4"/>
      <c r="H110" s="4"/>
      <c r="I110" s="4"/>
      <c r="J110" s="4"/>
      <c r="K110" s="4"/>
      <c r="L110" s="4"/>
      <c r="M110" s="4"/>
      <c r="N110" s="4"/>
      <c r="O110" s="4"/>
      <c r="P110" s="4"/>
      <c r="Q110" s="4"/>
      <c r="R110" s="4"/>
      <c r="S110" s="4"/>
    </row>
    <row r="111" spans="2:19" x14ac:dyDescent="0.4">
      <c r="B111" s="4"/>
      <c r="C111" s="33" t="s">
        <v>7458</v>
      </c>
      <c r="D111" s="11" t="s">
        <v>6954</v>
      </c>
      <c r="E111" s="4"/>
      <c r="F111" s="4"/>
      <c r="G111" s="4"/>
      <c r="H111" s="4"/>
      <c r="I111" s="4"/>
      <c r="J111" s="4"/>
      <c r="K111" s="4"/>
      <c r="L111" s="4"/>
      <c r="M111" s="4"/>
      <c r="N111" s="4"/>
      <c r="O111" s="4"/>
      <c r="P111" s="4"/>
      <c r="Q111" s="4"/>
      <c r="R111" s="4"/>
      <c r="S111" s="4"/>
    </row>
    <row r="112" spans="2:19" x14ac:dyDescent="0.4">
      <c r="B112" s="4"/>
      <c r="C112" s="33" t="s">
        <v>7458</v>
      </c>
      <c r="D112" s="11" t="s">
        <v>4639</v>
      </c>
      <c r="E112" s="4"/>
      <c r="F112" s="4"/>
      <c r="G112" s="4"/>
      <c r="H112" s="4"/>
      <c r="I112" s="4"/>
      <c r="J112" s="4"/>
      <c r="K112" s="4"/>
      <c r="L112" s="4"/>
      <c r="M112" s="4"/>
      <c r="N112" s="4"/>
      <c r="O112" s="4"/>
      <c r="P112" s="4"/>
      <c r="Q112" s="4"/>
      <c r="R112" s="4"/>
      <c r="S112" s="4"/>
    </row>
    <row r="113" spans="2:19" x14ac:dyDescent="0.4">
      <c r="B113" s="4"/>
      <c r="C113" s="33" t="s">
        <v>7458</v>
      </c>
      <c r="D113" s="11" t="s">
        <v>6955</v>
      </c>
      <c r="E113" s="4"/>
      <c r="F113" s="4"/>
      <c r="G113" s="4"/>
      <c r="H113" s="4"/>
      <c r="I113" s="4"/>
      <c r="J113" s="4"/>
      <c r="K113" s="4"/>
      <c r="L113" s="4"/>
      <c r="M113" s="4"/>
      <c r="N113" s="4"/>
      <c r="O113" s="4"/>
      <c r="P113" s="4"/>
      <c r="Q113" s="4"/>
      <c r="R113" s="4"/>
      <c r="S113" s="4"/>
    </row>
    <row r="114" spans="2:19" x14ac:dyDescent="0.4">
      <c r="B114" s="4"/>
      <c r="C114" s="33" t="s">
        <v>7458</v>
      </c>
      <c r="D114" s="11" t="s">
        <v>6957</v>
      </c>
      <c r="E114" s="4"/>
      <c r="F114" s="4"/>
      <c r="G114" s="4"/>
      <c r="H114" s="4"/>
      <c r="I114" s="4"/>
      <c r="J114" s="4"/>
      <c r="K114" s="4"/>
      <c r="L114" s="4"/>
      <c r="M114" s="4"/>
      <c r="N114" s="4"/>
      <c r="O114" s="4"/>
      <c r="P114" s="4"/>
      <c r="Q114" s="4"/>
      <c r="R114" s="4"/>
      <c r="S114" s="4"/>
    </row>
    <row r="115" spans="2:19" x14ac:dyDescent="0.4">
      <c r="B115" s="4"/>
      <c r="C115" s="33" t="s">
        <v>7458</v>
      </c>
      <c r="D115" s="11" t="s">
        <v>6958</v>
      </c>
      <c r="E115" s="4"/>
      <c r="F115" s="4"/>
      <c r="G115" s="4"/>
      <c r="H115" s="4"/>
      <c r="I115" s="4"/>
      <c r="J115" s="4"/>
      <c r="K115" s="4"/>
      <c r="L115" s="4"/>
      <c r="M115" s="4"/>
      <c r="N115" s="4"/>
      <c r="O115" s="4"/>
      <c r="P115" s="4"/>
      <c r="Q115" s="4"/>
      <c r="R115" s="4"/>
      <c r="S115" s="4"/>
    </row>
    <row r="116" spans="2:19" x14ac:dyDescent="0.4">
      <c r="B116" s="4"/>
      <c r="C116" s="33" t="s">
        <v>7458</v>
      </c>
      <c r="D116" s="11" t="s">
        <v>4177</v>
      </c>
      <c r="E116" s="4"/>
      <c r="F116" s="4"/>
      <c r="G116" s="4"/>
      <c r="H116" s="4"/>
      <c r="I116" s="4"/>
      <c r="J116" s="4"/>
      <c r="K116" s="4"/>
      <c r="L116" s="4"/>
      <c r="M116" s="4"/>
      <c r="N116" s="4"/>
      <c r="O116" s="4"/>
      <c r="P116" s="4"/>
      <c r="Q116" s="4"/>
      <c r="R116" s="4"/>
      <c r="S116" s="4"/>
    </row>
    <row r="117" spans="2:19" x14ac:dyDescent="0.4">
      <c r="B117" s="4"/>
      <c r="C117" s="33" t="s">
        <v>7458</v>
      </c>
      <c r="D117" s="11" t="s">
        <v>4428</v>
      </c>
      <c r="E117" s="4"/>
      <c r="F117" s="4"/>
      <c r="G117" s="4"/>
      <c r="H117" s="4"/>
      <c r="I117" s="4"/>
      <c r="J117" s="4"/>
      <c r="K117" s="4"/>
      <c r="L117" s="4"/>
      <c r="M117" s="4"/>
      <c r="N117" s="4"/>
      <c r="O117" s="4"/>
      <c r="P117" s="4"/>
      <c r="Q117" s="4"/>
      <c r="R117" s="4"/>
      <c r="S117" s="4"/>
    </row>
    <row r="118" spans="2:19" x14ac:dyDescent="0.4">
      <c r="B118" s="4"/>
      <c r="C118" s="33" t="s">
        <v>7458</v>
      </c>
      <c r="D118" s="11" t="s">
        <v>4002</v>
      </c>
      <c r="E118" s="4"/>
      <c r="F118" s="4"/>
      <c r="G118" s="4"/>
      <c r="H118" s="4"/>
      <c r="I118" s="4"/>
      <c r="J118" s="4"/>
      <c r="K118" s="4"/>
      <c r="L118" s="4"/>
      <c r="M118" s="4"/>
      <c r="N118" s="4"/>
      <c r="O118" s="4"/>
      <c r="P118" s="4"/>
      <c r="Q118" s="4"/>
      <c r="R118" s="4"/>
      <c r="S118" s="4"/>
    </row>
    <row r="119" spans="2:19" x14ac:dyDescent="0.4">
      <c r="B119" s="4"/>
      <c r="C119" s="33" t="s">
        <v>7458</v>
      </c>
      <c r="D119" s="11" t="s">
        <v>6959</v>
      </c>
      <c r="E119" s="4"/>
      <c r="F119" s="4"/>
      <c r="G119" s="4"/>
      <c r="H119" s="4"/>
      <c r="I119" s="4"/>
      <c r="J119" s="4"/>
      <c r="K119" s="4"/>
      <c r="L119" s="4"/>
      <c r="M119" s="4"/>
      <c r="N119" s="4"/>
      <c r="O119" s="4"/>
      <c r="P119" s="4"/>
      <c r="Q119" s="4"/>
      <c r="R119" s="4"/>
      <c r="S119" s="4"/>
    </row>
    <row r="120" spans="2:19" x14ac:dyDescent="0.4">
      <c r="B120" s="4"/>
      <c r="C120" s="33" t="s">
        <v>7458</v>
      </c>
      <c r="D120" s="11" t="s">
        <v>6133</v>
      </c>
      <c r="E120" s="4"/>
      <c r="F120" s="4"/>
      <c r="G120" s="4"/>
      <c r="H120" s="4"/>
      <c r="I120" s="4"/>
      <c r="J120" s="4"/>
      <c r="K120" s="4"/>
      <c r="L120" s="4"/>
      <c r="M120" s="4"/>
      <c r="N120" s="4"/>
      <c r="O120" s="4"/>
      <c r="P120" s="4"/>
      <c r="Q120" s="4"/>
      <c r="R120" s="4"/>
      <c r="S120" s="4"/>
    </row>
    <row r="121" spans="2:19" x14ac:dyDescent="0.4">
      <c r="B121" s="4"/>
      <c r="C121" s="33" t="s">
        <v>7458</v>
      </c>
      <c r="D121" s="11" t="s">
        <v>3595</v>
      </c>
      <c r="E121" s="4"/>
      <c r="F121" s="4"/>
      <c r="G121" s="4"/>
      <c r="H121" s="4"/>
      <c r="I121" s="4"/>
      <c r="J121" s="4"/>
      <c r="K121" s="4"/>
      <c r="L121" s="4"/>
      <c r="M121" s="4"/>
      <c r="N121" s="4"/>
      <c r="O121" s="4"/>
      <c r="P121" s="4"/>
      <c r="Q121" s="4"/>
      <c r="R121" s="4"/>
      <c r="S121" s="4"/>
    </row>
    <row r="122" spans="2:19" x14ac:dyDescent="0.4">
      <c r="B122" s="4"/>
      <c r="C122" s="33" t="s">
        <v>7458</v>
      </c>
      <c r="D122" s="11" t="s">
        <v>990</v>
      </c>
      <c r="E122" s="4"/>
      <c r="F122" s="4"/>
      <c r="G122" s="4"/>
      <c r="H122" s="4"/>
      <c r="I122" s="4"/>
      <c r="J122" s="4"/>
      <c r="K122" s="4"/>
      <c r="L122" s="4"/>
      <c r="M122" s="4"/>
      <c r="N122" s="4"/>
      <c r="O122" s="4"/>
      <c r="P122" s="4"/>
      <c r="Q122" s="4"/>
      <c r="R122" s="4"/>
      <c r="S122" s="4"/>
    </row>
    <row r="123" spans="2:19" x14ac:dyDescent="0.4">
      <c r="B123" s="4"/>
      <c r="C123" s="33" t="s">
        <v>7458</v>
      </c>
      <c r="D123" s="11" t="s">
        <v>6961</v>
      </c>
      <c r="E123" s="4"/>
      <c r="F123" s="4"/>
      <c r="G123" s="4"/>
      <c r="H123" s="4"/>
      <c r="I123" s="4"/>
      <c r="J123" s="4"/>
      <c r="K123" s="4"/>
      <c r="L123" s="4"/>
      <c r="M123" s="4"/>
      <c r="N123" s="4"/>
      <c r="O123" s="4"/>
      <c r="P123" s="4"/>
      <c r="Q123" s="4"/>
      <c r="R123" s="4"/>
      <c r="S123" s="4"/>
    </row>
    <row r="124" spans="2:19" x14ac:dyDescent="0.4">
      <c r="B124" s="4"/>
      <c r="C124" s="33" t="s">
        <v>7458</v>
      </c>
      <c r="D124" s="11" t="s">
        <v>1086</v>
      </c>
      <c r="E124" s="4"/>
      <c r="F124" s="4"/>
      <c r="G124" s="4"/>
      <c r="H124" s="4"/>
      <c r="I124" s="4"/>
      <c r="J124" s="4"/>
      <c r="K124" s="4"/>
      <c r="L124" s="4"/>
      <c r="M124" s="4"/>
      <c r="N124" s="4"/>
      <c r="O124" s="4"/>
      <c r="P124" s="4"/>
      <c r="Q124" s="4"/>
      <c r="R124" s="4"/>
      <c r="S124" s="4"/>
    </row>
    <row r="125" spans="2:19" x14ac:dyDescent="0.4">
      <c r="B125" s="4"/>
      <c r="C125" s="33" t="s">
        <v>7458</v>
      </c>
      <c r="D125" s="11" t="s">
        <v>1879</v>
      </c>
      <c r="E125" s="4"/>
      <c r="F125" s="4"/>
      <c r="G125" s="4"/>
      <c r="H125" s="4"/>
      <c r="I125" s="4"/>
      <c r="J125" s="4"/>
      <c r="K125" s="4"/>
      <c r="L125" s="4"/>
      <c r="M125" s="4"/>
      <c r="N125" s="4"/>
      <c r="O125" s="4"/>
      <c r="P125" s="4"/>
      <c r="Q125" s="4"/>
      <c r="R125" s="4"/>
      <c r="S125" s="4"/>
    </row>
    <row r="126" spans="2:19" x14ac:dyDescent="0.4">
      <c r="B126" s="4"/>
      <c r="C126" s="33" t="s">
        <v>7458</v>
      </c>
      <c r="D126" s="11" t="s">
        <v>695</v>
      </c>
      <c r="E126" s="4"/>
      <c r="F126" s="4"/>
      <c r="G126" s="4"/>
      <c r="H126" s="4"/>
      <c r="I126" s="4"/>
      <c r="J126" s="4"/>
      <c r="K126" s="4"/>
      <c r="L126" s="4"/>
      <c r="M126" s="4"/>
      <c r="N126" s="4"/>
      <c r="O126" s="4"/>
      <c r="P126" s="4"/>
      <c r="Q126" s="4"/>
      <c r="R126" s="4"/>
      <c r="S126" s="4"/>
    </row>
    <row r="127" spans="2:19" x14ac:dyDescent="0.4">
      <c r="B127" s="4"/>
      <c r="C127" s="33" t="s">
        <v>7458</v>
      </c>
      <c r="D127" s="11" t="s">
        <v>6962</v>
      </c>
      <c r="E127" s="4"/>
      <c r="F127" s="4"/>
      <c r="G127" s="4"/>
      <c r="H127" s="4"/>
      <c r="I127" s="4"/>
      <c r="J127" s="4"/>
      <c r="K127" s="4"/>
      <c r="L127" s="4"/>
      <c r="M127" s="4"/>
      <c r="N127" s="4"/>
      <c r="O127" s="4"/>
      <c r="P127" s="4"/>
      <c r="Q127" s="4"/>
      <c r="R127" s="4"/>
      <c r="S127" s="4"/>
    </row>
    <row r="128" spans="2:19" x14ac:dyDescent="0.4">
      <c r="B128" s="4"/>
      <c r="C128" s="33" t="s">
        <v>7458</v>
      </c>
      <c r="D128" s="11" t="s">
        <v>1892</v>
      </c>
      <c r="E128" s="4"/>
      <c r="F128" s="4"/>
      <c r="G128" s="4"/>
      <c r="H128" s="4"/>
      <c r="I128" s="4"/>
      <c r="J128" s="4"/>
      <c r="K128" s="4"/>
      <c r="L128" s="4"/>
      <c r="M128" s="4"/>
      <c r="N128" s="4"/>
      <c r="O128" s="4"/>
      <c r="P128" s="4"/>
      <c r="Q128" s="4"/>
      <c r="R128" s="4"/>
      <c r="S128" s="4"/>
    </row>
    <row r="129" spans="2:19" x14ac:dyDescent="0.4">
      <c r="B129" s="4"/>
      <c r="C129" s="33" t="s">
        <v>7458</v>
      </c>
      <c r="D129" s="11" t="s">
        <v>6963</v>
      </c>
      <c r="E129" s="4"/>
      <c r="F129" s="4"/>
      <c r="G129" s="4"/>
      <c r="H129" s="4"/>
      <c r="I129" s="4"/>
      <c r="J129" s="4"/>
      <c r="K129" s="4"/>
      <c r="L129" s="4"/>
      <c r="M129" s="4"/>
      <c r="N129" s="4"/>
      <c r="O129" s="4"/>
      <c r="P129" s="4"/>
      <c r="Q129" s="4"/>
      <c r="R129" s="4"/>
      <c r="S129" s="4"/>
    </row>
    <row r="130" spans="2:19" x14ac:dyDescent="0.4">
      <c r="B130" s="4"/>
      <c r="C130" s="33" t="s">
        <v>7458</v>
      </c>
      <c r="D130" s="11" t="s">
        <v>6964</v>
      </c>
      <c r="E130" s="4"/>
      <c r="F130" s="4"/>
      <c r="G130" s="4"/>
      <c r="H130" s="4"/>
      <c r="I130" s="4"/>
      <c r="J130" s="4"/>
      <c r="K130" s="4"/>
      <c r="L130" s="4"/>
      <c r="M130" s="4"/>
      <c r="N130" s="4"/>
      <c r="O130" s="4"/>
      <c r="P130" s="4"/>
      <c r="Q130" s="4"/>
      <c r="R130" s="4"/>
      <c r="S130" s="4"/>
    </row>
    <row r="131" spans="2:19" x14ac:dyDescent="0.4">
      <c r="B131" s="4"/>
      <c r="C131" s="33" t="s">
        <v>7458</v>
      </c>
      <c r="D131" s="11" t="s">
        <v>6637</v>
      </c>
      <c r="E131" s="4"/>
      <c r="F131" s="4"/>
      <c r="G131" s="4"/>
      <c r="H131" s="4"/>
      <c r="I131" s="4"/>
      <c r="J131" s="4"/>
      <c r="K131" s="4"/>
      <c r="L131" s="4"/>
      <c r="M131" s="4"/>
      <c r="N131" s="4"/>
      <c r="O131" s="4"/>
      <c r="P131" s="4"/>
      <c r="Q131" s="4"/>
      <c r="R131" s="4"/>
      <c r="S131" s="4"/>
    </row>
    <row r="132" spans="2:19" x14ac:dyDescent="0.4">
      <c r="B132" s="4"/>
      <c r="C132" s="33" t="s">
        <v>7458</v>
      </c>
      <c r="D132" s="11" t="s">
        <v>6956</v>
      </c>
      <c r="E132" s="4"/>
      <c r="F132" s="4"/>
      <c r="G132" s="4"/>
      <c r="H132" s="4"/>
      <c r="I132" s="4"/>
      <c r="J132" s="4"/>
      <c r="K132" s="4"/>
      <c r="L132" s="4"/>
      <c r="M132" s="4"/>
      <c r="N132" s="4"/>
      <c r="O132" s="4"/>
      <c r="P132" s="4"/>
      <c r="Q132" s="4"/>
      <c r="R132" s="4"/>
      <c r="S132" s="4"/>
    </row>
    <row r="133" spans="2:19" x14ac:dyDescent="0.4">
      <c r="B133" s="4"/>
      <c r="C133" s="33" t="s">
        <v>7458</v>
      </c>
      <c r="D133" s="11" t="s">
        <v>6965</v>
      </c>
      <c r="E133" s="4"/>
      <c r="F133" s="4"/>
      <c r="G133" s="4"/>
      <c r="H133" s="4"/>
      <c r="I133" s="4"/>
      <c r="J133" s="4"/>
      <c r="K133" s="4"/>
      <c r="L133" s="4"/>
      <c r="M133" s="4"/>
      <c r="N133" s="4"/>
      <c r="O133" s="4"/>
      <c r="P133" s="4"/>
      <c r="Q133" s="4"/>
      <c r="R133" s="4"/>
      <c r="S133" s="4"/>
    </row>
    <row r="134" spans="2:19" x14ac:dyDescent="0.4">
      <c r="B134" s="4"/>
      <c r="C134" s="33" t="s">
        <v>7458</v>
      </c>
      <c r="D134" s="11" t="s">
        <v>3969</v>
      </c>
      <c r="E134" s="4"/>
      <c r="F134" s="4"/>
      <c r="G134" s="4"/>
      <c r="H134" s="4"/>
      <c r="I134" s="4"/>
      <c r="J134" s="4"/>
      <c r="K134" s="4"/>
      <c r="L134" s="4"/>
      <c r="M134" s="4"/>
      <c r="N134" s="4"/>
      <c r="O134" s="4"/>
      <c r="P134" s="4"/>
      <c r="Q134" s="4"/>
      <c r="R134" s="4"/>
      <c r="S134" s="4"/>
    </row>
    <row r="135" spans="2:19" x14ac:dyDescent="0.4">
      <c r="B135" s="4"/>
      <c r="C135" s="33" t="s">
        <v>7458</v>
      </c>
      <c r="D135" s="11" t="s">
        <v>4977</v>
      </c>
      <c r="E135" s="4"/>
      <c r="F135" s="4"/>
      <c r="G135" s="4"/>
      <c r="H135" s="4"/>
      <c r="I135" s="4"/>
      <c r="J135" s="4"/>
      <c r="K135" s="4"/>
      <c r="L135" s="4"/>
      <c r="M135" s="4"/>
      <c r="N135" s="4"/>
      <c r="O135" s="4"/>
      <c r="P135" s="4"/>
      <c r="Q135" s="4"/>
      <c r="R135" s="4"/>
      <c r="S135" s="4"/>
    </row>
    <row r="136" spans="2:19" x14ac:dyDescent="0.4">
      <c r="B136" s="4"/>
      <c r="C136" s="33" t="s">
        <v>7458</v>
      </c>
      <c r="D136" s="11" t="s">
        <v>2678</v>
      </c>
      <c r="E136" s="4"/>
      <c r="F136" s="4"/>
      <c r="G136" s="4"/>
      <c r="H136" s="4"/>
      <c r="I136" s="4"/>
      <c r="J136" s="4"/>
      <c r="K136" s="4"/>
      <c r="L136" s="4"/>
      <c r="M136" s="4"/>
      <c r="N136" s="4"/>
      <c r="O136" s="4"/>
      <c r="P136" s="4"/>
      <c r="Q136" s="4"/>
      <c r="R136" s="4"/>
      <c r="S136" s="4"/>
    </row>
    <row r="137" spans="2:19" x14ac:dyDescent="0.4">
      <c r="B137" s="4"/>
      <c r="C137" s="33" t="s">
        <v>7458</v>
      </c>
      <c r="D137" s="11" t="s">
        <v>6966</v>
      </c>
      <c r="E137" s="4"/>
      <c r="F137" s="4"/>
      <c r="G137" s="4"/>
      <c r="H137" s="4"/>
      <c r="I137" s="4"/>
      <c r="J137" s="4"/>
      <c r="K137" s="4"/>
      <c r="L137" s="4"/>
      <c r="M137" s="4"/>
      <c r="N137" s="4"/>
      <c r="O137" s="4"/>
      <c r="P137" s="4"/>
      <c r="Q137" s="4"/>
      <c r="R137" s="4"/>
      <c r="S137" s="4"/>
    </row>
    <row r="138" spans="2:19" x14ac:dyDescent="0.4">
      <c r="B138" s="4"/>
      <c r="C138" s="33" t="s">
        <v>7458</v>
      </c>
      <c r="D138" s="11" t="s">
        <v>2779</v>
      </c>
      <c r="E138" s="4"/>
      <c r="F138" s="4"/>
      <c r="G138" s="4"/>
      <c r="H138" s="4"/>
      <c r="I138" s="4"/>
      <c r="J138" s="4"/>
      <c r="K138" s="4"/>
      <c r="L138" s="4"/>
      <c r="M138" s="4"/>
      <c r="N138" s="4"/>
      <c r="O138" s="4"/>
      <c r="P138" s="4"/>
      <c r="Q138" s="4"/>
      <c r="R138" s="4"/>
      <c r="S138" s="4"/>
    </row>
    <row r="139" spans="2:19" x14ac:dyDescent="0.4">
      <c r="B139" s="4"/>
      <c r="C139" s="33" t="s">
        <v>7458</v>
      </c>
      <c r="D139" s="11" t="s">
        <v>2447</v>
      </c>
      <c r="E139" s="4"/>
      <c r="F139" s="4"/>
      <c r="G139" s="4"/>
      <c r="H139" s="4"/>
      <c r="I139" s="4"/>
      <c r="J139" s="4"/>
      <c r="K139" s="4"/>
      <c r="L139" s="4"/>
      <c r="M139" s="4"/>
      <c r="N139" s="4"/>
      <c r="O139" s="4"/>
      <c r="P139" s="4"/>
      <c r="Q139" s="4"/>
      <c r="R139" s="4"/>
      <c r="S139" s="4"/>
    </row>
    <row r="140" spans="2:19" x14ac:dyDescent="0.4">
      <c r="B140" s="4"/>
      <c r="C140" s="33" t="s">
        <v>7458</v>
      </c>
      <c r="D140" s="11" t="s">
        <v>6967</v>
      </c>
      <c r="E140" s="4"/>
      <c r="F140" s="4"/>
      <c r="G140" s="4"/>
      <c r="H140" s="4"/>
      <c r="I140" s="4"/>
      <c r="J140" s="4"/>
      <c r="K140" s="4"/>
      <c r="L140" s="4"/>
      <c r="M140" s="4"/>
      <c r="N140" s="4"/>
      <c r="O140" s="4"/>
      <c r="P140" s="4"/>
      <c r="Q140" s="4"/>
      <c r="R140" s="4"/>
      <c r="S140" s="4"/>
    </row>
    <row r="141" spans="2:19" x14ac:dyDescent="0.4">
      <c r="B141" s="4"/>
      <c r="C141" s="33" t="s">
        <v>7458</v>
      </c>
      <c r="D141" s="11" t="s">
        <v>6969</v>
      </c>
      <c r="E141" s="4"/>
      <c r="F141" s="4"/>
      <c r="G141" s="4"/>
      <c r="H141" s="4"/>
      <c r="I141" s="4"/>
      <c r="J141" s="4"/>
      <c r="K141" s="4"/>
      <c r="L141" s="4"/>
      <c r="M141" s="4"/>
      <c r="N141" s="4"/>
      <c r="O141" s="4"/>
      <c r="P141" s="4"/>
      <c r="Q141" s="4"/>
      <c r="R141" s="4"/>
      <c r="S141" s="4"/>
    </row>
    <row r="142" spans="2:19" x14ac:dyDescent="0.4">
      <c r="B142" s="4"/>
      <c r="C142" s="33" t="s">
        <v>7458</v>
      </c>
      <c r="D142" s="11" t="s">
        <v>6970</v>
      </c>
      <c r="E142" s="4"/>
      <c r="F142" s="4"/>
      <c r="G142" s="4"/>
      <c r="H142" s="4"/>
      <c r="I142" s="4"/>
      <c r="J142" s="4"/>
      <c r="K142" s="4"/>
      <c r="L142" s="4"/>
      <c r="M142" s="4"/>
      <c r="N142" s="4"/>
      <c r="O142" s="4"/>
      <c r="P142" s="4"/>
      <c r="Q142" s="4"/>
      <c r="R142" s="4"/>
      <c r="S142" s="4"/>
    </row>
    <row r="143" spans="2:19" x14ac:dyDescent="0.4">
      <c r="B143" s="4"/>
      <c r="C143" s="33" t="s">
        <v>7458</v>
      </c>
      <c r="D143" s="11" t="s">
        <v>6971</v>
      </c>
      <c r="E143" s="4"/>
      <c r="F143" s="4"/>
      <c r="G143" s="4"/>
      <c r="H143" s="4"/>
      <c r="I143" s="4"/>
      <c r="J143" s="4"/>
      <c r="K143" s="4"/>
      <c r="L143" s="4"/>
      <c r="M143" s="4"/>
      <c r="N143" s="4"/>
      <c r="O143" s="4"/>
      <c r="P143" s="4"/>
      <c r="Q143" s="4"/>
      <c r="R143" s="4"/>
      <c r="S143" s="4"/>
    </row>
    <row r="144" spans="2:19" x14ac:dyDescent="0.4">
      <c r="B144" s="4"/>
      <c r="C144" s="33" t="s">
        <v>7458</v>
      </c>
      <c r="D144" s="11" t="s">
        <v>6972</v>
      </c>
      <c r="E144" s="4"/>
      <c r="F144" s="4"/>
      <c r="G144" s="4"/>
      <c r="H144" s="4"/>
      <c r="I144" s="4"/>
      <c r="J144" s="4"/>
      <c r="K144" s="4"/>
      <c r="L144" s="4"/>
      <c r="M144" s="4"/>
      <c r="N144" s="4"/>
      <c r="O144" s="4"/>
      <c r="P144" s="4"/>
      <c r="Q144" s="4"/>
      <c r="R144" s="4"/>
      <c r="S144" s="4"/>
    </row>
    <row r="145" spans="2:19" x14ac:dyDescent="0.4">
      <c r="B145" s="4"/>
      <c r="C145" s="33" t="s">
        <v>7458</v>
      </c>
      <c r="D145" s="11" t="s">
        <v>6973</v>
      </c>
      <c r="E145" s="4"/>
      <c r="F145" s="4"/>
      <c r="G145" s="4"/>
      <c r="H145" s="4"/>
      <c r="I145" s="4"/>
      <c r="J145" s="4"/>
      <c r="K145" s="4"/>
      <c r="L145" s="4"/>
      <c r="M145" s="4"/>
      <c r="N145" s="4"/>
      <c r="O145" s="4"/>
      <c r="P145" s="4"/>
      <c r="Q145" s="4"/>
      <c r="R145" s="4"/>
      <c r="S145" s="4"/>
    </row>
    <row r="146" spans="2:19" x14ac:dyDescent="0.4">
      <c r="B146" s="4"/>
      <c r="C146" s="33" t="s">
        <v>7458</v>
      </c>
      <c r="D146" s="11" t="s">
        <v>6975</v>
      </c>
      <c r="E146" s="4"/>
      <c r="F146" s="4"/>
      <c r="G146" s="4"/>
      <c r="H146" s="4"/>
      <c r="I146" s="4"/>
      <c r="J146" s="4"/>
      <c r="K146" s="4"/>
      <c r="L146" s="4"/>
      <c r="M146" s="4"/>
      <c r="N146" s="4"/>
      <c r="O146" s="4"/>
      <c r="P146" s="4"/>
      <c r="Q146" s="4"/>
      <c r="R146" s="4"/>
      <c r="S146" s="4"/>
    </row>
    <row r="147" spans="2:19" x14ac:dyDescent="0.4">
      <c r="B147" s="4"/>
      <c r="C147" s="33" t="s">
        <v>7458</v>
      </c>
      <c r="D147" s="11" t="s">
        <v>1163</v>
      </c>
      <c r="E147" s="4"/>
      <c r="F147" s="4"/>
      <c r="G147" s="4"/>
      <c r="H147" s="4"/>
      <c r="I147" s="4"/>
      <c r="J147" s="4"/>
      <c r="K147" s="4"/>
      <c r="L147" s="4"/>
      <c r="M147" s="4"/>
      <c r="N147" s="4"/>
      <c r="O147" s="4"/>
      <c r="P147" s="4"/>
      <c r="Q147" s="4"/>
      <c r="R147" s="4"/>
      <c r="S147" s="4"/>
    </row>
    <row r="148" spans="2:19" x14ac:dyDescent="0.4">
      <c r="B148" s="4"/>
      <c r="C148" s="33" t="s">
        <v>7458</v>
      </c>
      <c r="D148" s="11" t="s">
        <v>6492</v>
      </c>
      <c r="E148" s="4"/>
      <c r="F148" s="4"/>
      <c r="G148" s="4"/>
      <c r="H148" s="4"/>
      <c r="I148" s="4"/>
      <c r="J148" s="4"/>
      <c r="K148" s="4"/>
      <c r="L148" s="4"/>
      <c r="M148" s="4"/>
      <c r="N148" s="4"/>
      <c r="O148" s="4"/>
      <c r="P148" s="4"/>
      <c r="Q148" s="4"/>
      <c r="R148" s="4"/>
      <c r="S148" s="4"/>
    </row>
    <row r="149" spans="2:19" x14ac:dyDescent="0.4">
      <c r="B149" s="4"/>
      <c r="C149" s="33" t="s">
        <v>7458</v>
      </c>
      <c r="D149" s="11" t="s">
        <v>6976</v>
      </c>
      <c r="E149" s="4"/>
      <c r="F149" s="4"/>
      <c r="G149" s="4"/>
      <c r="H149" s="4"/>
      <c r="I149" s="4"/>
      <c r="J149" s="4"/>
      <c r="K149" s="4"/>
      <c r="L149" s="4"/>
      <c r="M149" s="4"/>
      <c r="N149" s="4"/>
      <c r="O149" s="4"/>
      <c r="P149" s="4"/>
      <c r="Q149" s="4"/>
      <c r="R149" s="4"/>
      <c r="S149" s="4"/>
    </row>
    <row r="150" spans="2:19" x14ac:dyDescent="0.4">
      <c r="B150" s="4"/>
      <c r="C150" s="33" t="s">
        <v>7458</v>
      </c>
      <c r="D150" s="11" t="s">
        <v>6978</v>
      </c>
      <c r="E150" s="4"/>
      <c r="F150" s="4"/>
      <c r="G150" s="4"/>
      <c r="H150" s="4"/>
      <c r="I150" s="4"/>
      <c r="J150" s="4"/>
      <c r="K150" s="4"/>
      <c r="L150" s="4"/>
      <c r="M150" s="4"/>
      <c r="N150" s="4"/>
      <c r="O150" s="4"/>
      <c r="P150" s="4"/>
      <c r="Q150" s="4"/>
      <c r="R150" s="4"/>
      <c r="S150" s="4"/>
    </row>
    <row r="151" spans="2:19" x14ac:dyDescent="0.4">
      <c r="B151" s="4"/>
      <c r="C151" s="33" t="s">
        <v>7458</v>
      </c>
      <c r="D151" s="11" t="s">
        <v>6979</v>
      </c>
      <c r="E151" s="4"/>
      <c r="F151" s="4"/>
      <c r="G151" s="4"/>
      <c r="H151" s="4"/>
      <c r="I151" s="4"/>
      <c r="J151" s="4"/>
      <c r="K151" s="4"/>
      <c r="L151" s="4"/>
      <c r="M151" s="4"/>
      <c r="N151" s="4"/>
      <c r="O151" s="4"/>
      <c r="P151" s="4"/>
      <c r="Q151" s="4"/>
      <c r="R151" s="4"/>
      <c r="S151" s="4"/>
    </row>
    <row r="152" spans="2:19" x14ac:dyDescent="0.4">
      <c r="B152" s="4"/>
      <c r="C152" s="33" t="s">
        <v>7458</v>
      </c>
      <c r="D152" s="11" t="s">
        <v>6980</v>
      </c>
      <c r="E152" s="4"/>
      <c r="F152" s="4"/>
      <c r="G152" s="4"/>
      <c r="H152" s="4"/>
      <c r="I152" s="4"/>
      <c r="J152" s="4"/>
      <c r="K152" s="4"/>
      <c r="L152" s="4"/>
      <c r="M152" s="4"/>
      <c r="N152" s="4"/>
      <c r="O152" s="4"/>
      <c r="P152" s="4"/>
      <c r="Q152" s="4"/>
      <c r="R152" s="4"/>
      <c r="S152" s="4"/>
    </row>
    <row r="153" spans="2:19" x14ac:dyDescent="0.4">
      <c r="B153" s="4"/>
      <c r="C153" s="33" t="s">
        <v>7458</v>
      </c>
      <c r="D153" s="11" t="s">
        <v>6981</v>
      </c>
      <c r="E153" s="4"/>
      <c r="F153" s="4"/>
      <c r="G153" s="4"/>
      <c r="H153" s="4"/>
      <c r="I153" s="4"/>
      <c r="J153" s="4"/>
      <c r="K153" s="4"/>
      <c r="L153" s="4"/>
      <c r="M153" s="4"/>
      <c r="N153" s="4"/>
      <c r="O153" s="4"/>
      <c r="P153" s="4"/>
      <c r="Q153" s="4"/>
      <c r="R153" s="4"/>
      <c r="S153" s="4"/>
    </row>
    <row r="154" spans="2:19" x14ac:dyDescent="0.4">
      <c r="B154" s="4"/>
      <c r="C154" s="33" t="s">
        <v>7458</v>
      </c>
      <c r="D154" s="11" t="s">
        <v>6443</v>
      </c>
      <c r="E154" s="4"/>
      <c r="F154" s="4"/>
      <c r="G154" s="4"/>
      <c r="H154" s="4"/>
      <c r="I154" s="4"/>
      <c r="J154" s="4"/>
      <c r="K154" s="4"/>
      <c r="L154" s="4"/>
      <c r="M154" s="4"/>
      <c r="N154" s="4"/>
      <c r="O154" s="4"/>
      <c r="P154" s="4"/>
      <c r="Q154" s="4"/>
      <c r="R154" s="4"/>
      <c r="S154" s="4"/>
    </row>
    <row r="155" spans="2:19" x14ac:dyDescent="0.4">
      <c r="B155" s="4"/>
      <c r="C155" s="33" t="s">
        <v>7458</v>
      </c>
      <c r="D155" s="11" t="s">
        <v>1176</v>
      </c>
      <c r="E155" s="4"/>
      <c r="F155" s="4"/>
      <c r="G155" s="4"/>
      <c r="H155" s="4"/>
      <c r="I155" s="4"/>
      <c r="J155" s="4"/>
      <c r="K155" s="4"/>
      <c r="L155" s="4"/>
      <c r="M155" s="4"/>
      <c r="N155" s="4"/>
      <c r="O155" s="4"/>
      <c r="P155" s="4"/>
      <c r="Q155" s="4"/>
      <c r="R155" s="4"/>
      <c r="S155" s="4"/>
    </row>
    <row r="156" spans="2:19" x14ac:dyDescent="0.4">
      <c r="B156" s="4"/>
      <c r="C156" s="33" t="s">
        <v>7458</v>
      </c>
      <c r="D156" s="11" t="s">
        <v>5104</v>
      </c>
      <c r="E156" s="4"/>
      <c r="F156" s="4"/>
      <c r="G156" s="4"/>
      <c r="H156" s="4"/>
      <c r="I156" s="4"/>
      <c r="J156" s="4"/>
      <c r="K156" s="4"/>
      <c r="L156" s="4"/>
      <c r="M156" s="4"/>
      <c r="N156" s="4"/>
      <c r="O156" s="4"/>
      <c r="P156" s="4"/>
      <c r="Q156" s="4"/>
      <c r="R156" s="4"/>
      <c r="S156" s="4"/>
    </row>
    <row r="157" spans="2:19" x14ac:dyDescent="0.4">
      <c r="B157" s="4"/>
      <c r="C157" s="33" t="s">
        <v>7458</v>
      </c>
      <c r="D157" s="11" t="s">
        <v>6737</v>
      </c>
      <c r="E157" s="4"/>
      <c r="F157" s="4"/>
      <c r="G157" s="4"/>
      <c r="H157" s="4"/>
      <c r="I157" s="4"/>
      <c r="J157" s="4"/>
      <c r="K157" s="4"/>
      <c r="L157" s="4"/>
      <c r="M157" s="4"/>
      <c r="N157" s="4"/>
      <c r="O157" s="4"/>
      <c r="P157" s="4"/>
      <c r="Q157" s="4"/>
      <c r="R157" s="4"/>
      <c r="S157" s="4"/>
    </row>
    <row r="158" spans="2:19" x14ac:dyDescent="0.4">
      <c r="B158" s="4"/>
      <c r="C158" s="33" t="s">
        <v>7458</v>
      </c>
      <c r="D158" s="11" t="s">
        <v>593</v>
      </c>
      <c r="E158" s="4"/>
      <c r="F158" s="4"/>
      <c r="G158" s="4"/>
      <c r="H158" s="4"/>
      <c r="I158" s="4"/>
      <c r="J158" s="4"/>
      <c r="K158" s="4"/>
      <c r="L158" s="4"/>
      <c r="M158" s="4"/>
      <c r="N158" s="4"/>
      <c r="O158" s="4"/>
      <c r="P158" s="4"/>
      <c r="Q158" s="4"/>
      <c r="R158" s="4"/>
      <c r="S158" s="4"/>
    </row>
    <row r="159" spans="2:19" x14ac:dyDescent="0.4">
      <c r="B159" s="4"/>
      <c r="C159" s="33" t="s">
        <v>7458</v>
      </c>
      <c r="D159" s="11" t="s">
        <v>5564</v>
      </c>
      <c r="E159" s="4"/>
      <c r="F159" s="4"/>
      <c r="G159" s="4"/>
      <c r="H159" s="4"/>
      <c r="I159" s="4"/>
      <c r="J159" s="4"/>
      <c r="K159" s="4"/>
      <c r="L159" s="4"/>
      <c r="M159" s="4"/>
      <c r="N159" s="4"/>
      <c r="O159" s="4"/>
      <c r="P159" s="4"/>
      <c r="Q159" s="4"/>
      <c r="R159" s="4"/>
      <c r="S159" s="4"/>
    </row>
    <row r="160" spans="2:19" x14ac:dyDescent="0.4">
      <c r="B160" s="4"/>
      <c r="C160" s="33" t="s">
        <v>7458</v>
      </c>
      <c r="D160" s="11" t="s">
        <v>1857</v>
      </c>
      <c r="E160" s="4"/>
      <c r="F160" s="4"/>
      <c r="G160" s="4"/>
      <c r="H160" s="4"/>
      <c r="I160" s="4"/>
      <c r="J160" s="4"/>
      <c r="K160" s="4"/>
      <c r="L160" s="4"/>
      <c r="M160" s="4"/>
      <c r="N160" s="4"/>
      <c r="O160" s="4"/>
      <c r="P160" s="4"/>
      <c r="Q160" s="4"/>
      <c r="R160" s="4"/>
      <c r="S160" s="4"/>
    </row>
    <row r="161" spans="2:19" x14ac:dyDescent="0.4">
      <c r="B161" s="4"/>
      <c r="C161" s="33" t="s">
        <v>7458</v>
      </c>
      <c r="D161" s="11" t="s">
        <v>6982</v>
      </c>
      <c r="E161" s="4"/>
      <c r="F161" s="4"/>
      <c r="G161" s="4"/>
      <c r="H161" s="4"/>
      <c r="I161" s="4"/>
      <c r="J161" s="4"/>
      <c r="K161" s="4"/>
      <c r="L161" s="4"/>
      <c r="M161" s="4"/>
      <c r="N161" s="4"/>
      <c r="O161" s="4"/>
      <c r="P161" s="4"/>
      <c r="Q161" s="4"/>
      <c r="R161" s="4"/>
      <c r="S161" s="4"/>
    </row>
    <row r="162" spans="2:19" x14ac:dyDescent="0.4">
      <c r="B162" s="4"/>
      <c r="C162" s="33" t="s">
        <v>7458</v>
      </c>
      <c r="D162" s="11" t="s">
        <v>6983</v>
      </c>
      <c r="E162" s="4"/>
      <c r="F162" s="4"/>
      <c r="G162" s="4"/>
      <c r="H162" s="4"/>
      <c r="I162" s="4"/>
      <c r="J162" s="4"/>
      <c r="K162" s="4"/>
      <c r="L162" s="4"/>
      <c r="M162" s="4"/>
      <c r="N162" s="4"/>
      <c r="O162" s="4"/>
      <c r="P162" s="4"/>
      <c r="Q162" s="4"/>
      <c r="R162" s="4"/>
      <c r="S162" s="4"/>
    </row>
    <row r="163" spans="2:19" x14ac:dyDescent="0.4">
      <c r="B163" s="4"/>
      <c r="C163" s="33" t="s">
        <v>7458</v>
      </c>
      <c r="D163" s="11" t="s">
        <v>6984</v>
      </c>
      <c r="E163" s="4"/>
      <c r="F163" s="4"/>
      <c r="G163" s="4"/>
      <c r="H163" s="4"/>
      <c r="I163" s="4"/>
      <c r="J163" s="4"/>
      <c r="K163" s="4"/>
      <c r="L163" s="4"/>
      <c r="M163" s="4"/>
      <c r="N163" s="4"/>
      <c r="O163" s="4"/>
      <c r="P163" s="4"/>
      <c r="Q163" s="4"/>
      <c r="R163" s="4"/>
      <c r="S163" s="4"/>
    </row>
    <row r="164" spans="2:19" x14ac:dyDescent="0.4">
      <c r="B164" s="4"/>
      <c r="C164" s="33" t="s">
        <v>7458</v>
      </c>
      <c r="D164" s="11" t="s">
        <v>6985</v>
      </c>
      <c r="E164" s="4"/>
      <c r="F164" s="4"/>
      <c r="G164" s="4"/>
      <c r="H164" s="4"/>
      <c r="I164" s="4"/>
      <c r="J164" s="4"/>
      <c r="K164" s="4"/>
      <c r="L164" s="4"/>
      <c r="M164" s="4"/>
      <c r="N164" s="4"/>
      <c r="O164" s="4"/>
      <c r="P164" s="4"/>
      <c r="Q164" s="4"/>
      <c r="R164" s="4"/>
      <c r="S164" s="4"/>
    </row>
    <row r="165" spans="2:19" x14ac:dyDescent="0.4">
      <c r="B165" s="4"/>
      <c r="C165" s="33" t="s">
        <v>7458</v>
      </c>
      <c r="D165" s="11" t="s">
        <v>3519</v>
      </c>
      <c r="E165" s="4"/>
      <c r="F165" s="4"/>
      <c r="G165" s="4"/>
      <c r="H165" s="4"/>
      <c r="I165" s="4"/>
      <c r="J165" s="4"/>
      <c r="K165" s="4"/>
      <c r="L165" s="4"/>
      <c r="M165" s="4"/>
      <c r="N165" s="4"/>
      <c r="O165" s="4"/>
      <c r="P165" s="4"/>
      <c r="Q165" s="4"/>
      <c r="R165" s="4"/>
      <c r="S165" s="4"/>
    </row>
    <row r="166" spans="2:19" x14ac:dyDescent="0.4">
      <c r="B166" s="4"/>
      <c r="C166" s="33" t="s">
        <v>7458</v>
      </c>
      <c r="D166" s="11" t="s">
        <v>4737</v>
      </c>
      <c r="E166" s="4"/>
      <c r="F166" s="4"/>
      <c r="G166" s="4"/>
      <c r="H166" s="4"/>
      <c r="I166" s="4"/>
      <c r="J166" s="4"/>
      <c r="K166" s="4"/>
      <c r="L166" s="4"/>
      <c r="M166" s="4"/>
      <c r="N166" s="4"/>
      <c r="O166" s="4"/>
      <c r="P166" s="4"/>
      <c r="Q166" s="4"/>
      <c r="R166" s="4"/>
      <c r="S166" s="4"/>
    </row>
    <row r="167" spans="2:19" x14ac:dyDescent="0.4">
      <c r="B167" s="4"/>
      <c r="C167" s="33" t="s">
        <v>7458</v>
      </c>
      <c r="D167" s="11" t="s">
        <v>3401</v>
      </c>
      <c r="E167" s="4"/>
      <c r="F167" s="4"/>
      <c r="G167" s="4"/>
      <c r="H167" s="4"/>
      <c r="I167" s="4"/>
      <c r="J167" s="4"/>
      <c r="K167" s="4"/>
      <c r="L167" s="4"/>
      <c r="M167" s="4"/>
      <c r="N167" s="4"/>
      <c r="O167" s="4"/>
      <c r="P167" s="4"/>
      <c r="Q167" s="4"/>
      <c r="R167" s="4"/>
      <c r="S167" s="4"/>
    </row>
    <row r="168" spans="2:19" x14ac:dyDescent="0.4">
      <c r="B168" s="4"/>
      <c r="C168" s="33" t="s">
        <v>7458</v>
      </c>
      <c r="D168" s="11" t="s">
        <v>6986</v>
      </c>
      <c r="E168" s="4"/>
      <c r="F168" s="4"/>
      <c r="G168" s="4"/>
      <c r="H168" s="4"/>
      <c r="I168" s="4"/>
      <c r="J168" s="4"/>
      <c r="K168" s="4"/>
      <c r="L168" s="4"/>
      <c r="M168" s="4"/>
      <c r="N168" s="4"/>
      <c r="O168" s="4"/>
      <c r="P168" s="4"/>
      <c r="Q168" s="4"/>
      <c r="R168" s="4"/>
      <c r="S168" s="4"/>
    </row>
    <row r="169" spans="2:19" x14ac:dyDescent="0.4">
      <c r="B169" s="4"/>
      <c r="C169" s="33" t="s">
        <v>7458</v>
      </c>
      <c r="D169" s="11" t="s">
        <v>578</v>
      </c>
      <c r="E169" s="4"/>
      <c r="F169" s="4"/>
      <c r="G169" s="4"/>
      <c r="H169" s="4"/>
      <c r="I169" s="4"/>
      <c r="J169" s="4"/>
      <c r="K169" s="4"/>
      <c r="L169" s="4"/>
      <c r="M169" s="4"/>
      <c r="N169" s="4"/>
      <c r="O169" s="4"/>
      <c r="P169" s="4"/>
      <c r="Q169" s="4"/>
      <c r="R169" s="4"/>
      <c r="S169" s="4"/>
    </row>
    <row r="170" spans="2:19" x14ac:dyDescent="0.4">
      <c r="B170" s="4"/>
      <c r="C170" s="33" t="s">
        <v>7458</v>
      </c>
      <c r="D170" s="11" t="s">
        <v>6987</v>
      </c>
      <c r="E170" s="4"/>
      <c r="F170" s="4"/>
      <c r="G170" s="4"/>
      <c r="H170" s="4"/>
      <c r="I170" s="4"/>
      <c r="J170" s="4"/>
      <c r="K170" s="4"/>
      <c r="L170" s="4"/>
      <c r="M170" s="4"/>
      <c r="N170" s="4"/>
      <c r="O170" s="4"/>
      <c r="P170" s="4"/>
      <c r="Q170" s="4"/>
      <c r="R170" s="4"/>
      <c r="S170" s="4"/>
    </row>
    <row r="171" spans="2:19" x14ac:dyDescent="0.4">
      <c r="B171" s="4"/>
      <c r="C171" s="33" t="s">
        <v>7458</v>
      </c>
      <c r="D171" s="11" t="s">
        <v>6988</v>
      </c>
      <c r="E171" s="4"/>
      <c r="F171" s="4"/>
      <c r="G171" s="4"/>
      <c r="H171" s="4"/>
      <c r="I171" s="4"/>
      <c r="J171" s="4"/>
      <c r="K171" s="4"/>
      <c r="L171" s="4"/>
      <c r="M171" s="4"/>
      <c r="N171" s="4"/>
      <c r="O171" s="4"/>
      <c r="P171" s="4"/>
      <c r="Q171" s="4"/>
      <c r="R171" s="4"/>
      <c r="S171" s="4"/>
    </row>
    <row r="172" spans="2:19" x14ac:dyDescent="0.4">
      <c r="B172" s="4"/>
      <c r="C172" s="33" t="s">
        <v>7458</v>
      </c>
      <c r="D172" s="11" t="s">
        <v>6990</v>
      </c>
      <c r="E172" s="4"/>
      <c r="F172" s="4"/>
      <c r="G172" s="4"/>
      <c r="H172" s="4"/>
      <c r="I172" s="4"/>
      <c r="J172" s="4"/>
      <c r="K172" s="4"/>
      <c r="L172" s="4"/>
      <c r="M172" s="4"/>
      <c r="N172" s="4"/>
      <c r="O172" s="4"/>
      <c r="P172" s="4"/>
      <c r="Q172" s="4"/>
      <c r="R172" s="4"/>
      <c r="S172" s="4"/>
    </row>
    <row r="173" spans="2:19" x14ac:dyDescent="0.4">
      <c r="B173" s="4"/>
      <c r="C173" s="33" t="s">
        <v>7458</v>
      </c>
      <c r="D173" s="11" t="s">
        <v>2653</v>
      </c>
      <c r="E173" s="4"/>
      <c r="F173" s="4"/>
      <c r="G173" s="4"/>
      <c r="H173" s="4"/>
      <c r="I173" s="4"/>
      <c r="J173" s="4"/>
      <c r="K173" s="4"/>
      <c r="L173" s="4"/>
      <c r="M173" s="4"/>
      <c r="N173" s="4"/>
      <c r="O173" s="4"/>
      <c r="P173" s="4"/>
      <c r="Q173" s="4"/>
      <c r="R173" s="4"/>
      <c r="S173" s="4"/>
    </row>
    <row r="174" spans="2:19" x14ac:dyDescent="0.4">
      <c r="B174" s="4"/>
      <c r="C174" s="33" t="s">
        <v>7458</v>
      </c>
      <c r="D174" s="11" t="s">
        <v>5</v>
      </c>
      <c r="E174" s="4"/>
      <c r="F174" s="4"/>
      <c r="G174" s="4"/>
      <c r="H174" s="4"/>
      <c r="I174" s="4"/>
      <c r="J174" s="4"/>
      <c r="K174" s="4"/>
      <c r="L174" s="4"/>
      <c r="M174" s="4"/>
      <c r="N174" s="4"/>
      <c r="O174" s="4"/>
      <c r="P174" s="4"/>
      <c r="Q174" s="4"/>
      <c r="R174" s="4"/>
      <c r="S174" s="4"/>
    </row>
    <row r="175" spans="2:19" x14ac:dyDescent="0.4">
      <c r="B175" s="4"/>
      <c r="C175" s="33" t="s">
        <v>7458</v>
      </c>
      <c r="D175" s="11" t="s">
        <v>6991</v>
      </c>
      <c r="E175" s="4"/>
      <c r="F175" s="4"/>
      <c r="G175" s="4"/>
      <c r="H175" s="4"/>
      <c r="I175" s="4"/>
      <c r="J175" s="4"/>
      <c r="K175" s="4"/>
      <c r="L175" s="4"/>
      <c r="M175" s="4"/>
      <c r="N175" s="4"/>
      <c r="O175" s="4"/>
      <c r="P175" s="4"/>
      <c r="Q175" s="4"/>
      <c r="R175" s="4"/>
      <c r="S175" s="4"/>
    </row>
    <row r="176" spans="2:19" x14ac:dyDescent="0.4">
      <c r="B176" s="4"/>
      <c r="C176" s="33" t="s">
        <v>7458</v>
      </c>
      <c r="D176" s="11" t="s">
        <v>4053</v>
      </c>
      <c r="E176" s="4"/>
      <c r="F176" s="4"/>
      <c r="G176" s="4"/>
      <c r="H176" s="4"/>
      <c r="I176" s="4"/>
      <c r="J176" s="4"/>
      <c r="K176" s="4"/>
      <c r="L176" s="4"/>
      <c r="M176" s="4"/>
      <c r="N176" s="4"/>
      <c r="O176" s="4"/>
      <c r="P176" s="4"/>
      <c r="Q176" s="4"/>
      <c r="R176" s="4"/>
      <c r="S176" s="4"/>
    </row>
    <row r="177" spans="2:19" x14ac:dyDescent="0.4">
      <c r="B177" s="4"/>
      <c r="C177" s="33" t="s">
        <v>7458</v>
      </c>
      <c r="D177" s="11" t="s">
        <v>1258</v>
      </c>
      <c r="E177" s="4"/>
      <c r="F177" s="4"/>
      <c r="G177" s="4"/>
      <c r="H177" s="4"/>
      <c r="I177" s="4"/>
      <c r="J177" s="4"/>
      <c r="K177" s="4"/>
      <c r="L177" s="4"/>
      <c r="M177" s="4"/>
      <c r="N177" s="4"/>
      <c r="O177" s="4"/>
      <c r="P177" s="4"/>
      <c r="Q177" s="4"/>
      <c r="R177" s="4"/>
      <c r="S177" s="4"/>
    </row>
    <row r="178" spans="2:19" x14ac:dyDescent="0.4">
      <c r="B178" s="4"/>
      <c r="C178" s="33" t="s">
        <v>7458</v>
      </c>
      <c r="D178" s="11" t="s">
        <v>6992</v>
      </c>
      <c r="E178" s="4"/>
      <c r="F178" s="4"/>
      <c r="G178" s="4"/>
      <c r="H178" s="4"/>
      <c r="I178" s="4"/>
      <c r="J178" s="4"/>
      <c r="K178" s="4"/>
      <c r="L178" s="4"/>
      <c r="M178" s="4"/>
      <c r="N178" s="4"/>
      <c r="O178" s="4"/>
      <c r="P178" s="4"/>
      <c r="Q178" s="4"/>
      <c r="R178" s="4"/>
      <c r="S178" s="4"/>
    </row>
    <row r="179" spans="2:19" x14ac:dyDescent="0.4">
      <c r="B179" s="4"/>
      <c r="C179" s="33" t="s">
        <v>7458</v>
      </c>
      <c r="D179" s="11" t="s">
        <v>5335</v>
      </c>
      <c r="E179" s="4"/>
      <c r="F179" s="4"/>
      <c r="G179" s="4"/>
      <c r="H179" s="4"/>
      <c r="I179" s="4"/>
      <c r="J179" s="4"/>
      <c r="K179" s="4"/>
      <c r="L179" s="4"/>
      <c r="M179" s="4"/>
      <c r="N179" s="4"/>
      <c r="O179" s="4"/>
      <c r="P179" s="4"/>
      <c r="Q179" s="4"/>
      <c r="R179" s="4"/>
      <c r="S179" s="4"/>
    </row>
    <row r="180" spans="2:19" x14ac:dyDescent="0.4">
      <c r="B180" s="4"/>
      <c r="C180" s="33" t="s">
        <v>7458</v>
      </c>
      <c r="D180" s="11" t="s">
        <v>6993</v>
      </c>
      <c r="E180" s="4"/>
      <c r="F180" s="4"/>
      <c r="G180" s="4"/>
      <c r="H180" s="4"/>
      <c r="I180" s="4"/>
      <c r="J180" s="4"/>
      <c r="K180" s="4"/>
      <c r="L180" s="4"/>
      <c r="M180" s="4"/>
      <c r="N180" s="4"/>
      <c r="O180" s="4"/>
      <c r="P180" s="4"/>
      <c r="Q180" s="4"/>
      <c r="R180" s="4"/>
      <c r="S180" s="4"/>
    </row>
    <row r="181" spans="2:19" x14ac:dyDescent="0.4">
      <c r="B181" s="4"/>
      <c r="C181" s="33" t="s">
        <v>7458</v>
      </c>
      <c r="D181" s="11" t="s">
        <v>6118</v>
      </c>
      <c r="E181" s="4"/>
      <c r="F181" s="4"/>
      <c r="G181" s="4"/>
      <c r="H181" s="4"/>
      <c r="I181" s="4"/>
      <c r="J181" s="4"/>
      <c r="K181" s="4"/>
      <c r="L181" s="4"/>
      <c r="M181" s="4"/>
      <c r="N181" s="4"/>
      <c r="O181" s="4"/>
      <c r="P181" s="4"/>
      <c r="Q181" s="4"/>
      <c r="R181" s="4"/>
      <c r="S181" s="4"/>
    </row>
    <row r="182" spans="2:19" x14ac:dyDescent="0.4">
      <c r="B182" s="4"/>
      <c r="C182" s="33" t="s">
        <v>7458</v>
      </c>
      <c r="D182" s="11" t="s">
        <v>146</v>
      </c>
      <c r="E182" s="4"/>
      <c r="F182" s="4"/>
      <c r="G182" s="4"/>
      <c r="H182" s="4"/>
      <c r="I182" s="4"/>
      <c r="J182" s="4"/>
      <c r="K182" s="4"/>
      <c r="L182" s="4"/>
      <c r="M182" s="4"/>
      <c r="N182" s="4"/>
      <c r="O182" s="4"/>
      <c r="P182" s="4"/>
      <c r="Q182" s="4"/>
      <c r="R182" s="4"/>
      <c r="S182" s="4"/>
    </row>
    <row r="183" spans="2:19" x14ac:dyDescent="0.4">
      <c r="B183" s="4"/>
      <c r="C183" s="33" t="s">
        <v>7458</v>
      </c>
      <c r="D183" s="11" t="s">
        <v>1624</v>
      </c>
      <c r="E183" s="4"/>
      <c r="F183" s="4"/>
      <c r="G183" s="4"/>
      <c r="H183" s="4"/>
      <c r="I183" s="4"/>
      <c r="J183" s="4"/>
      <c r="K183" s="4"/>
      <c r="L183" s="4"/>
      <c r="M183" s="4"/>
      <c r="N183" s="4"/>
      <c r="O183" s="4"/>
      <c r="P183" s="4"/>
      <c r="Q183" s="4"/>
      <c r="R183" s="4"/>
      <c r="S183" s="4"/>
    </row>
    <row r="184" spans="2:19" x14ac:dyDescent="0.4">
      <c r="B184" s="4"/>
      <c r="C184" s="33" t="s">
        <v>7458</v>
      </c>
      <c r="D184" s="11" t="s">
        <v>6994</v>
      </c>
      <c r="E184" s="4"/>
      <c r="F184" s="4"/>
      <c r="G184" s="4"/>
      <c r="H184" s="4"/>
      <c r="I184" s="4"/>
      <c r="J184" s="4"/>
      <c r="K184" s="4"/>
      <c r="L184" s="4"/>
      <c r="M184" s="4"/>
      <c r="N184" s="4"/>
      <c r="O184" s="4"/>
      <c r="P184" s="4"/>
      <c r="Q184" s="4"/>
      <c r="R184" s="4"/>
      <c r="S184" s="4"/>
    </row>
    <row r="185" spans="2:19" x14ac:dyDescent="0.4">
      <c r="B185" s="4"/>
      <c r="C185" s="33" t="s">
        <v>7458</v>
      </c>
      <c r="D185" s="11" t="s">
        <v>6995</v>
      </c>
      <c r="E185" s="4"/>
      <c r="F185" s="4"/>
      <c r="G185" s="4"/>
      <c r="H185" s="4"/>
      <c r="I185" s="4"/>
      <c r="J185" s="4"/>
      <c r="K185" s="4"/>
      <c r="L185" s="4"/>
      <c r="M185" s="4"/>
      <c r="N185" s="4"/>
      <c r="O185" s="4"/>
      <c r="P185" s="4"/>
      <c r="Q185" s="4"/>
      <c r="R185" s="4"/>
      <c r="S185" s="4"/>
    </row>
    <row r="186" spans="2:19" x14ac:dyDescent="0.4">
      <c r="B186" s="4"/>
      <c r="C186" s="33" t="s">
        <v>7458</v>
      </c>
      <c r="D186" s="11" t="s">
        <v>1615</v>
      </c>
      <c r="E186" s="4"/>
      <c r="F186" s="4"/>
      <c r="G186" s="4"/>
      <c r="H186" s="4"/>
      <c r="I186" s="4"/>
      <c r="J186" s="4"/>
      <c r="K186" s="4"/>
      <c r="L186" s="4"/>
      <c r="M186" s="4"/>
      <c r="N186" s="4"/>
      <c r="O186" s="4"/>
      <c r="P186" s="4"/>
      <c r="Q186" s="4"/>
      <c r="R186" s="4"/>
      <c r="S186" s="4"/>
    </row>
    <row r="187" spans="2:19" x14ac:dyDescent="0.4">
      <c r="B187" s="4"/>
      <c r="C187" s="33" t="s">
        <v>7458</v>
      </c>
      <c r="D187" s="11" t="s">
        <v>6996</v>
      </c>
      <c r="E187" s="4"/>
      <c r="F187" s="4"/>
      <c r="G187" s="4"/>
      <c r="H187" s="4"/>
      <c r="I187" s="4"/>
      <c r="J187" s="4"/>
      <c r="K187" s="4"/>
      <c r="L187" s="4"/>
      <c r="M187" s="4"/>
      <c r="N187" s="4"/>
      <c r="O187" s="4"/>
      <c r="P187" s="4"/>
      <c r="Q187" s="4"/>
      <c r="R187" s="4"/>
      <c r="S187" s="4"/>
    </row>
    <row r="188" spans="2:19" x14ac:dyDescent="0.4">
      <c r="B188" s="4"/>
      <c r="C188" s="33" t="s">
        <v>7458</v>
      </c>
      <c r="D188" s="11" t="s">
        <v>5160</v>
      </c>
      <c r="E188" s="4"/>
      <c r="F188" s="4"/>
      <c r="G188" s="4"/>
      <c r="H188" s="4"/>
      <c r="I188" s="4"/>
      <c r="J188" s="4"/>
      <c r="K188" s="4"/>
      <c r="L188" s="4"/>
      <c r="M188" s="4"/>
      <c r="N188" s="4"/>
      <c r="O188" s="4"/>
      <c r="P188" s="4"/>
      <c r="Q188" s="4"/>
      <c r="R188" s="4"/>
      <c r="S188" s="4"/>
    </row>
    <row r="189" spans="2:19" x14ac:dyDescent="0.4">
      <c r="B189" s="4"/>
      <c r="C189" s="33" t="s">
        <v>7458</v>
      </c>
      <c r="D189" s="11" t="s">
        <v>967</v>
      </c>
      <c r="E189" s="4"/>
      <c r="F189" s="4"/>
      <c r="G189" s="4"/>
      <c r="H189" s="4"/>
      <c r="I189" s="4"/>
      <c r="J189" s="4"/>
      <c r="K189" s="4"/>
      <c r="L189" s="4"/>
      <c r="M189" s="4"/>
      <c r="N189" s="4"/>
      <c r="O189" s="4"/>
      <c r="P189" s="4"/>
      <c r="Q189" s="4"/>
      <c r="R189" s="4"/>
      <c r="S189" s="4"/>
    </row>
    <row r="190" spans="2:19" x14ac:dyDescent="0.4">
      <c r="B190" s="4"/>
      <c r="C190" s="33" t="s">
        <v>7458</v>
      </c>
      <c r="D190" s="11" t="s">
        <v>6997</v>
      </c>
      <c r="E190" s="4"/>
      <c r="F190" s="4"/>
      <c r="G190" s="4"/>
      <c r="H190" s="4"/>
      <c r="I190" s="4"/>
      <c r="J190" s="4"/>
      <c r="K190" s="4"/>
      <c r="L190" s="4"/>
      <c r="M190" s="4"/>
      <c r="N190" s="4"/>
      <c r="O190" s="4"/>
      <c r="P190" s="4"/>
      <c r="Q190" s="4"/>
      <c r="R190" s="4"/>
      <c r="S190" s="4"/>
    </row>
    <row r="191" spans="2:19" x14ac:dyDescent="0.4">
      <c r="B191" s="4"/>
      <c r="C191" s="33" t="s">
        <v>7458</v>
      </c>
      <c r="D191" s="11" t="s">
        <v>4770</v>
      </c>
      <c r="E191" s="4"/>
      <c r="F191" s="4"/>
      <c r="G191" s="4"/>
      <c r="H191" s="4"/>
      <c r="I191" s="4"/>
      <c r="J191" s="4"/>
      <c r="K191" s="4"/>
      <c r="L191" s="4"/>
      <c r="M191" s="4"/>
      <c r="N191" s="4"/>
      <c r="O191" s="4"/>
      <c r="P191" s="4"/>
      <c r="Q191" s="4"/>
      <c r="R191" s="4"/>
      <c r="S191" s="4"/>
    </row>
    <row r="192" spans="2:19" x14ac:dyDescent="0.4">
      <c r="B192" s="4"/>
      <c r="C192" s="33" t="s">
        <v>7458</v>
      </c>
      <c r="D192" s="11" t="s">
        <v>491</v>
      </c>
      <c r="E192" s="4"/>
      <c r="F192" s="4"/>
      <c r="G192" s="4"/>
      <c r="H192" s="4"/>
      <c r="I192" s="4"/>
      <c r="J192" s="4"/>
      <c r="K192" s="4"/>
      <c r="L192" s="4"/>
      <c r="M192" s="4"/>
      <c r="N192" s="4"/>
      <c r="O192" s="4"/>
      <c r="P192" s="4"/>
      <c r="Q192" s="4"/>
      <c r="R192" s="4"/>
      <c r="S192" s="4"/>
    </row>
    <row r="193" spans="2:19" x14ac:dyDescent="0.4">
      <c r="B193" s="4"/>
      <c r="C193" s="33" t="s">
        <v>7458</v>
      </c>
      <c r="D193" s="11" t="s">
        <v>6998</v>
      </c>
      <c r="E193" s="4"/>
      <c r="F193" s="4"/>
      <c r="G193" s="4"/>
      <c r="H193" s="4"/>
      <c r="I193" s="4"/>
      <c r="J193" s="4"/>
      <c r="K193" s="4"/>
      <c r="L193" s="4"/>
      <c r="M193" s="4"/>
      <c r="N193" s="4"/>
      <c r="O193" s="4"/>
      <c r="P193" s="4"/>
      <c r="Q193" s="4"/>
      <c r="R193" s="4"/>
      <c r="S193" s="4"/>
    </row>
    <row r="194" spans="2:19" x14ac:dyDescent="0.4">
      <c r="B194" s="4"/>
      <c r="C194" s="33" t="s">
        <v>7458</v>
      </c>
      <c r="D194" s="11" t="s">
        <v>2960</v>
      </c>
      <c r="E194" s="4"/>
      <c r="F194" s="4"/>
      <c r="G194" s="4"/>
      <c r="H194" s="4"/>
      <c r="I194" s="4"/>
      <c r="J194" s="4"/>
      <c r="K194" s="4"/>
      <c r="L194" s="4"/>
      <c r="M194" s="4"/>
      <c r="N194" s="4"/>
      <c r="O194" s="4"/>
      <c r="P194" s="4"/>
      <c r="Q194" s="4"/>
      <c r="R194" s="4"/>
      <c r="S194" s="4"/>
    </row>
    <row r="195" spans="2:19" x14ac:dyDescent="0.4">
      <c r="B195" s="4"/>
      <c r="C195" s="33" t="s">
        <v>7458</v>
      </c>
      <c r="D195" s="11" t="s">
        <v>6999</v>
      </c>
      <c r="E195" s="4"/>
      <c r="F195" s="4"/>
      <c r="G195" s="4"/>
      <c r="H195" s="4"/>
      <c r="I195" s="4"/>
      <c r="J195" s="4"/>
      <c r="K195" s="4"/>
      <c r="L195" s="4"/>
      <c r="M195" s="4"/>
      <c r="N195" s="4"/>
      <c r="O195" s="4"/>
      <c r="P195" s="4"/>
      <c r="Q195" s="4"/>
      <c r="R195" s="4"/>
      <c r="S195" s="4"/>
    </row>
    <row r="196" spans="2:19" x14ac:dyDescent="0.4">
      <c r="B196" s="4"/>
      <c r="C196" s="33" t="s">
        <v>7458</v>
      </c>
      <c r="D196" s="11" t="s">
        <v>6207</v>
      </c>
      <c r="E196" s="4"/>
      <c r="F196" s="4"/>
      <c r="G196" s="4"/>
      <c r="H196" s="4"/>
      <c r="I196" s="4"/>
      <c r="J196" s="4"/>
      <c r="K196" s="4"/>
      <c r="L196" s="4"/>
      <c r="M196" s="4"/>
      <c r="N196" s="4"/>
      <c r="O196" s="4"/>
      <c r="P196" s="4"/>
      <c r="Q196" s="4"/>
      <c r="R196" s="4"/>
      <c r="S196" s="4"/>
    </row>
    <row r="197" spans="2:19" x14ac:dyDescent="0.4">
      <c r="B197" s="4"/>
      <c r="C197" s="33" t="s">
        <v>7458</v>
      </c>
      <c r="D197" s="11" t="s">
        <v>230</v>
      </c>
      <c r="E197" s="4"/>
      <c r="F197" s="4"/>
      <c r="G197" s="4"/>
      <c r="H197" s="4"/>
      <c r="I197" s="4"/>
      <c r="J197" s="4"/>
      <c r="K197" s="4"/>
      <c r="L197" s="4"/>
      <c r="M197" s="4"/>
      <c r="N197" s="4"/>
      <c r="O197" s="4"/>
      <c r="P197" s="4"/>
      <c r="Q197" s="4"/>
      <c r="R197" s="4"/>
      <c r="S197" s="4"/>
    </row>
    <row r="198" spans="2:19" x14ac:dyDescent="0.4">
      <c r="B198" s="4"/>
      <c r="C198" s="33" t="s">
        <v>7458</v>
      </c>
      <c r="D198" s="11" t="s">
        <v>4191</v>
      </c>
      <c r="E198" s="4"/>
      <c r="F198" s="4"/>
      <c r="G198" s="4"/>
      <c r="H198" s="4"/>
      <c r="I198" s="4"/>
      <c r="J198" s="4"/>
      <c r="K198" s="4"/>
      <c r="L198" s="4"/>
      <c r="M198" s="4"/>
      <c r="N198" s="4"/>
      <c r="O198" s="4"/>
      <c r="P198" s="4"/>
      <c r="Q198" s="4"/>
      <c r="R198" s="4"/>
      <c r="S198" s="4"/>
    </row>
    <row r="199" spans="2:19" x14ac:dyDescent="0.4">
      <c r="B199" s="4"/>
      <c r="C199" s="33" t="s">
        <v>7458</v>
      </c>
      <c r="D199" s="11" t="s">
        <v>7000</v>
      </c>
      <c r="E199" s="4"/>
      <c r="F199" s="4"/>
      <c r="G199" s="4"/>
      <c r="H199" s="4"/>
      <c r="I199" s="4"/>
      <c r="J199" s="4"/>
      <c r="K199" s="4"/>
      <c r="L199" s="4"/>
      <c r="M199" s="4"/>
      <c r="N199" s="4"/>
      <c r="O199" s="4"/>
      <c r="P199" s="4"/>
      <c r="Q199" s="4"/>
      <c r="R199" s="4"/>
      <c r="S199" s="4"/>
    </row>
    <row r="200" spans="2:19" x14ac:dyDescent="0.4">
      <c r="B200" s="4"/>
      <c r="C200" s="33" t="s">
        <v>7458</v>
      </c>
      <c r="D200" s="11" t="s">
        <v>7001</v>
      </c>
      <c r="E200" s="4"/>
      <c r="F200" s="4"/>
      <c r="G200" s="4"/>
      <c r="H200" s="4"/>
      <c r="I200" s="4"/>
      <c r="J200" s="4"/>
      <c r="K200" s="4"/>
      <c r="L200" s="4"/>
      <c r="M200" s="4"/>
      <c r="N200" s="4"/>
      <c r="O200" s="4"/>
      <c r="P200" s="4"/>
      <c r="Q200" s="4"/>
      <c r="R200" s="4"/>
      <c r="S200" s="4"/>
    </row>
    <row r="201" spans="2:19" x14ac:dyDescent="0.4">
      <c r="B201" s="4"/>
      <c r="C201" s="33" t="s">
        <v>7458</v>
      </c>
      <c r="D201" s="11" t="s">
        <v>7002</v>
      </c>
      <c r="E201" s="4"/>
      <c r="F201" s="4"/>
      <c r="G201" s="4"/>
      <c r="H201" s="4"/>
      <c r="I201" s="4"/>
      <c r="J201" s="4"/>
      <c r="K201" s="4"/>
      <c r="L201" s="4"/>
      <c r="M201" s="4"/>
      <c r="N201" s="4"/>
      <c r="O201" s="4"/>
      <c r="P201" s="4"/>
      <c r="Q201" s="4"/>
      <c r="R201" s="4"/>
      <c r="S201" s="4"/>
    </row>
    <row r="202" spans="2:19" x14ac:dyDescent="0.4">
      <c r="B202" s="4"/>
      <c r="C202" s="33" t="s">
        <v>7458</v>
      </c>
      <c r="D202" s="11" t="s">
        <v>5994</v>
      </c>
      <c r="E202" s="4"/>
      <c r="F202" s="4"/>
      <c r="G202" s="4"/>
      <c r="H202" s="4"/>
      <c r="I202" s="4"/>
      <c r="J202" s="4"/>
      <c r="K202" s="4"/>
      <c r="L202" s="4"/>
      <c r="M202" s="4"/>
      <c r="N202" s="4"/>
      <c r="O202" s="4"/>
      <c r="P202" s="4"/>
      <c r="Q202" s="4"/>
      <c r="R202" s="4"/>
      <c r="S202" s="4"/>
    </row>
    <row r="203" spans="2:19" x14ac:dyDescent="0.4">
      <c r="B203" s="4"/>
      <c r="C203" s="33" t="s">
        <v>7458</v>
      </c>
      <c r="D203" s="11" t="s">
        <v>2473</v>
      </c>
      <c r="E203" s="4"/>
      <c r="F203" s="4"/>
      <c r="G203" s="4"/>
      <c r="H203" s="4"/>
      <c r="I203" s="4"/>
      <c r="J203" s="4"/>
      <c r="K203" s="4"/>
      <c r="L203" s="4"/>
      <c r="M203" s="4"/>
      <c r="N203" s="4"/>
      <c r="O203" s="4"/>
      <c r="P203" s="4"/>
      <c r="Q203" s="4"/>
      <c r="R203" s="4"/>
      <c r="S203" s="4"/>
    </row>
    <row r="204" spans="2:19" x14ac:dyDescent="0.4">
      <c r="B204" s="4"/>
      <c r="C204" s="33" t="s">
        <v>7458</v>
      </c>
      <c r="D204" s="11" t="s">
        <v>7003</v>
      </c>
      <c r="E204" s="4"/>
      <c r="F204" s="4"/>
      <c r="G204" s="4"/>
      <c r="H204" s="4"/>
      <c r="I204" s="4"/>
      <c r="J204" s="4"/>
      <c r="K204" s="4"/>
      <c r="L204" s="4"/>
      <c r="M204" s="4"/>
      <c r="N204" s="4"/>
      <c r="O204" s="4"/>
      <c r="P204" s="4"/>
      <c r="Q204" s="4"/>
      <c r="R204" s="4"/>
      <c r="S204" s="4"/>
    </row>
  </sheetData>
  <phoneticPr fontId="8"/>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44.125" style="16" customWidth="1"/>
    <col min="3" max="4" width="3.125" style="16" hidden="1" customWidth="1"/>
    <col min="5" max="5" width="6.5" style="16" bestFit="1" customWidth="1"/>
    <col min="6" max="6" width="3.125" style="16" bestFit="1" customWidth="1"/>
    <col min="7" max="7" width="3.375" style="16" bestFit="1" customWidth="1"/>
    <col min="8" max="16384" width="3.625" style="16"/>
  </cols>
  <sheetData>
    <row r="1" spans="2:7" x14ac:dyDescent="0.4">
      <c r="B1" s="17" t="s">
        <v>4110</v>
      </c>
      <c r="C1" s="19"/>
      <c r="D1" s="19"/>
    </row>
    <row r="2" spans="2:7" x14ac:dyDescent="0.4">
      <c r="B2" s="18" t="s">
        <v>5165</v>
      </c>
      <c r="C2" s="19"/>
      <c r="D2" s="19"/>
    </row>
    <row r="4" spans="2:7" ht="316.5" x14ac:dyDescent="0.4">
      <c r="B4" s="22" t="s">
        <v>1918</v>
      </c>
      <c r="C4" s="20" t="s">
        <v>4777</v>
      </c>
      <c r="D4" s="20" t="s">
        <v>2968</v>
      </c>
      <c r="E4" s="22" t="s">
        <v>150</v>
      </c>
      <c r="F4" s="22" t="s">
        <v>6388</v>
      </c>
      <c r="G4" s="23" t="s">
        <v>1931</v>
      </c>
    </row>
    <row r="5" spans="2:7" x14ac:dyDescent="0.4">
      <c r="B5" s="4" t="s">
        <v>6742</v>
      </c>
      <c r="C5" s="4"/>
      <c r="D5" s="4" t="s">
        <v>7458</v>
      </c>
      <c r="E5" s="4" t="s">
        <v>1651</v>
      </c>
      <c r="F5" s="4"/>
      <c r="G5" s="4"/>
    </row>
    <row r="6" spans="2:7" x14ac:dyDescent="0.4">
      <c r="B6" s="4" t="s">
        <v>6732</v>
      </c>
      <c r="C6" s="4"/>
      <c r="D6" s="4" t="s">
        <v>7458</v>
      </c>
      <c r="E6" s="4" t="s">
        <v>722</v>
      </c>
      <c r="F6" s="4"/>
      <c r="G6" s="4"/>
    </row>
    <row r="7" spans="2:7" x14ac:dyDescent="0.4">
      <c r="B7" s="4" t="s">
        <v>924</v>
      </c>
      <c r="C7" s="4"/>
      <c r="D7" s="4" t="s">
        <v>7458</v>
      </c>
      <c r="E7" s="4" t="s">
        <v>1661</v>
      </c>
      <c r="F7" s="4"/>
      <c r="G7" s="4"/>
    </row>
    <row r="8" spans="2:7" x14ac:dyDescent="0.4">
      <c r="B8" s="4" t="s">
        <v>7306</v>
      </c>
      <c r="C8" s="4"/>
      <c r="D8" s="4" t="s">
        <v>7458</v>
      </c>
      <c r="E8" s="4" t="s">
        <v>1099</v>
      </c>
      <c r="F8" s="4"/>
      <c r="G8" s="4"/>
    </row>
    <row r="9" spans="2:7" x14ac:dyDescent="0.4">
      <c r="B9" s="4" t="s">
        <v>682</v>
      </c>
      <c r="C9" s="4"/>
      <c r="D9" s="4" t="s">
        <v>7458</v>
      </c>
      <c r="E9" s="4" t="s">
        <v>1675</v>
      </c>
      <c r="F9" s="4"/>
      <c r="G9" s="4"/>
    </row>
    <row r="10" spans="2:7" x14ac:dyDescent="0.4">
      <c r="B10" s="4" t="s">
        <v>6738</v>
      </c>
      <c r="C10" s="4"/>
      <c r="D10" s="4" t="s">
        <v>7458</v>
      </c>
      <c r="E10" s="4" t="s">
        <v>1680</v>
      </c>
      <c r="F10" s="4"/>
      <c r="G10" s="4"/>
    </row>
    <row r="11" spans="2:7" x14ac:dyDescent="0.4">
      <c r="B11" s="4" t="s">
        <v>7307</v>
      </c>
      <c r="C11" s="4"/>
      <c r="D11" s="4" t="s">
        <v>7458</v>
      </c>
      <c r="E11" s="4" t="s">
        <v>180</v>
      </c>
      <c r="F11" s="4"/>
      <c r="G11" s="4"/>
    </row>
    <row r="12" spans="2:7" x14ac:dyDescent="0.4">
      <c r="B12" s="4" t="s">
        <v>7308</v>
      </c>
      <c r="C12" s="4"/>
      <c r="D12" s="4" t="s">
        <v>7458</v>
      </c>
      <c r="E12" s="4" t="s">
        <v>1051</v>
      </c>
      <c r="F12" s="4"/>
      <c r="G12" s="4"/>
    </row>
    <row r="13" spans="2:7" x14ac:dyDescent="0.4">
      <c r="B13" s="4" t="s">
        <v>7309</v>
      </c>
      <c r="C13" s="4"/>
      <c r="D13" s="4" t="s">
        <v>7458</v>
      </c>
      <c r="E13" s="4" t="s">
        <v>1692</v>
      </c>
      <c r="F13" s="4"/>
      <c r="G13" s="4"/>
    </row>
    <row r="14" spans="2:7" x14ac:dyDescent="0.4">
      <c r="B14" s="4" t="s">
        <v>7310</v>
      </c>
      <c r="C14" s="4"/>
      <c r="D14" s="4" t="s">
        <v>7458</v>
      </c>
      <c r="E14" s="4" t="s">
        <v>1693</v>
      </c>
      <c r="F14" s="4"/>
      <c r="G14" s="4"/>
    </row>
    <row r="15" spans="2:7" x14ac:dyDescent="0.4">
      <c r="B15" s="4" t="s">
        <v>7311</v>
      </c>
      <c r="C15" s="4"/>
      <c r="D15" s="4" t="s">
        <v>7458</v>
      </c>
      <c r="E15" s="4" t="s">
        <v>1174</v>
      </c>
      <c r="F15" s="4"/>
      <c r="G15" s="4"/>
    </row>
    <row r="16" spans="2:7" x14ac:dyDescent="0.4">
      <c r="B16" s="4" t="s">
        <v>7312</v>
      </c>
      <c r="C16" s="4"/>
      <c r="D16" s="4" t="s">
        <v>7458</v>
      </c>
      <c r="E16" s="4" t="s">
        <v>1694</v>
      </c>
      <c r="F16" s="4"/>
      <c r="G16" s="4"/>
    </row>
    <row r="17" spans="2:7" x14ac:dyDescent="0.4">
      <c r="B17" s="4" t="s">
        <v>4972</v>
      </c>
      <c r="C17" s="4"/>
      <c r="D17" s="4" t="s">
        <v>7458</v>
      </c>
      <c r="E17" s="4" t="s">
        <v>1278</v>
      </c>
      <c r="F17" s="4"/>
      <c r="G17" s="4"/>
    </row>
    <row r="18" spans="2:7" x14ac:dyDescent="0.4">
      <c r="B18" s="4" t="s">
        <v>6624</v>
      </c>
      <c r="C18" s="4"/>
      <c r="D18" s="4" t="s">
        <v>7458</v>
      </c>
      <c r="E18" s="4" t="s">
        <v>1617</v>
      </c>
      <c r="F18" s="4"/>
      <c r="G18" s="4"/>
    </row>
    <row r="19" spans="2:7" x14ac:dyDescent="0.4">
      <c r="B19" s="4" t="s">
        <v>7221</v>
      </c>
      <c r="C19" s="4"/>
      <c r="D19" s="4" t="s">
        <v>7458</v>
      </c>
      <c r="E19" s="4" t="s">
        <v>1699</v>
      </c>
      <c r="F19" s="4"/>
      <c r="G19" s="4"/>
    </row>
    <row r="20" spans="2:7" x14ac:dyDescent="0.4">
      <c r="B20" s="4" t="s">
        <v>7313</v>
      </c>
      <c r="C20" s="4"/>
      <c r="D20" s="4" t="s">
        <v>7458</v>
      </c>
      <c r="E20" s="4" t="s">
        <v>1710</v>
      </c>
      <c r="F20" s="4"/>
      <c r="G20" s="4"/>
    </row>
    <row r="21" spans="2:7" x14ac:dyDescent="0.4">
      <c r="B21" s="4" t="s">
        <v>7314</v>
      </c>
      <c r="C21" s="4"/>
      <c r="D21" s="4" t="s">
        <v>7458</v>
      </c>
      <c r="E21" s="4" t="s">
        <v>997</v>
      </c>
      <c r="F21" s="4"/>
      <c r="G21" s="4"/>
    </row>
    <row r="22" spans="2:7" x14ac:dyDescent="0.4">
      <c r="B22" s="4" t="s">
        <v>1125</v>
      </c>
      <c r="C22" s="4"/>
      <c r="D22" s="4" t="s">
        <v>7458</v>
      </c>
      <c r="E22" s="4" t="s">
        <v>1712</v>
      </c>
      <c r="F22" s="4"/>
      <c r="G22" s="4"/>
    </row>
    <row r="23" spans="2:7" x14ac:dyDescent="0.4">
      <c r="B23" s="4" t="s">
        <v>7315</v>
      </c>
      <c r="C23" s="4"/>
      <c r="D23" s="4" t="s">
        <v>7458</v>
      </c>
      <c r="E23" s="4" t="s">
        <v>302</v>
      </c>
      <c r="F23" s="4"/>
      <c r="G23" s="4"/>
    </row>
    <row r="24" spans="2:7" x14ac:dyDescent="0.4">
      <c r="B24" s="4" t="s">
        <v>598</v>
      </c>
      <c r="C24" s="4"/>
      <c r="D24" s="4" t="s">
        <v>7458</v>
      </c>
      <c r="E24" s="4" t="s">
        <v>1715</v>
      </c>
      <c r="F24" s="4"/>
      <c r="G24" s="4"/>
    </row>
    <row r="25" spans="2:7" x14ac:dyDescent="0.4">
      <c r="B25" s="4" t="s">
        <v>6919</v>
      </c>
      <c r="C25" s="4"/>
      <c r="D25" s="4" t="s">
        <v>7458</v>
      </c>
      <c r="E25" s="4" t="s">
        <v>1718</v>
      </c>
      <c r="F25" s="4"/>
      <c r="G25" s="4"/>
    </row>
    <row r="26" spans="2:7" x14ac:dyDescent="0.4">
      <c r="B26" s="4" t="s">
        <v>493</v>
      </c>
      <c r="C26" s="4"/>
      <c r="D26" s="4" t="s">
        <v>7458</v>
      </c>
      <c r="E26" s="4" t="s">
        <v>1721</v>
      </c>
      <c r="F26" s="4"/>
      <c r="G26" s="4"/>
    </row>
    <row r="27" spans="2:7" x14ac:dyDescent="0.4">
      <c r="B27" s="4" t="s">
        <v>7316</v>
      </c>
      <c r="C27" s="4"/>
      <c r="D27" s="4" t="s">
        <v>7458</v>
      </c>
      <c r="E27" s="4" t="s">
        <v>1724</v>
      </c>
      <c r="F27" s="4"/>
      <c r="G27" s="4"/>
    </row>
    <row r="28" spans="2:7" x14ac:dyDescent="0.4">
      <c r="B28" s="4" t="s">
        <v>7317</v>
      </c>
      <c r="C28" s="4"/>
      <c r="D28" s="4" t="s">
        <v>7458</v>
      </c>
      <c r="E28" s="4" t="s">
        <v>816</v>
      </c>
      <c r="F28" s="4"/>
      <c r="G28" s="4"/>
    </row>
    <row r="29" spans="2:7" x14ac:dyDescent="0.4">
      <c r="B29" s="4" t="s">
        <v>5045</v>
      </c>
      <c r="C29" s="4"/>
      <c r="D29" s="4" t="s">
        <v>7458</v>
      </c>
      <c r="E29" s="4" t="s">
        <v>743</v>
      </c>
      <c r="F29" s="4"/>
      <c r="G29" s="4"/>
    </row>
    <row r="30" spans="2:7" x14ac:dyDescent="0.4">
      <c r="B30" s="4" t="s">
        <v>1955</v>
      </c>
      <c r="C30" s="4"/>
      <c r="D30" s="4" t="s">
        <v>7458</v>
      </c>
      <c r="E30" s="4" t="s">
        <v>1731</v>
      </c>
      <c r="F30" s="4"/>
      <c r="G30" s="4"/>
    </row>
    <row r="31" spans="2:7" x14ac:dyDescent="0.4">
      <c r="B31" s="4" t="s">
        <v>3034</v>
      </c>
      <c r="C31" s="4"/>
      <c r="D31" s="4" t="s">
        <v>7458</v>
      </c>
      <c r="E31" s="4" t="s">
        <v>400</v>
      </c>
      <c r="F31" s="4"/>
      <c r="G31" s="4"/>
    </row>
    <row r="32" spans="2:7" x14ac:dyDescent="0.4">
      <c r="B32" s="4" t="s">
        <v>7318</v>
      </c>
      <c r="C32" s="4"/>
      <c r="D32" s="4" t="s">
        <v>7458</v>
      </c>
      <c r="E32" s="4" t="s">
        <v>1055</v>
      </c>
      <c r="F32" s="4"/>
      <c r="G32" s="4"/>
    </row>
    <row r="33" spans="2:7" x14ac:dyDescent="0.4">
      <c r="B33" s="4" t="s">
        <v>7319</v>
      </c>
      <c r="C33" s="4"/>
      <c r="D33" s="4" t="s">
        <v>7458</v>
      </c>
      <c r="E33" s="4" t="s">
        <v>1734</v>
      </c>
      <c r="F33" s="4"/>
      <c r="G33" s="4"/>
    </row>
    <row r="34" spans="2:7" x14ac:dyDescent="0.4">
      <c r="B34" s="4" t="s">
        <v>7154</v>
      </c>
      <c r="C34" s="4"/>
      <c r="D34" s="4" t="s">
        <v>7458</v>
      </c>
      <c r="E34" s="4" t="s">
        <v>1738</v>
      </c>
      <c r="F34" s="4"/>
      <c r="G34" s="4"/>
    </row>
    <row r="35" spans="2:7" x14ac:dyDescent="0.4">
      <c r="B35" s="4" t="s">
        <v>1141</v>
      </c>
      <c r="C35" s="4"/>
      <c r="D35" s="4" t="s">
        <v>7458</v>
      </c>
      <c r="E35" s="4" t="s">
        <v>1747</v>
      </c>
      <c r="F35" s="4"/>
      <c r="G35" s="4"/>
    </row>
    <row r="36" spans="2:7" x14ac:dyDescent="0.4">
      <c r="B36" s="4" t="s">
        <v>7320</v>
      </c>
      <c r="C36" s="4"/>
      <c r="D36" s="4" t="s">
        <v>7458</v>
      </c>
      <c r="E36" s="4" t="s">
        <v>1754</v>
      </c>
      <c r="F36" s="4"/>
      <c r="G36" s="4"/>
    </row>
    <row r="37" spans="2:7" x14ac:dyDescent="0.4">
      <c r="B37" s="4" t="s">
        <v>7321</v>
      </c>
      <c r="C37" s="4"/>
      <c r="D37" s="4" t="s">
        <v>7458</v>
      </c>
      <c r="E37" s="4" t="s">
        <v>1759</v>
      </c>
      <c r="F37" s="4"/>
      <c r="G37" s="4"/>
    </row>
    <row r="38" spans="2:7" x14ac:dyDescent="0.4">
      <c r="B38" s="4" t="s">
        <v>7322</v>
      </c>
      <c r="C38" s="4"/>
      <c r="D38" s="4" t="s">
        <v>7458</v>
      </c>
      <c r="E38" s="4" t="s">
        <v>1760</v>
      </c>
      <c r="F38" s="4"/>
      <c r="G38" s="4"/>
    </row>
    <row r="39" spans="2:7" x14ac:dyDescent="0.4">
      <c r="B39" s="4" t="s">
        <v>7323</v>
      </c>
      <c r="C39" s="4"/>
      <c r="D39" s="4" t="s">
        <v>7458</v>
      </c>
      <c r="E39" s="4" t="s">
        <v>6389</v>
      </c>
      <c r="F39" s="4"/>
      <c r="G39" s="4"/>
    </row>
    <row r="40" spans="2:7" x14ac:dyDescent="0.4">
      <c r="B40" s="4" t="s">
        <v>7325</v>
      </c>
      <c r="C40" s="4"/>
      <c r="D40" s="4" t="s">
        <v>7458</v>
      </c>
      <c r="E40" s="4" t="s">
        <v>6390</v>
      </c>
      <c r="F40" s="4"/>
      <c r="G40" s="4"/>
    </row>
    <row r="41" spans="2:7" x14ac:dyDescent="0.4">
      <c r="B41" s="4" t="s">
        <v>4072</v>
      </c>
      <c r="C41" s="4"/>
      <c r="D41" s="4" t="s">
        <v>7458</v>
      </c>
      <c r="E41" s="4" t="s">
        <v>6391</v>
      </c>
      <c r="F41" s="4"/>
      <c r="G41" s="4"/>
    </row>
    <row r="42" spans="2:7" x14ac:dyDescent="0.4">
      <c r="B42" s="4" t="s">
        <v>3794</v>
      </c>
      <c r="C42" s="4"/>
      <c r="D42" s="4" t="s">
        <v>7458</v>
      </c>
      <c r="E42" s="4" t="s">
        <v>6393</v>
      </c>
      <c r="F42" s="4"/>
      <c r="G42" s="4"/>
    </row>
    <row r="43" spans="2:7" x14ac:dyDescent="0.4">
      <c r="B43" s="4" t="s">
        <v>7326</v>
      </c>
      <c r="C43" s="4"/>
      <c r="D43" s="4" t="s">
        <v>7458</v>
      </c>
      <c r="E43" s="4" t="s">
        <v>1085</v>
      </c>
      <c r="F43" s="4"/>
      <c r="G43" s="4"/>
    </row>
    <row r="44" spans="2:7" x14ac:dyDescent="0.4">
      <c r="B44" s="4" t="s">
        <v>7327</v>
      </c>
      <c r="C44" s="4"/>
      <c r="D44" s="4" t="s">
        <v>7458</v>
      </c>
      <c r="E44" s="4" t="s">
        <v>6394</v>
      </c>
      <c r="F44" s="4"/>
      <c r="G44" s="4"/>
    </row>
    <row r="45" spans="2:7" x14ac:dyDescent="0.4">
      <c r="B45" s="4" t="s">
        <v>4016</v>
      </c>
      <c r="C45" s="4"/>
      <c r="D45" s="4" t="s">
        <v>7458</v>
      </c>
      <c r="E45" s="4" t="s">
        <v>6395</v>
      </c>
      <c r="F45" s="4"/>
      <c r="G45" s="4"/>
    </row>
    <row r="46" spans="2:7" x14ac:dyDescent="0.4">
      <c r="B46" s="4" t="s">
        <v>7328</v>
      </c>
      <c r="C46" s="4"/>
      <c r="D46" s="4" t="s">
        <v>7458</v>
      </c>
      <c r="E46" s="4" t="s">
        <v>2660</v>
      </c>
      <c r="F46" s="4"/>
      <c r="G46" s="4"/>
    </row>
    <row r="47" spans="2:7" x14ac:dyDescent="0.4">
      <c r="B47" s="4" t="s">
        <v>7329</v>
      </c>
      <c r="C47" s="4"/>
      <c r="D47" s="4" t="s">
        <v>7458</v>
      </c>
      <c r="E47" s="4" t="s">
        <v>6396</v>
      </c>
      <c r="F47" s="4"/>
      <c r="G47" s="4"/>
    </row>
    <row r="48" spans="2:7" x14ac:dyDescent="0.4">
      <c r="B48" s="4" t="s">
        <v>7330</v>
      </c>
      <c r="C48" s="4"/>
      <c r="D48" s="4" t="s">
        <v>7458</v>
      </c>
      <c r="E48" s="4" t="s">
        <v>6397</v>
      </c>
      <c r="F48" s="4"/>
      <c r="G48" s="4"/>
    </row>
    <row r="49" spans="2:7" x14ac:dyDescent="0.4">
      <c r="B49" s="4" t="s">
        <v>5826</v>
      </c>
      <c r="C49" s="4"/>
      <c r="D49" s="4" t="s">
        <v>7458</v>
      </c>
      <c r="E49" s="4" t="s">
        <v>6398</v>
      </c>
      <c r="F49" s="4"/>
      <c r="G49" s="4"/>
    </row>
    <row r="50" spans="2:7" x14ac:dyDescent="0.4">
      <c r="B50" s="4" t="s">
        <v>7331</v>
      </c>
      <c r="C50" s="4"/>
      <c r="D50" s="4" t="s">
        <v>7458</v>
      </c>
      <c r="E50" s="4" t="s">
        <v>1479</v>
      </c>
      <c r="F50" s="4"/>
      <c r="G50" s="4"/>
    </row>
    <row r="51" spans="2:7" x14ac:dyDescent="0.4">
      <c r="B51" s="4" t="s">
        <v>6686</v>
      </c>
      <c r="C51" s="4"/>
      <c r="D51" s="4" t="s">
        <v>7458</v>
      </c>
      <c r="E51" s="4" t="s">
        <v>6399</v>
      </c>
      <c r="F51" s="4"/>
      <c r="G51" s="4"/>
    </row>
    <row r="52" spans="2:7" x14ac:dyDescent="0.4">
      <c r="B52" s="4" t="s">
        <v>628</v>
      </c>
      <c r="C52" s="4"/>
      <c r="D52" s="4" t="s">
        <v>7458</v>
      </c>
      <c r="E52" s="4" t="s">
        <v>4516</v>
      </c>
      <c r="F52" s="4"/>
      <c r="G52" s="4"/>
    </row>
    <row r="53" spans="2:7" x14ac:dyDescent="0.4">
      <c r="B53" s="4" t="s">
        <v>5656</v>
      </c>
      <c r="C53" s="4"/>
      <c r="D53" s="4" t="s">
        <v>7458</v>
      </c>
      <c r="E53" s="4" t="s">
        <v>497</v>
      </c>
      <c r="F53" s="4"/>
      <c r="G53" s="4"/>
    </row>
    <row r="54" spans="2:7" x14ac:dyDescent="0.4">
      <c r="B54" s="4" t="s">
        <v>3924</v>
      </c>
      <c r="C54" s="4"/>
      <c r="D54" s="4" t="s">
        <v>7458</v>
      </c>
      <c r="E54" s="4" t="s">
        <v>6400</v>
      </c>
      <c r="F54" s="4"/>
      <c r="G54" s="4"/>
    </row>
    <row r="55" spans="2:7" x14ac:dyDescent="0.4">
      <c r="B55" s="4" t="s">
        <v>7332</v>
      </c>
      <c r="C55" s="4"/>
      <c r="D55" s="4" t="s">
        <v>7458</v>
      </c>
      <c r="E55" s="4" t="s">
        <v>6319</v>
      </c>
      <c r="F55" s="4"/>
      <c r="G55" s="4"/>
    </row>
    <row r="56" spans="2:7" x14ac:dyDescent="0.4">
      <c r="B56" s="4" t="s">
        <v>2142</v>
      </c>
      <c r="C56" s="4"/>
      <c r="D56" s="4" t="s">
        <v>7458</v>
      </c>
      <c r="E56" s="4" t="s">
        <v>4804</v>
      </c>
      <c r="F56" s="4"/>
      <c r="G56" s="4"/>
    </row>
    <row r="57" spans="2:7" x14ac:dyDescent="0.4">
      <c r="B57" s="4" t="s">
        <v>7333</v>
      </c>
      <c r="C57" s="4"/>
      <c r="D57" s="4" t="s">
        <v>7458</v>
      </c>
      <c r="E57" s="4" t="s">
        <v>6401</v>
      </c>
      <c r="F57" s="4"/>
      <c r="G57" s="4"/>
    </row>
    <row r="58" spans="2:7" x14ac:dyDescent="0.4">
      <c r="B58" s="4" t="s">
        <v>946</v>
      </c>
      <c r="C58" s="4"/>
      <c r="D58" s="4" t="s">
        <v>7458</v>
      </c>
      <c r="E58" s="4" t="s">
        <v>6402</v>
      </c>
      <c r="F58" s="4"/>
      <c r="G58" s="4"/>
    </row>
    <row r="59" spans="2:7" x14ac:dyDescent="0.4">
      <c r="B59" s="4" t="s">
        <v>7334</v>
      </c>
      <c r="C59" s="4"/>
      <c r="D59" s="4" t="s">
        <v>7458</v>
      </c>
      <c r="E59" s="4" t="s">
        <v>1786</v>
      </c>
      <c r="F59" s="4"/>
      <c r="G59" s="4"/>
    </row>
    <row r="60" spans="2:7" x14ac:dyDescent="0.4">
      <c r="B60" s="4" t="s">
        <v>4324</v>
      </c>
      <c r="C60" s="4"/>
      <c r="D60" s="4" t="s">
        <v>7458</v>
      </c>
      <c r="E60" s="4" t="s">
        <v>4060</v>
      </c>
      <c r="F60" s="4"/>
      <c r="G60" s="4"/>
    </row>
    <row r="61" spans="2:7" x14ac:dyDescent="0.4">
      <c r="B61" s="4" t="s">
        <v>7335</v>
      </c>
      <c r="C61" s="4"/>
      <c r="D61" s="4" t="s">
        <v>7458</v>
      </c>
      <c r="E61" s="4" t="s">
        <v>6403</v>
      </c>
      <c r="F61" s="4"/>
      <c r="G61" s="4"/>
    </row>
    <row r="62" spans="2:7" x14ac:dyDescent="0.4">
      <c r="B62" s="4" t="s">
        <v>268</v>
      </c>
      <c r="C62" s="4"/>
      <c r="D62" s="4" t="s">
        <v>7458</v>
      </c>
      <c r="E62" s="4" t="s">
        <v>6404</v>
      </c>
      <c r="F62" s="4"/>
      <c r="G62" s="4"/>
    </row>
    <row r="63" spans="2:7" x14ac:dyDescent="0.4">
      <c r="B63" s="4" t="s">
        <v>7336</v>
      </c>
      <c r="C63" s="4"/>
      <c r="D63" s="4" t="s">
        <v>7458</v>
      </c>
      <c r="E63" s="4" t="s">
        <v>6406</v>
      </c>
      <c r="F63" s="4"/>
      <c r="G63" s="4"/>
    </row>
    <row r="64" spans="2:7" x14ac:dyDescent="0.4">
      <c r="B64" s="4" t="s">
        <v>396</v>
      </c>
      <c r="C64" s="4"/>
      <c r="D64" s="4" t="s">
        <v>7458</v>
      </c>
      <c r="E64" s="4" t="s">
        <v>4148</v>
      </c>
      <c r="F64" s="4"/>
      <c r="G64" s="4"/>
    </row>
    <row r="65" spans="2:7" x14ac:dyDescent="0.4">
      <c r="B65" s="4" t="s">
        <v>5904</v>
      </c>
      <c r="C65" s="4"/>
      <c r="D65" s="4" t="s">
        <v>7458</v>
      </c>
      <c r="E65" s="4" t="s">
        <v>1770</v>
      </c>
      <c r="F65" s="4"/>
      <c r="G65" s="4"/>
    </row>
    <row r="66" spans="2:7" x14ac:dyDescent="0.4">
      <c r="B66" s="4" t="s">
        <v>1200</v>
      </c>
      <c r="C66" s="4"/>
      <c r="D66" s="4" t="s">
        <v>7458</v>
      </c>
      <c r="E66" s="4" t="s">
        <v>1774</v>
      </c>
      <c r="F66" s="4"/>
      <c r="G66" s="4"/>
    </row>
    <row r="67" spans="2:7" x14ac:dyDescent="0.4">
      <c r="B67" s="4" t="s">
        <v>7337</v>
      </c>
      <c r="C67" s="4"/>
      <c r="D67" s="4" t="s">
        <v>7458</v>
      </c>
      <c r="E67" s="4" t="s">
        <v>1776</v>
      </c>
      <c r="F67" s="4"/>
      <c r="G67" s="4"/>
    </row>
    <row r="68" spans="2:7" x14ac:dyDescent="0.4">
      <c r="B68" s="4" t="s">
        <v>7338</v>
      </c>
      <c r="C68" s="4"/>
      <c r="D68" s="4" t="s">
        <v>7458</v>
      </c>
      <c r="E68" s="4" t="s">
        <v>672</v>
      </c>
      <c r="F68" s="4"/>
      <c r="G68" s="4"/>
    </row>
    <row r="69" spans="2:7" x14ac:dyDescent="0.4">
      <c r="B69" s="4" t="s">
        <v>2550</v>
      </c>
      <c r="C69" s="4"/>
      <c r="D69" s="4" t="s">
        <v>7458</v>
      </c>
      <c r="E69" s="4" t="s">
        <v>1702</v>
      </c>
      <c r="F69" s="4"/>
      <c r="G69" s="4"/>
    </row>
    <row r="70" spans="2:7" x14ac:dyDescent="0.4">
      <c r="B70" s="4" t="s">
        <v>6435</v>
      </c>
      <c r="C70" s="4"/>
      <c r="D70" s="4" t="s">
        <v>7458</v>
      </c>
      <c r="E70" s="4" t="s">
        <v>1285</v>
      </c>
      <c r="F70" s="4"/>
      <c r="G70" s="4"/>
    </row>
    <row r="71" spans="2:7" x14ac:dyDescent="0.4">
      <c r="B71" s="4" t="s">
        <v>2401</v>
      </c>
      <c r="C71" s="4"/>
      <c r="D71" s="4" t="s">
        <v>7458</v>
      </c>
      <c r="E71" s="4" t="s">
        <v>288</v>
      </c>
      <c r="F71" s="4"/>
      <c r="G71" s="4"/>
    </row>
    <row r="72" spans="2:7" x14ac:dyDescent="0.4">
      <c r="B72" s="4" t="s">
        <v>7339</v>
      </c>
      <c r="C72" s="4"/>
      <c r="D72" s="4" t="s">
        <v>7458</v>
      </c>
      <c r="E72" s="4" t="s">
        <v>1043</v>
      </c>
      <c r="F72" s="4"/>
      <c r="G72" s="4"/>
    </row>
    <row r="73" spans="2:7" x14ac:dyDescent="0.4">
      <c r="B73" s="4" t="s">
        <v>7340</v>
      </c>
      <c r="C73" s="4"/>
      <c r="D73" s="4" t="s">
        <v>7458</v>
      </c>
      <c r="E73" s="4" t="s">
        <v>1975</v>
      </c>
      <c r="F73" s="4"/>
      <c r="G73" s="4"/>
    </row>
    <row r="74" spans="2:7" x14ac:dyDescent="0.4">
      <c r="B74" s="4" t="s">
        <v>4039</v>
      </c>
      <c r="C74" s="4"/>
      <c r="D74" s="4" t="s">
        <v>7458</v>
      </c>
      <c r="E74" s="4" t="s">
        <v>660</v>
      </c>
      <c r="F74" s="4"/>
      <c r="G74" s="4"/>
    </row>
    <row r="75" spans="2:7" x14ac:dyDescent="0.4">
      <c r="B75" s="4" t="s">
        <v>7341</v>
      </c>
      <c r="C75" s="4"/>
      <c r="D75" s="4" t="s">
        <v>7458</v>
      </c>
      <c r="E75" s="4" t="s">
        <v>1797</v>
      </c>
      <c r="F75" s="4"/>
      <c r="G75" s="4"/>
    </row>
    <row r="76" spans="2:7" x14ac:dyDescent="0.4">
      <c r="B76" s="4" t="s">
        <v>414</v>
      </c>
      <c r="C76" s="4"/>
      <c r="D76" s="4" t="s">
        <v>7458</v>
      </c>
      <c r="E76" s="4" t="s">
        <v>1508</v>
      </c>
      <c r="F76" s="4"/>
      <c r="G76" s="4"/>
    </row>
    <row r="77" spans="2:7" x14ac:dyDescent="0.4">
      <c r="B77" s="4" t="s">
        <v>7342</v>
      </c>
      <c r="C77" s="4"/>
      <c r="D77" s="4" t="s">
        <v>7458</v>
      </c>
      <c r="E77" s="4" t="s">
        <v>3321</v>
      </c>
      <c r="F77" s="4"/>
      <c r="G77" s="4"/>
    </row>
    <row r="78" spans="2:7" x14ac:dyDescent="0.4">
      <c r="B78" s="4" t="s">
        <v>2161</v>
      </c>
      <c r="C78" s="4"/>
      <c r="D78" s="4" t="s">
        <v>7458</v>
      </c>
      <c r="E78" s="4" t="s">
        <v>6408</v>
      </c>
      <c r="F78" s="4"/>
      <c r="G78" s="4"/>
    </row>
    <row r="79" spans="2:7" x14ac:dyDescent="0.4">
      <c r="B79" s="4" t="s">
        <v>7343</v>
      </c>
      <c r="C79" s="4"/>
      <c r="D79" s="4" t="s">
        <v>7458</v>
      </c>
      <c r="E79" s="4" t="s">
        <v>6409</v>
      </c>
      <c r="F79" s="4"/>
      <c r="G79" s="4"/>
    </row>
    <row r="80" spans="2:7" x14ac:dyDescent="0.4">
      <c r="B80" s="4" t="s">
        <v>7344</v>
      </c>
      <c r="C80" s="4"/>
      <c r="D80" s="4" t="s">
        <v>7458</v>
      </c>
      <c r="E80" s="4" t="s">
        <v>5506</v>
      </c>
      <c r="F80" s="4"/>
      <c r="G80" s="4"/>
    </row>
    <row r="81" spans="2:7" x14ac:dyDescent="0.4">
      <c r="B81" s="4" t="s">
        <v>7345</v>
      </c>
      <c r="C81" s="4"/>
      <c r="D81" s="4" t="s">
        <v>7458</v>
      </c>
      <c r="E81" s="4" t="s">
        <v>6411</v>
      </c>
      <c r="F81" s="4"/>
      <c r="G81" s="4"/>
    </row>
    <row r="82" spans="2:7" x14ac:dyDescent="0.4">
      <c r="B82" s="4" t="s">
        <v>7346</v>
      </c>
      <c r="C82" s="4"/>
      <c r="D82" s="4" t="s">
        <v>7458</v>
      </c>
      <c r="E82" s="4" t="s">
        <v>6412</v>
      </c>
      <c r="F82" s="4"/>
      <c r="G82" s="4"/>
    </row>
    <row r="83" spans="2:7" x14ac:dyDescent="0.4">
      <c r="B83" s="4" t="s">
        <v>6670</v>
      </c>
      <c r="C83" s="4"/>
      <c r="D83" s="4" t="s">
        <v>7458</v>
      </c>
      <c r="E83" s="4" t="s">
        <v>6174</v>
      </c>
      <c r="F83" s="4"/>
      <c r="G83" s="4"/>
    </row>
    <row r="84" spans="2:7" x14ac:dyDescent="0.4">
      <c r="B84" s="4" t="s">
        <v>7347</v>
      </c>
      <c r="C84" s="4"/>
      <c r="D84" s="4" t="s">
        <v>7458</v>
      </c>
      <c r="E84" s="4" t="s">
        <v>5118</v>
      </c>
      <c r="F84" s="4"/>
      <c r="G84" s="4"/>
    </row>
    <row r="85" spans="2:7" x14ac:dyDescent="0.4">
      <c r="B85" s="4" t="s">
        <v>7348</v>
      </c>
      <c r="C85" s="4"/>
      <c r="D85" s="4" t="s">
        <v>7458</v>
      </c>
      <c r="E85" s="4" t="s">
        <v>4275</v>
      </c>
      <c r="F85" s="4"/>
      <c r="G85" s="4"/>
    </row>
    <row r="86" spans="2:7" x14ac:dyDescent="0.4">
      <c r="B86" s="4" t="s">
        <v>7349</v>
      </c>
      <c r="C86" s="4"/>
      <c r="D86" s="4" t="s">
        <v>7458</v>
      </c>
      <c r="E86" s="4" t="s">
        <v>2266</v>
      </c>
      <c r="F86" s="4"/>
      <c r="G86" s="4"/>
    </row>
    <row r="87" spans="2:7" x14ac:dyDescent="0.4">
      <c r="B87" s="4" t="s">
        <v>7355</v>
      </c>
      <c r="C87" s="4"/>
      <c r="D87" s="4" t="s">
        <v>7458</v>
      </c>
      <c r="E87" s="4" t="s">
        <v>6413</v>
      </c>
      <c r="F87" s="4"/>
      <c r="G87" s="4"/>
    </row>
    <row r="88" spans="2:7" x14ac:dyDescent="0.4">
      <c r="B88" s="4" t="s">
        <v>4725</v>
      </c>
      <c r="C88" s="4"/>
      <c r="D88" s="4" t="s">
        <v>7458</v>
      </c>
      <c r="E88" s="4" t="s">
        <v>6414</v>
      </c>
      <c r="F88" s="4"/>
      <c r="G88" s="4"/>
    </row>
    <row r="89" spans="2:7" x14ac:dyDescent="0.4">
      <c r="B89" s="4" t="s">
        <v>7350</v>
      </c>
      <c r="C89" s="4"/>
      <c r="D89" s="4" t="s">
        <v>7458</v>
      </c>
      <c r="E89" s="4" t="s">
        <v>6415</v>
      </c>
      <c r="F89" s="4"/>
      <c r="G89" s="4"/>
    </row>
    <row r="90" spans="2:7" x14ac:dyDescent="0.4">
      <c r="B90" s="4" t="s">
        <v>7351</v>
      </c>
      <c r="C90" s="4"/>
      <c r="D90" s="4" t="s">
        <v>7458</v>
      </c>
      <c r="E90" s="4" t="s">
        <v>6407</v>
      </c>
      <c r="F90" s="4"/>
      <c r="G90" s="4"/>
    </row>
    <row r="91" spans="2:7" x14ac:dyDescent="0.4">
      <c r="B91" s="4" t="s">
        <v>7352</v>
      </c>
      <c r="C91" s="4"/>
      <c r="D91" s="4" t="s">
        <v>7458</v>
      </c>
      <c r="E91" s="4" t="s">
        <v>6416</v>
      </c>
      <c r="F91" s="4"/>
      <c r="G91" s="4"/>
    </row>
    <row r="92" spans="2:7" x14ac:dyDescent="0.4">
      <c r="B92" s="4" t="s">
        <v>1887</v>
      </c>
      <c r="C92" s="4"/>
      <c r="D92" s="4" t="s">
        <v>7458</v>
      </c>
      <c r="E92" s="4" t="s">
        <v>6417</v>
      </c>
      <c r="F92" s="4"/>
      <c r="G92" s="4"/>
    </row>
    <row r="93" spans="2:7" x14ac:dyDescent="0.4">
      <c r="B93" s="4" t="s">
        <v>7353</v>
      </c>
      <c r="C93" s="4"/>
      <c r="D93" s="4" t="s">
        <v>7458</v>
      </c>
      <c r="E93" s="4" t="s">
        <v>6418</v>
      </c>
      <c r="F93" s="4"/>
      <c r="G93" s="4"/>
    </row>
    <row r="94" spans="2:7" x14ac:dyDescent="0.4">
      <c r="B94" s="4" t="s">
        <v>5553</v>
      </c>
      <c r="C94" s="4"/>
      <c r="D94" s="4" t="s">
        <v>7458</v>
      </c>
      <c r="E94" s="4" t="s">
        <v>528</v>
      </c>
      <c r="F94" s="4"/>
      <c r="G94" s="4"/>
    </row>
    <row r="95" spans="2:7" x14ac:dyDescent="0.4">
      <c r="B95" s="4" t="s">
        <v>7354</v>
      </c>
      <c r="C95" s="4"/>
      <c r="D95" s="4" t="s">
        <v>7458</v>
      </c>
      <c r="E95" s="4" t="s">
        <v>3766</v>
      </c>
      <c r="F95" s="4"/>
      <c r="G95" s="4"/>
    </row>
    <row r="96" spans="2:7" x14ac:dyDescent="0.4">
      <c r="B96" s="4" t="s">
        <v>4754</v>
      </c>
      <c r="C96" s="4"/>
      <c r="D96" s="4" t="s">
        <v>7458</v>
      </c>
      <c r="E96" s="4" t="s">
        <v>223</v>
      </c>
      <c r="F96" s="4"/>
      <c r="G96" s="4"/>
    </row>
    <row r="97" spans="2:7" x14ac:dyDescent="0.4">
      <c r="B97" s="4" t="s">
        <v>4635</v>
      </c>
      <c r="C97" s="4"/>
      <c r="D97" s="4" t="s">
        <v>7458</v>
      </c>
      <c r="E97" s="4" t="s">
        <v>1256</v>
      </c>
      <c r="F97" s="4"/>
      <c r="G97" s="4"/>
    </row>
    <row r="98" spans="2:7" x14ac:dyDescent="0.4">
      <c r="B98" s="4" t="s">
        <v>77</v>
      </c>
      <c r="C98" s="4"/>
      <c r="D98" s="4" t="s">
        <v>7458</v>
      </c>
      <c r="E98" s="4" t="s">
        <v>6419</v>
      </c>
      <c r="F98" s="4"/>
      <c r="G98" s="4"/>
    </row>
    <row r="99" spans="2:7" x14ac:dyDescent="0.4">
      <c r="B99" s="4" t="s">
        <v>6421</v>
      </c>
      <c r="C99" s="4"/>
      <c r="D99" s="4" t="s">
        <v>7458</v>
      </c>
      <c r="E99" s="4" t="s">
        <v>6420</v>
      </c>
      <c r="F99" s="4"/>
      <c r="G99" s="4"/>
    </row>
    <row r="100" spans="2:7" x14ac:dyDescent="0.4">
      <c r="B100" s="4" t="s">
        <v>5968</v>
      </c>
      <c r="C100" s="4"/>
      <c r="D100" s="4" t="s">
        <v>7458</v>
      </c>
      <c r="E100" s="4" t="s">
        <v>5040</v>
      </c>
      <c r="F100" s="4"/>
      <c r="G100" s="4"/>
    </row>
    <row r="101" spans="2:7" x14ac:dyDescent="0.4">
      <c r="B101" s="4" t="s">
        <v>5169</v>
      </c>
      <c r="C101" s="4"/>
      <c r="D101" s="4" t="s">
        <v>7458</v>
      </c>
      <c r="E101" s="4" t="s">
        <v>6422</v>
      </c>
      <c r="F101" s="4"/>
      <c r="G101" s="4"/>
    </row>
  </sheetData>
  <phoneticPr fontId="8"/>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50.875" style="16" customWidth="1"/>
    <col min="3" max="4" width="3.125" style="16" hidden="1" customWidth="1"/>
    <col min="5" max="5" width="5.875" style="16" bestFit="1" customWidth="1"/>
    <col min="6" max="20" width="3.375" style="16" bestFit="1" customWidth="1"/>
    <col min="21" max="16384" width="3.625" style="16"/>
  </cols>
  <sheetData>
    <row r="1" spans="2:20" x14ac:dyDescent="0.4">
      <c r="B1" s="17" t="s">
        <v>4110</v>
      </c>
      <c r="C1" s="19"/>
      <c r="D1" s="19"/>
      <c r="E1" s="19"/>
    </row>
    <row r="2" spans="2:20" x14ac:dyDescent="0.4">
      <c r="B2" s="26" t="s">
        <v>3577</v>
      </c>
      <c r="C2" s="19"/>
      <c r="D2" s="19"/>
    </row>
    <row r="3" spans="2:20" x14ac:dyDescent="0.4">
      <c r="Q3" s="96"/>
      <c r="R3" s="97"/>
      <c r="S3" s="97"/>
      <c r="T3" s="97"/>
    </row>
    <row r="4" spans="2:20" ht="106.5" x14ac:dyDescent="0.4">
      <c r="B4" s="22" t="s">
        <v>6454</v>
      </c>
      <c r="C4" s="20" t="s">
        <v>4777</v>
      </c>
      <c r="D4" s="20" t="s">
        <v>2968</v>
      </c>
      <c r="E4" s="22" t="s">
        <v>1711</v>
      </c>
      <c r="F4" s="27" t="s">
        <v>5158</v>
      </c>
      <c r="G4" s="22" t="s">
        <v>6285</v>
      </c>
      <c r="H4" s="22" t="s">
        <v>4531</v>
      </c>
      <c r="I4" s="22" t="s">
        <v>4359</v>
      </c>
      <c r="J4" s="22" t="s">
        <v>4532</v>
      </c>
      <c r="K4" s="22" t="s">
        <v>558</v>
      </c>
      <c r="L4" s="22" t="s">
        <v>3530</v>
      </c>
      <c r="M4" s="22" t="s">
        <v>4534</v>
      </c>
      <c r="N4" s="22" t="s">
        <v>4536</v>
      </c>
      <c r="O4" s="22" t="s">
        <v>4538</v>
      </c>
      <c r="P4" s="22" t="s">
        <v>2186</v>
      </c>
      <c r="Q4" s="25" t="s">
        <v>710</v>
      </c>
      <c r="R4" s="25" t="s">
        <v>4540</v>
      </c>
      <c r="S4" s="25" t="s">
        <v>4542</v>
      </c>
      <c r="T4" s="25" t="s">
        <v>644</v>
      </c>
    </row>
    <row r="5" spans="2:20" x14ac:dyDescent="0.4">
      <c r="B5" s="4" t="s">
        <v>3021</v>
      </c>
      <c r="C5" s="4"/>
      <c r="D5" s="4" t="s">
        <v>7458</v>
      </c>
      <c r="E5" s="4" t="s">
        <v>848</v>
      </c>
      <c r="F5" s="4"/>
      <c r="G5" s="4"/>
      <c r="H5" s="4"/>
      <c r="I5" s="4"/>
      <c r="J5" s="4"/>
      <c r="K5" s="4"/>
      <c r="L5" s="4"/>
      <c r="M5" s="4"/>
      <c r="N5" s="4"/>
      <c r="O5" s="4"/>
      <c r="P5" s="4"/>
      <c r="Q5" s="4"/>
      <c r="R5" s="4"/>
      <c r="S5" s="4"/>
      <c r="T5" s="4"/>
    </row>
    <row r="6" spans="2:20" x14ac:dyDescent="0.4">
      <c r="B6" s="4" t="s">
        <v>6423</v>
      </c>
      <c r="C6" s="4"/>
      <c r="D6" s="4" t="s">
        <v>7458</v>
      </c>
      <c r="E6" s="4" t="s">
        <v>852</v>
      </c>
      <c r="F6" s="4"/>
      <c r="G6" s="4"/>
      <c r="H6" s="4"/>
      <c r="I6" s="4"/>
      <c r="J6" s="4"/>
      <c r="K6" s="4"/>
      <c r="L6" s="4"/>
      <c r="M6" s="4"/>
      <c r="N6" s="4"/>
      <c r="O6" s="4"/>
      <c r="P6" s="4"/>
      <c r="Q6" s="4"/>
      <c r="R6" s="4"/>
      <c r="S6" s="4"/>
      <c r="T6" s="4"/>
    </row>
    <row r="7" spans="2:20" x14ac:dyDescent="0.4">
      <c r="B7" s="4" t="s">
        <v>5023</v>
      </c>
      <c r="C7" s="4"/>
      <c r="D7" s="4" t="s">
        <v>7458</v>
      </c>
      <c r="E7" s="4" t="s">
        <v>478</v>
      </c>
      <c r="F7" s="4"/>
      <c r="G7" s="4"/>
      <c r="H7" s="4"/>
      <c r="I7" s="4"/>
      <c r="J7" s="4"/>
      <c r="K7" s="4"/>
      <c r="L7" s="4"/>
      <c r="M7" s="4"/>
      <c r="N7" s="4"/>
      <c r="O7" s="4"/>
      <c r="P7" s="4"/>
      <c r="Q7" s="4"/>
      <c r="R7" s="4"/>
      <c r="S7" s="4"/>
      <c r="T7" s="4"/>
    </row>
    <row r="8" spans="2:20" x14ac:dyDescent="0.4">
      <c r="B8" s="4" t="s">
        <v>6424</v>
      </c>
      <c r="C8" s="4"/>
      <c r="D8" s="4" t="s">
        <v>7458</v>
      </c>
      <c r="E8" s="4" t="s">
        <v>460</v>
      </c>
      <c r="F8" s="4"/>
      <c r="G8" s="4"/>
      <c r="H8" s="4"/>
      <c r="I8" s="4"/>
      <c r="J8" s="4"/>
      <c r="K8" s="4"/>
      <c r="L8" s="4"/>
      <c r="M8" s="4"/>
      <c r="N8" s="4"/>
      <c r="O8" s="4"/>
      <c r="P8" s="4"/>
      <c r="Q8" s="4"/>
      <c r="R8" s="4"/>
      <c r="S8" s="4"/>
      <c r="T8" s="4"/>
    </row>
    <row r="9" spans="2:20" x14ac:dyDescent="0.4">
      <c r="B9" s="4" t="s">
        <v>6425</v>
      </c>
      <c r="C9" s="4"/>
      <c r="D9" s="4" t="s">
        <v>7458</v>
      </c>
      <c r="E9" s="4" t="s">
        <v>836</v>
      </c>
      <c r="F9" s="4"/>
      <c r="G9" s="4"/>
      <c r="H9" s="4"/>
      <c r="I9" s="4"/>
      <c r="J9" s="4"/>
      <c r="K9" s="4"/>
      <c r="L9" s="4"/>
      <c r="M9" s="4"/>
      <c r="N9" s="4"/>
      <c r="O9" s="4"/>
      <c r="P9" s="4"/>
      <c r="Q9" s="4"/>
      <c r="R9" s="4"/>
      <c r="S9" s="4"/>
      <c r="T9" s="4"/>
    </row>
    <row r="10" spans="2:20" x14ac:dyDescent="0.4">
      <c r="B10" s="4" t="s">
        <v>3772</v>
      </c>
      <c r="C10" s="4"/>
      <c r="D10" s="4" t="s">
        <v>7458</v>
      </c>
      <c r="E10" s="4" t="s">
        <v>870</v>
      </c>
      <c r="F10" s="4"/>
      <c r="G10" s="4"/>
      <c r="H10" s="4"/>
      <c r="I10" s="4"/>
      <c r="J10" s="4"/>
      <c r="K10" s="4"/>
      <c r="L10" s="4"/>
      <c r="M10" s="4"/>
      <c r="N10" s="4"/>
      <c r="O10" s="4"/>
      <c r="P10" s="4"/>
      <c r="Q10" s="4"/>
      <c r="R10" s="4"/>
      <c r="S10" s="4"/>
      <c r="T10" s="4"/>
    </row>
    <row r="11" spans="2:20" x14ac:dyDescent="0.4">
      <c r="B11" s="4" t="s">
        <v>1795</v>
      </c>
      <c r="C11" s="4"/>
      <c r="D11" s="4" t="s">
        <v>7458</v>
      </c>
      <c r="E11" s="4" t="s">
        <v>873</v>
      </c>
      <c r="F11" s="4"/>
      <c r="G11" s="4"/>
      <c r="H11" s="4"/>
      <c r="I11" s="4"/>
      <c r="J11" s="4"/>
      <c r="K11" s="4"/>
      <c r="L11" s="4"/>
      <c r="M11" s="4"/>
      <c r="N11" s="4"/>
      <c r="O11" s="4"/>
      <c r="P11" s="4"/>
      <c r="Q11" s="4"/>
      <c r="R11" s="4"/>
      <c r="S11" s="4"/>
      <c r="T11" s="4"/>
    </row>
    <row r="12" spans="2:20" x14ac:dyDescent="0.4">
      <c r="B12" s="4" t="s">
        <v>6426</v>
      </c>
      <c r="C12" s="4"/>
      <c r="D12" s="4" t="s">
        <v>7458</v>
      </c>
      <c r="E12" s="4" t="s">
        <v>877</v>
      </c>
      <c r="F12" s="4"/>
      <c r="G12" s="4"/>
      <c r="H12" s="4"/>
      <c r="I12" s="4"/>
      <c r="J12" s="4"/>
      <c r="K12" s="4"/>
      <c r="L12" s="4"/>
      <c r="M12" s="4"/>
      <c r="N12" s="4"/>
      <c r="O12" s="4"/>
      <c r="P12" s="4"/>
      <c r="Q12" s="4"/>
      <c r="R12" s="4"/>
      <c r="S12" s="4"/>
      <c r="T12" s="4"/>
    </row>
    <row r="13" spans="2:20" x14ac:dyDescent="0.4">
      <c r="B13" s="4" t="s">
        <v>6131</v>
      </c>
      <c r="C13" s="4"/>
      <c r="D13" s="4" t="s">
        <v>7458</v>
      </c>
      <c r="E13" s="4" t="s">
        <v>883</v>
      </c>
      <c r="F13" s="4"/>
      <c r="G13" s="4"/>
      <c r="H13" s="4"/>
      <c r="I13" s="4"/>
      <c r="J13" s="4"/>
      <c r="K13" s="4"/>
      <c r="L13" s="4"/>
      <c r="M13" s="4"/>
      <c r="N13" s="4"/>
      <c r="O13" s="4"/>
      <c r="P13" s="4"/>
      <c r="Q13" s="4"/>
      <c r="R13" s="4"/>
      <c r="S13" s="4"/>
      <c r="T13" s="4"/>
    </row>
    <row r="14" spans="2:20" x14ac:dyDescent="0.4">
      <c r="B14" s="4" t="s">
        <v>5578</v>
      </c>
      <c r="C14" s="4"/>
      <c r="D14" s="4" t="s">
        <v>7458</v>
      </c>
      <c r="E14" s="4" t="s">
        <v>891</v>
      </c>
      <c r="F14" s="4"/>
      <c r="G14" s="4"/>
      <c r="H14" s="4"/>
      <c r="I14" s="4"/>
      <c r="J14" s="4"/>
      <c r="K14" s="4"/>
      <c r="L14" s="4"/>
      <c r="M14" s="4"/>
      <c r="N14" s="4"/>
      <c r="O14" s="4"/>
      <c r="P14" s="4"/>
      <c r="Q14" s="4"/>
      <c r="R14" s="4"/>
      <c r="S14" s="4"/>
      <c r="T14" s="4"/>
    </row>
    <row r="15" spans="2:20" x14ac:dyDescent="0.4">
      <c r="B15" s="4" t="s">
        <v>374</v>
      </c>
      <c r="C15" s="4"/>
      <c r="D15" s="4" t="s">
        <v>7458</v>
      </c>
      <c r="E15" s="4" t="s">
        <v>892</v>
      </c>
      <c r="F15" s="4"/>
      <c r="G15" s="4"/>
      <c r="H15" s="4"/>
      <c r="I15" s="4"/>
      <c r="J15" s="4"/>
      <c r="K15" s="4"/>
      <c r="L15" s="4"/>
      <c r="M15" s="4"/>
      <c r="N15" s="4"/>
      <c r="O15" s="4"/>
      <c r="P15" s="4"/>
      <c r="Q15" s="4"/>
      <c r="R15" s="4"/>
      <c r="S15" s="4"/>
      <c r="T15" s="4"/>
    </row>
    <row r="16" spans="2:20" x14ac:dyDescent="0.4">
      <c r="B16" s="4" t="s">
        <v>6427</v>
      </c>
      <c r="C16" s="4"/>
      <c r="D16" s="4" t="s">
        <v>7458</v>
      </c>
      <c r="E16" s="4" t="s">
        <v>896</v>
      </c>
      <c r="F16" s="4"/>
      <c r="G16" s="4"/>
      <c r="H16" s="4"/>
      <c r="I16" s="4"/>
      <c r="J16" s="4"/>
      <c r="K16" s="4"/>
      <c r="L16" s="4"/>
      <c r="M16" s="4"/>
      <c r="N16" s="4"/>
      <c r="O16" s="4"/>
      <c r="P16" s="4"/>
      <c r="Q16" s="4"/>
      <c r="R16" s="4"/>
      <c r="S16" s="4"/>
      <c r="T16" s="4"/>
    </row>
    <row r="17" spans="2:20" x14ac:dyDescent="0.4">
      <c r="B17" s="4" t="s">
        <v>6428</v>
      </c>
      <c r="C17" s="4"/>
      <c r="D17" s="4" t="s">
        <v>7458</v>
      </c>
      <c r="E17" s="4" t="s">
        <v>106</v>
      </c>
      <c r="F17" s="4"/>
      <c r="G17" s="4"/>
      <c r="H17" s="4"/>
      <c r="I17" s="4"/>
      <c r="J17" s="4"/>
      <c r="K17" s="4"/>
      <c r="L17" s="4"/>
      <c r="M17" s="4"/>
      <c r="N17" s="4"/>
      <c r="O17" s="4"/>
      <c r="P17" s="4"/>
      <c r="Q17" s="4"/>
      <c r="R17" s="4"/>
      <c r="S17" s="4"/>
      <c r="T17" s="4"/>
    </row>
    <row r="18" spans="2:20" x14ac:dyDescent="0.4">
      <c r="B18" s="4" t="s">
        <v>2016</v>
      </c>
      <c r="C18" s="4"/>
      <c r="D18" s="4" t="s">
        <v>7458</v>
      </c>
      <c r="E18" s="4" t="s">
        <v>905</v>
      </c>
      <c r="F18" s="4"/>
      <c r="G18" s="4"/>
      <c r="H18" s="4"/>
      <c r="I18" s="4"/>
      <c r="J18" s="4"/>
      <c r="K18" s="4"/>
      <c r="L18" s="4"/>
      <c r="M18" s="4"/>
      <c r="N18" s="4"/>
      <c r="O18" s="4"/>
      <c r="P18" s="4"/>
      <c r="Q18" s="4"/>
      <c r="R18" s="4"/>
      <c r="S18" s="4"/>
      <c r="T18" s="4"/>
    </row>
    <row r="19" spans="2:20" x14ac:dyDescent="0.4">
      <c r="B19" s="4" t="s">
        <v>6429</v>
      </c>
      <c r="C19" s="4"/>
      <c r="D19" s="4" t="s">
        <v>7458</v>
      </c>
      <c r="E19" s="4" t="s">
        <v>904</v>
      </c>
      <c r="F19" s="4"/>
      <c r="G19" s="4"/>
      <c r="H19" s="4"/>
      <c r="I19" s="4"/>
      <c r="J19" s="4"/>
      <c r="K19" s="4"/>
      <c r="L19" s="4"/>
      <c r="M19" s="4"/>
      <c r="N19" s="4"/>
      <c r="O19" s="4"/>
      <c r="P19" s="4"/>
      <c r="Q19" s="4"/>
      <c r="R19" s="4"/>
      <c r="S19" s="4"/>
      <c r="T19" s="4"/>
    </row>
    <row r="20" spans="2:20" x14ac:dyDescent="0.4">
      <c r="B20" s="4" t="s">
        <v>6430</v>
      </c>
      <c r="C20" s="4"/>
      <c r="D20" s="4" t="s">
        <v>7458</v>
      </c>
      <c r="E20" s="4" t="s">
        <v>926</v>
      </c>
      <c r="F20" s="4"/>
      <c r="G20" s="4"/>
      <c r="H20" s="4"/>
      <c r="I20" s="4"/>
      <c r="J20" s="4"/>
      <c r="K20" s="4"/>
      <c r="L20" s="4"/>
      <c r="M20" s="4"/>
      <c r="N20" s="4"/>
      <c r="O20" s="4"/>
      <c r="P20" s="4"/>
      <c r="Q20" s="4"/>
      <c r="R20" s="4"/>
      <c r="S20" s="4"/>
      <c r="T20" s="4"/>
    </row>
    <row r="21" spans="2:20" x14ac:dyDescent="0.4">
      <c r="B21" s="4" t="s">
        <v>1457</v>
      </c>
      <c r="C21" s="4"/>
      <c r="D21" s="4" t="s">
        <v>7458</v>
      </c>
      <c r="E21" s="4" t="s">
        <v>936</v>
      </c>
      <c r="F21" s="4"/>
      <c r="G21" s="4"/>
      <c r="H21" s="4"/>
      <c r="I21" s="4"/>
      <c r="J21" s="4"/>
      <c r="K21" s="4"/>
      <c r="L21" s="4"/>
      <c r="M21" s="4"/>
      <c r="N21" s="4"/>
      <c r="O21" s="4"/>
      <c r="P21" s="4"/>
      <c r="Q21" s="4"/>
      <c r="R21" s="4"/>
      <c r="S21" s="4"/>
      <c r="T21" s="4"/>
    </row>
    <row r="22" spans="2:20" x14ac:dyDescent="0.4">
      <c r="B22" s="4" t="s">
        <v>3035</v>
      </c>
      <c r="C22" s="4"/>
      <c r="D22" s="4" t="s">
        <v>7458</v>
      </c>
      <c r="E22" s="4" t="s">
        <v>938</v>
      </c>
      <c r="F22" s="4"/>
      <c r="G22" s="4"/>
      <c r="H22" s="4"/>
      <c r="I22" s="4"/>
      <c r="J22" s="4"/>
      <c r="K22" s="4"/>
      <c r="L22" s="4"/>
      <c r="M22" s="4"/>
      <c r="N22" s="4"/>
      <c r="O22" s="4"/>
      <c r="P22" s="4"/>
      <c r="Q22" s="4"/>
      <c r="R22" s="4"/>
      <c r="S22" s="4"/>
      <c r="T22" s="4"/>
    </row>
    <row r="23" spans="2:20" x14ac:dyDescent="0.4">
      <c r="B23" s="4" t="s">
        <v>3852</v>
      </c>
      <c r="C23" s="4"/>
      <c r="D23" s="4" t="s">
        <v>7458</v>
      </c>
      <c r="E23" s="4" t="s">
        <v>950</v>
      </c>
      <c r="F23" s="4"/>
      <c r="G23" s="4"/>
      <c r="H23" s="4"/>
      <c r="I23" s="4"/>
      <c r="J23" s="4"/>
      <c r="K23" s="4"/>
      <c r="L23" s="4"/>
      <c r="M23" s="4"/>
      <c r="N23" s="4"/>
      <c r="O23" s="4"/>
      <c r="P23" s="4"/>
      <c r="Q23" s="4"/>
      <c r="R23" s="4"/>
      <c r="S23" s="4"/>
      <c r="T23" s="4"/>
    </row>
    <row r="24" spans="2:20" x14ac:dyDescent="0.4">
      <c r="B24" s="4" t="s">
        <v>6431</v>
      </c>
      <c r="C24" s="4"/>
      <c r="D24" s="4" t="s">
        <v>7458</v>
      </c>
      <c r="E24" s="4" t="s">
        <v>954</v>
      </c>
      <c r="F24" s="4"/>
      <c r="G24" s="4"/>
      <c r="H24" s="4"/>
      <c r="I24" s="4"/>
      <c r="J24" s="4"/>
      <c r="K24" s="4"/>
      <c r="L24" s="4"/>
      <c r="M24" s="4"/>
      <c r="N24" s="4"/>
      <c r="O24" s="4"/>
      <c r="P24" s="4"/>
      <c r="Q24" s="4"/>
      <c r="R24" s="4"/>
      <c r="S24" s="4"/>
      <c r="T24" s="4"/>
    </row>
    <row r="25" spans="2:20" x14ac:dyDescent="0.4">
      <c r="B25" s="4" t="s">
        <v>6288</v>
      </c>
      <c r="C25" s="4"/>
      <c r="D25" s="4" t="s">
        <v>7458</v>
      </c>
      <c r="E25" s="4" t="s">
        <v>982</v>
      </c>
      <c r="F25" s="4"/>
      <c r="G25" s="4"/>
      <c r="H25" s="4"/>
      <c r="I25" s="4"/>
      <c r="J25" s="4"/>
      <c r="K25" s="4"/>
      <c r="L25" s="4"/>
      <c r="M25" s="4"/>
      <c r="N25" s="4"/>
      <c r="O25" s="4"/>
      <c r="P25" s="4"/>
      <c r="Q25" s="4"/>
      <c r="R25" s="4"/>
      <c r="S25" s="4"/>
      <c r="T25" s="4"/>
    </row>
    <row r="26" spans="2:20" x14ac:dyDescent="0.4">
      <c r="B26" s="4" t="s">
        <v>1145</v>
      </c>
      <c r="C26" s="4"/>
      <c r="D26" s="4" t="s">
        <v>7458</v>
      </c>
      <c r="E26" s="4" t="s">
        <v>432</v>
      </c>
      <c r="F26" s="4"/>
      <c r="G26" s="4"/>
      <c r="H26" s="4"/>
      <c r="I26" s="4"/>
      <c r="J26" s="4"/>
      <c r="K26" s="4"/>
      <c r="L26" s="4"/>
      <c r="M26" s="4"/>
      <c r="N26" s="4"/>
      <c r="O26" s="4"/>
      <c r="P26" s="4"/>
      <c r="Q26" s="4"/>
      <c r="R26" s="4"/>
      <c r="S26" s="4"/>
      <c r="T26" s="4"/>
    </row>
    <row r="27" spans="2:20" x14ac:dyDescent="0.4">
      <c r="B27" s="4" t="s">
        <v>3096</v>
      </c>
      <c r="C27" s="4"/>
      <c r="D27" s="4" t="s">
        <v>7458</v>
      </c>
      <c r="E27" s="4" t="s">
        <v>989</v>
      </c>
      <c r="F27" s="4"/>
      <c r="G27" s="4"/>
      <c r="H27" s="4"/>
      <c r="I27" s="4"/>
      <c r="J27" s="4"/>
      <c r="K27" s="4"/>
      <c r="L27" s="4"/>
      <c r="M27" s="4"/>
      <c r="N27" s="4"/>
      <c r="O27" s="4"/>
      <c r="P27" s="4"/>
      <c r="Q27" s="4"/>
      <c r="R27" s="4"/>
      <c r="S27" s="4"/>
      <c r="T27" s="4"/>
    </row>
    <row r="28" spans="2:20" x14ac:dyDescent="0.4">
      <c r="B28" s="4" t="s">
        <v>4491</v>
      </c>
      <c r="C28" s="4"/>
      <c r="D28" s="4" t="s">
        <v>7458</v>
      </c>
      <c r="E28" s="4" t="s">
        <v>1210</v>
      </c>
      <c r="F28" s="4"/>
      <c r="G28" s="4"/>
      <c r="H28" s="4"/>
      <c r="I28" s="4"/>
      <c r="J28" s="4"/>
      <c r="K28" s="4"/>
      <c r="L28" s="4"/>
      <c r="M28" s="4"/>
      <c r="N28" s="4"/>
      <c r="O28" s="4"/>
      <c r="P28" s="4"/>
      <c r="Q28" s="4"/>
      <c r="R28" s="4"/>
      <c r="S28" s="4"/>
      <c r="T28" s="4"/>
    </row>
    <row r="29" spans="2:20" x14ac:dyDescent="0.4">
      <c r="B29" s="4" t="s">
        <v>6432</v>
      </c>
      <c r="C29" s="4"/>
      <c r="D29" s="4" t="s">
        <v>7458</v>
      </c>
      <c r="E29" s="4" t="s">
        <v>1213</v>
      </c>
      <c r="F29" s="4"/>
      <c r="G29" s="4"/>
      <c r="H29" s="4"/>
      <c r="I29" s="4"/>
      <c r="J29" s="4"/>
      <c r="K29" s="4"/>
      <c r="L29" s="4"/>
      <c r="M29" s="4"/>
      <c r="N29" s="4"/>
      <c r="O29" s="4"/>
      <c r="P29" s="4"/>
      <c r="Q29" s="4"/>
      <c r="R29" s="4"/>
      <c r="S29" s="4"/>
      <c r="T29" s="4"/>
    </row>
    <row r="30" spans="2:20" x14ac:dyDescent="0.4">
      <c r="B30" s="4" t="s">
        <v>1268</v>
      </c>
      <c r="C30" s="4"/>
      <c r="D30" s="4" t="s">
        <v>7458</v>
      </c>
      <c r="E30" s="4" t="s">
        <v>1220</v>
      </c>
      <c r="F30" s="4"/>
      <c r="G30" s="4"/>
      <c r="H30" s="4"/>
      <c r="I30" s="4"/>
      <c r="J30" s="4"/>
      <c r="K30" s="4"/>
      <c r="L30" s="4"/>
      <c r="M30" s="4"/>
      <c r="N30" s="4"/>
      <c r="O30" s="4"/>
      <c r="P30" s="4"/>
      <c r="Q30" s="4"/>
      <c r="R30" s="4"/>
      <c r="S30" s="4"/>
      <c r="T30" s="4"/>
    </row>
    <row r="31" spans="2:20" x14ac:dyDescent="0.4">
      <c r="B31" s="4" t="s">
        <v>2689</v>
      </c>
      <c r="C31" s="4"/>
      <c r="D31" s="4" t="s">
        <v>7458</v>
      </c>
      <c r="E31" s="4" t="s">
        <v>1221</v>
      </c>
      <c r="F31" s="4"/>
      <c r="G31" s="4"/>
      <c r="H31" s="4"/>
      <c r="I31" s="4"/>
      <c r="J31" s="4"/>
      <c r="K31" s="4"/>
      <c r="L31" s="4"/>
      <c r="M31" s="4"/>
      <c r="N31" s="4"/>
      <c r="O31" s="4"/>
      <c r="P31" s="4"/>
      <c r="Q31" s="4"/>
      <c r="R31" s="4"/>
      <c r="S31" s="4"/>
      <c r="T31" s="4"/>
    </row>
    <row r="32" spans="2:20" x14ac:dyDescent="0.4">
      <c r="B32" s="4" t="s">
        <v>7171</v>
      </c>
      <c r="C32" s="4"/>
      <c r="D32" s="4" t="s">
        <v>7458</v>
      </c>
      <c r="E32" s="4" t="s">
        <v>1226</v>
      </c>
      <c r="F32" s="4"/>
      <c r="G32" s="4"/>
      <c r="H32" s="4"/>
      <c r="I32" s="4"/>
      <c r="J32" s="4"/>
      <c r="K32" s="4"/>
      <c r="L32" s="4"/>
      <c r="M32" s="4"/>
      <c r="N32" s="4"/>
      <c r="O32" s="4"/>
      <c r="P32" s="4"/>
      <c r="Q32" s="4"/>
      <c r="R32" s="4"/>
      <c r="S32" s="4"/>
      <c r="T32" s="4"/>
    </row>
    <row r="33" spans="2:20" x14ac:dyDescent="0.4">
      <c r="B33" s="4" t="s">
        <v>7082</v>
      </c>
      <c r="C33" s="4"/>
      <c r="D33" s="4" t="s">
        <v>7458</v>
      </c>
      <c r="E33" s="4" t="s">
        <v>1228</v>
      </c>
      <c r="F33" s="4"/>
      <c r="G33" s="4"/>
      <c r="H33" s="4"/>
      <c r="I33" s="4"/>
      <c r="J33" s="4"/>
      <c r="K33" s="4"/>
      <c r="L33" s="4"/>
      <c r="M33" s="4"/>
      <c r="N33" s="4"/>
      <c r="O33" s="4"/>
      <c r="P33" s="4"/>
      <c r="Q33" s="4"/>
      <c r="R33" s="4"/>
      <c r="S33" s="4"/>
      <c r="T33" s="4"/>
    </row>
    <row r="34" spans="2:20" x14ac:dyDescent="0.4">
      <c r="B34" s="4" t="s">
        <v>6434</v>
      </c>
      <c r="C34" s="4"/>
      <c r="D34" s="4" t="s">
        <v>7458</v>
      </c>
      <c r="E34" s="4" t="s">
        <v>952</v>
      </c>
      <c r="F34" s="4"/>
      <c r="G34" s="4"/>
      <c r="H34" s="4"/>
      <c r="I34" s="4"/>
      <c r="J34" s="4"/>
      <c r="K34" s="4"/>
      <c r="L34" s="4"/>
      <c r="M34" s="4"/>
      <c r="N34" s="4"/>
      <c r="O34" s="4"/>
      <c r="P34" s="4"/>
      <c r="Q34" s="4"/>
      <c r="R34" s="4"/>
      <c r="S34" s="4"/>
      <c r="T34" s="4"/>
    </row>
    <row r="35" spans="2:20" x14ac:dyDescent="0.4">
      <c r="B35" s="4" t="s">
        <v>6436</v>
      </c>
      <c r="C35" s="4"/>
      <c r="D35" s="4" t="s">
        <v>7458</v>
      </c>
      <c r="E35" s="4" t="s">
        <v>1236</v>
      </c>
      <c r="F35" s="4"/>
      <c r="G35" s="4"/>
      <c r="H35" s="4"/>
      <c r="I35" s="4"/>
      <c r="J35" s="4"/>
      <c r="K35" s="4"/>
      <c r="L35" s="4"/>
      <c r="M35" s="4"/>
      <c r="N35" s="4"/>
      <c r="O35" s="4"/>
      <c r="P35" s="4"/>
      <c r="Q35" s="4"/>
      <c r="R35" s="4"/>
      <c r="S35" s="4"/>
      <c r="T35" s="4"/>
    </row>
    <row r="36" spans="2:20" x14ac:dyDescent="0.4">
      <c r="B36" s="4" t="s">
        <v>6437</v>
      </c>
      <c r="C36" s="4"/>
      <c r="D36" s="4" t="s">
        <v>7458</v>
      </c>
      <c r="E36" s="4" t="s">
        <v>843</v>
      </c>
      <c r="F36" s="4"/>
      <c r="G36" s="4"/>
      <c r="H36" s="4"/>
      <c r="I36" s="4"/>
      <c r="J36" s="4"/>
      <c r="K36" s="4"/>
      <c r="L36" s="4"/>
      <c r="M36" s="4"/>
      <c r="N36" s="4"/>
      <c r="O36" s="4"/>
      <c r="P36" s="4"/>
      <c r="Q36" s="4"/>
      <c r="R36" s="4"/>
      <c r="S36" s="4"/>
      <c r="T36" s="4"/>
    </row>
    <row r="37" spans="2:20" x14ac:dyDescent="0.4">
      <c r="B37" s="4" t="s">
        <v>6438</v>
      </c>
      <c r="C37" s="4"/>
      <c r="D37" s="4" t="s">
        <v>7458</v>
      </c>
      <c r="E37" s="4" t="s">
        <v>1211</v>
      </c>
      <c r="F37" s="4"/>
      <c r="G37" s="4"/>
      <c r="H37" s="4"/>
      <c r="I37" s="4"/>
      <c r="J37" s="4"/>
      <c r="K37" s="4"/>
      <c r="L37" s="4"/>
      <c r="M37" s="4"/>
      <c r="N37" s="4"/>
      <c r="O37" s="4"/>
      <c r="P37" s="4"/>
      <c r="Q37" s="4"/>
      <c r="R37" s="4"/>
      <c r="S37" s="4"/>
      <c r="T37" s="4"/>
    </row>
    <row r="38" spans="2:20" x14ac:dyDescent="0.4">
      <c r="B38" s="4" t="s">
        <v>536</v>
      </c>
      <c r="C38" s="4"/>
      <c r="D38" s="4" t="s">
        <v>7458</v>
      </c>
      <c r="E38" s="4" t="s">
        <v>1252</v>
      </c>
      <c r="F38" s="4"/>
      <c r="G38" s="4"/>
      <c r="H38" s="4"/>
      <c r="I38" s="4"/>
      <c r="J38" s="4"/>
      <c r="K38" s="4"/>
      <c r="L38" s="4"/>
      <c r="M38" s="4"/>
      <c r="N38" s="4"/>
      <c r="O38" s="4"/>
      <c r="P38" s="4"/>
      <c r="Q38" s="4"/>
      <c r="R38" s="4"/>
      <c r="S38" s="4"/>
      <c r="T38" s="4"/>
    </row>
    <row r="39" spans="2:20" x14ac:dyDescent="0.4">
      <c r="B39" s="4" t="s">
        <v>7172</v>
      </c>
      <c r="C39" s="4"/>
      <c r="D39" s="4" t="s">
        <v>7458</v>
      </c>
      <c r="E39" s="4" t="s">
        <v>1030</v>
      </c>
      <c r="F39" s="4"/>
      <c r="G39" s="4"/>
      <c r="H39" s="4"/>
      <c r="I39" s="4"/>
      <c r="J39" s="4"/>
      <c r="K39" s="4"/>
      <c r="L39" s="4"/>
      <c r="M39" s="4"/>
      <c r="N39" s="4"/>
      <c r="O39" s="4"/>
      <c r="P39" s="4"/>
      <c r="Q39" s="4"/>
      <c r="R39" s="4"/>
      <c r="S39" s="4"/>
      <c r="T39" s="4"/>
    </row>
    <row r="40" spans="2:20" x14ac:dyDescent="0.4">
      <c r="B40" s="4" t="s">
        <v>6439</v>
      </c>
      <c r="C40" s="4"/>
      <c r="D40" s="4" t="s">
        <v>7458</v>
      </c>
      <c r="E40" s="4" t="s">
        <v>795</v>
      </c>
      <c r="F40" s="4"/>
      <c r="G40" s="4"/>
      <c r="H40" s="4"/>
      <c r="I40" s="4"/>
      <c r="J40" s="4"/>
      <c r="K40" s="4"/>
      <c r="L40" s="4"/>
      <c r="M40" s="4"/>
      <c r="N40" s="4"/>
      <c r="O40" s="4"/>
      <c r="P40" s="4"/>
      <c r="Q40" s="4"/>
      <c r="R40" s="4"/>
      <c r="S40" s="4"/>
      <c r="T40" s="4"/>
    </row>
    <row r="41" spans="2:20" x14ac:dyDescent="0.4">
      <c r="B41" s="4" t="s">
        <v>6440</v>
      </c>
      <c r="C41" s="4"/>
      <c r="D41" s="4" t="s">
        <v>7458</v>
      </c>
      <c r="E41" s="4" t="s">
        <v>999</v>
      </c>
      <c r="F41" s="4"/>
      <c r="G41" s="4"/>
      <c r="H41" s="4"/>
      <c r="I41" s="4"/>
      <c r="J41" s="4"/>
      <c r="K41" s="4"/>
      <c r="L41" s="4"/>
      <c r="M41" s="4"/>
      <c r="N41" s="4"/>
      <c r="O41" s="4"/>
      <c r="P41" s="4"/>
      <c r="Q41" s="4"/>
      <c r="R41" s="4"/>
      <c r="S41" s="4"/>
      <c r="T41" s="4"/>
    </row>
    <row r="42" spans="2:20" x14ac:dyDescent="0.4">
      <c r="B42" s="4" t="s">
        <v>4037</v>
      </c>
      <c r="C42" s="4"/>
      <c r="D42" s="4" t="s">
        <v>7458</v>
      </c>
      <c r="E42" s="4" t="s">
        <v>1271</v>
      </c>
      <c r="F42" s="4"/>
      <c r="G42" s="4"/>
      <c r="H42" s="4"/>
      <c r="I42" s="4"/>
      <c r="J42" s="4"/>
      <c r="K42" s="4"/>
      <c r="L42" s="4"/>
      <c r="M42" s="4"/>
      <c r="N42" s="4"/>
      <c r="O42" s="4"/>
      <c r="P42" s="4"/>
      <c r="Q42" s="4"/>
      <c r="R42" s="4"/>
      <c r="S42" s="4"/>
      <c r="T42" s="4"/>
    </row>
    <row r="43" spans="2:20" x14ac:dyDescent="0.4">
      <c r="B43" s="4" t="s">
        <v>6441</v>
      </c>
      <c r="C43" s="4"/>
      <c r="D43" s="4" t="s">
        <v>7458</v>
      </c>
      <c r="E43" s="4" t="s">
        <v>890</v>
      </c>
      <c r="F43" s="4"/>
      <c r="G43" s="4"/>
      <c r="H43" s="4"/>
      <c r="I43" s="4"/>
      <c r="J43" s="4"/>
      <c r="K43" s="4"/>
      <c r="L43" s="4"/>
      <c r="M43" s="4"/>
      <c r="N43" s="4"/>
      <c r="O43" s="4"/>
      <c r="P43" s="4"/>
      <c r="Q43" s="4"/>
      <c r="R43" s="4"/>
      <c r="S43" s="4"/>
      <c r="T43" s="4"/>
    </row>
    <row r="44" spans="2:20" x14ac:dyDescent="0.4">
      <c r="B44" s="4" t="s">
        <v>4262</v>
      </c>
      <c r="C44" s="4"/>
      <c r="D44" s="4" t="s">
        <v>7458</v>
      </c>
      <c r="E44" s="4" t="s">
        <v>1290</v>
      </c>
      <c r="F44" s="4"/>
      <c r="G44" s="4"/>
      <c r="H44" s="4"/>
      <c r="I44" s="4"/>
      <c r="J44" s="4"/>
      <c r="K44" s="4"/>
      <c r="L44" s="4"/>
      <c r="M44" s="4"/>
      <c r="N44" s="4"/>
      <c r="O44" s="4"/>
      <c r="P44" s="4"/>
      <c r="Q44" s="4"/>
      <c r="R44" s="4"/>
      <c r="S44" s="4"/>
      <c r="T44" s="4"/>
    </row>
    <row r="45" spans="2:20" x14ac:dyDescent="0.4">
      <c r="B45" s="4" t="s">
        <v>5944</v>
      </c>
      <c r="C45" s="4"/>
      <c r="D45" s="4" t="s">
        <v>7458</v>
      </c>
      <c r="E45" s="4" t="s">
        <v>1297</v>
      </c>
      <c r="F45" s="4"/>
      <c r="G45" s="4"/>
      <c r="H45" s="4"/>
      <c r="I45" s="4"/>
      <c r="J45" s="4"/>
      <c r="K45" s="4"/>
      <c r="L45" s="4"/>
      <c r="M45" s="4"/>
      <c r="N45" s="4"/>
      <c r="O45" s="4"/>
      <c r="P45" s="4"/>
      <c r="Q45" s="4"/>
      <c r="R45" s="4"/>
      <c r="S45" s="4"/>
      <c r="T45" s="4"/>
    </row>
    <row r="46" spans="2:20" x14ac:dyDescent="0.4">
      <c r="B46" s="4" t="s">
        <v>5468</v>
      </c>
      <c r="C46" s="4"/>
      <c r="D46" s="4" t="s">
        <v>7458</v>
      </c>
      <c r="E46" s="4" t="s">
        <v>1299</v>
      </c>
      <c r="F46" s="4"/>
      <c r="G46" s="4"/>
      <c r="H46" s="4"/>
      <c r="I46" s="4"/>
      <c r="J46" s="4"/>
      <c r="K46" s="4"/>
      <c r="L46" s="4"/>
      <c r="M46" s="4"/>
      <c r="N46" s="4"/>
      <c r="O46" s="4"/>
      <c r="P46" s="4"/>
      <c r="Q46" s="4"/>
      <c r="R46" s="4"/>
      <c r="S46" s="4"/>
      <c r="T46" s="4"/>
    </row>
    <row r="47" spans="2:20" x14ac:dyDescent="0.4">
      <c r="B47" s="4" t="s">
        <v>6442</v>
      </c>
      <c r="C47" s="4"/>
      <c r="D47" s="4" t="s">
        <v>7458</v>
      </c>
      <c r="E47" s="4" t="s">
        <v>204</v>
      </c>
      <c r="F47" s="4"/>
      <c r="G47" s="4"/>
      <c r="H47" s="4"/>
      <c r="I47" s="4"/>
      <c r="J47" s="4"/>
      <c r="K47" s="4"/>
      <c r="L47" s="4"/>
      <c r="M47" s="4"/>
      <c r="N47" s="4"/>
      <c r="O47" s="4"/>
      <c r="P47" s="4"/>
      <c r="Q47" s="4"/>
      <c r="R47" s="4"/>
      <c r="S47" s="4"/>
      <c r="T47" s="4"/>
    </row>
    <row r="48" spans="2:20" x14ac:dyDescent="0.4">
      <c r="B48" s="4" t="s">
        <v>6444</v>
      </c>
      <c r="C48" s="4"/>
      <c r="D48" s="4" t="s">
        <v>7458</v>
      </c>
      <c r="E48" s="4" t="s">
        <v>1302</v>
      </c>
      <c r="F48" s="4"/>
      <c r="G48" s="4"/>
      <c r="H48" s="4"/>
      <c r="I48" s="4"/>
      <c r="J48" s="4"/>
      <c r="K48" s="4"/>
      <c r="L48" s="4"/>
      <c r="M48" s="4"/>
      <c r="N48" s="4"/>
      <c r="O48" s="4"/>
      <c r="P48" s="4"/>
      <c r="Q48" s="4"/>
      <c r="R48" s="4"/>
      <c r="S48" s="4"/>
      <c r="T48" s="4"/>
    </row>
    <row r="49" spans="2:20" x14ac:dyDescent="0.4">
      <c r="B49" s="4" t="s">
        <v>2861</v>
      </c>
      <c r="C49" s="4"/>
      <c r="D49" s="4" t="s">
        <v>7458</v>
      </c>
      <c r="E49" s="4" t="s">
        <v>1261</v>
      </c>
      <c r="F49" s="4"/>
      <c r="G49" s="4"/>
      <c r="H49" s="4"/>
      <c r="I49" s="4"/>
      <c r="J49" s="4"/>
      <c r="K49" s="4"/>
      <c r="L49" s="4"/>
      <c r="M49" s="4"/>
      <c r="N49" s="4"/>
      <c r="O49" s="4"/>
      <c r="P49" s="4"/>
      <c r="Q49" s="4"/>
      <c r="R49" s="4"/>
      <c r="S49" s="4"/>
      <c r="T49" s="4"/>
    </row>
    <row r="50" spans="2:20" x14ac:dyDescent="0.4">
      <c r="B50" s="4" t="s">
        <v>6445</v>
      </c>
      <c r="C50" s="4"/>
      <c r="D50" s="4" t="s">
        <v>7458</v>
      </c>
      <c r="E50" s="4" t="s">
        <v>1322</v>
      </c>
      <c r="F50" s="4"/>
      <c r="G50" s="4"/>
      <c r="H50" s="4"/>
      <c r="I50" s="4"/>
      <c r="J50" s="4"/>
      <c r="K50" s="4"/>
      <c r="L50" s="4"/>
      <c r="M50" s="4"/>
      <c r="N50" s="4"/>
      <c r="O50" s="4"/>
      <c r="P50" s="4"/>
      <c r="Q50" s="4"/>
      <c r="R50" s="4"/>
      <c r="S50" s="4"/>
      <c r="T50" s="4"/>
    </row>
    <row r="51" spans="2:20" x14ac:dyDescent="0.4">
      <c r="B51" s="4" t="s">
        <v>6447</v>
      </c>
      <c r="C51" s="4"/>
      <c r="D51" s="4" t="s">
        <v>7458</v>
      </c>
      <c r="E51" s="4" t="s">
        <v>1324</v>
      </c>
      <c r="F51" s="4"/>
      <c r="G51" s="4"/>
      <c r="H51" s="4"/>
      <c r="I51" s="4"/>
      <c r="J51" s="4"/>
      <c r="K51" s="4"/>
      <c r="L51" s="4"/>
      <c r="M51" s="4"/>
      <c r="N51" s="4"/>
      <c r="O51" s="4"/>
      <c r="P51" s="4"/>
      <c r="Q51" s="4"/>
      <c r="R51" s="4"/>
      <c r="S51" s="4"/>
      <c r="T51" s="4"/>
    </row>
    <row r="52" spans="2:20" x14ac:dyDescent="0.4">
      <c r="B52" s="4" t="s">
        <v>3495</v>
      </c>
      <c r="C52" s="4"/>
      <c r="D52" s="4" t="s">
        <v>7458</v>
      </c>
      <c r="E52" s="4" t="s">
        <v>3745</v>
      </c>
      <c r="F52" s="4"/>
      <c r="G52" s="4"/>
      <c r="H52" s="4"/>
      <c r="I52" s="4"/>
      <c r="J52" s="4"/>
      <c r="K52" s="4"/>
      <c r="L52" s="4"/>
      <c r="M52" s="4"/>
      <c r="N52" s="4"/>
      <c r="O52" s="4"/>
      <c r="P52" s="4"/>
      <c r="Q52" s="4"/>
      <c r="R52" s="4"/>
      <c r="S52" s="4"/>
      <c r="T52" s="4"/>
    </row>
    <row r="53" spans="2:20" x14ac:dyDescent="0.4">
      <c r="B53" s="4" t="s">
        <v>6449</v>
      </c>
      <c r="C53" s="4"/>
      <c r="D53" s="4" t="s">
        <v>7458</v>
      </c>
      <c r="E53" s="4" t="s">
        <v>5145</v>
      </c>
      <c r="F53" s="4"/>
      <c r="G53" s="4"/>
      <c r="H53" s="4"/>
      <c r="I53" s="4"/>
      <c r="J53" s="4"/>
      <c r="K53" s="4"/>
      <c r="L53" s="4"/>
      <c r="M53" s="4"/>
      <c r="N53" s="4"/>
      <c r="O53" s="4"/>
      <c r="P53" s="4"/>
      <c r="Q53" s="4"/>
      <c r="R53" s="4"/>
      <c r="S53" s="4"/>
      <c r="T53" s="4"/>
    </row>
    <row r="54" spans="2:20" x14ac:dyDescent="0.4">
      <c r="B54" s="4" t="s">
        <v>1352</v>
      </c>
      <c r="C54" s="4"/>
      <c r="D54" s="4" t="s">
        <v>7458</v>
      </c>
      <c r="E54" s="4" t="s">
        <v>2853</v>
      </c>
      <c r="F54" s="4"/>
      <c r="G54" s="4"/>
      <c r="H54" s="4"/>
      <c r="I54" s="4"/>
      <c r="J54" s="4"/>
      <c r="K54" s="4"/>
      <c r="L54" s="4"/>
      <c r="M54" s="4"/>
      <c r="N54" s="4"/>
      <c r="O54" s="4"/>
      <c r="P54" s="4"/>
      <c r="Q54" s="4"/>
      <c r="R54" s="4"/>
      <c r="S54" s="4"/>
      <c r="T54" s="4"/>
    </row>
    <row r="55" spans="2:20" x14ac:dyDescent="0.4">
      <c r="B55" s="4" t="s">
        <v>1304</v>
      </c>
      <c r="C55" s="4"/>
      <c r="D55" s="4" t="s">
        <v>7458</v>
      </c>
      <c r="E55" s="4" t="s">
        <v>34</v>
      </c>
      <c r="F55" s="4"/>
      <c r="G55" s="4"/>
      <c r="H55" s="4"/>
      <c r="I55" s="4"/>
      <c r="J55" s="4"/>
      <c r="K55" s="4"/>
      <c r="L55" s="4"/>
      <c r="M55" s="4"/>
      <c r="N55" s="4"/>
      <c r="O55" s="4"/>
      <c r="P55" s="4"/>
      <c r="Q55" s="4"/>
      <c r="R55" s="4"/>
      <c r="S55" s="4"/>
      <c r="T55" s="4"/>
    </row>
    <row r="56" spans="2:20" x14ac:dyDescent="0.4">
      <c r="B56" s="4" t="s">
        <v>6450</v>
      </c>
      <c r="C56" s="4"/>
      <c r="D56" s="4" t="s">
        <v>7458</v>
      </c>
      <c r="E56" s="4" t="s">
        <v>1558</v>
      </c>
      <c r="F56" s="4"/>
      <c r="G56" s="4"/>
      <c r="H56" s="4"/>
      <c r="I56" s="4"/>
      <c r="J56" s="4"/>
      <c r="K56" s="4"/>
      <c r="L56" s="4"/>
      <c r="M56" s="4"/>
      <c r="N56" s="4"/>
      <c r="O56" s="4"/>
      <c r="P56" s="4"/>
      <c r="Q56" s="4"/>
      <c r="R56" s="4"/>
      <c r="S56" s="4"/>
      <c r="T56" s="4"/>
    </row>
    <row r="57" spans="2:20" x14ac:dyDescent="0.4">
      <c r="B57" s="4" t="s">
        <v>6451</v>
      </c>
      <c r="C57" s="4"/>
      <c r="D57" s="4" t="s">
        <v>7458</v>
      </c>
      <c r="E57" s="4" t="s">
        <v>844</v>
      </c>
      <c r="F57" s="4"/>
      <c r="G57" s="4"/>
      <c r="H57" s="4"/>
      <c r="I57" s="4"/>
      <c r="J57" s="4"/>
      <c r="K57" s="4"/>
      <c r="L57" s="4"/>
      <c r="M57" s="4"/>
      <c r="N57" s="4"/>
      <c r="O57" s="4"/>
      <c r="P57" s="4"/>
      <c r="Q57" s="4"/>
      <c r="R57" s="4"/>
      <c r="S57" s="4"/>
      <c r="T57" s="4"/>
    </row>
    <row r="58" spans="2:20" x14ac:dyDescent="0.4">
      <c r="B58" s="4" t="s">
        <v>6453</v>
      </c>
      <c r="C58" s="4"/>
      <c r="D58" s="4" t="s">
        <v>7458</v>
      </c>
      <c r="E58" s="4" t="s">
        <v>3891</v>
      </c>
      <c r="F58" s="4"/>
      <c r="G58" s="4"/>
      <c r="H58" s="4"/>
      <c r="I58" s="4"/>
      <c r="J58" s="4"/>
      <c r="K58" s="4"/>
      <c r="L58" s="4"/>
      <c r="M58" s="4"/>
      <c r="N58" s="4"/>
      <c r="O58" s="4"/>
      <c r="P58" s="4"/>
      <c r="Q58" s="4"/>
      <c r="R58" s="4"/>
      <c r="S58" s="4"/>
      <c r="T58" s="4"/>
    </row>
    <row r="59" spans="2:20" x14ac:dyDescent="0.4">
      <c r="B59" s="4" t="s">
        <v>2525</v>
      </c>
      <c r="C59" s="4"/>
      <c r="D59" s="4" t="s">
        <v>7458</v>
      </c>
      <c r="E59" s="4" t="s">
        <v>4488</v>
      </c>
      <c r="F59" s="4"/>
      <c r="G59" s="4"/>
      <c r="H59" s="4"/>
      <c r="I59" s="4"/>
      <c r="J59" s="4"/>
      <c r="K59" s="4"/>
      <c r="L59" s="4"/>
      <c r="M59" s="4"/>
      <c r="N59" s="4"/>
      <c r="O59" s="4"/>
      <c r="P59" s="4"/>
      <c r="Q59" s="4"/>
      <c r="R59" s="4"/>
      <c r="S59" s="4"/>
      <c r="T59" s="4"/>
    </row>
    <row r="60" spans="2:20" x14ac:dyDescent="0.4">
      <c r="B60" s="4" t="s">
        <v>2457</v>
      </c>
      <c r="C60" s="4"/>
      <c r="D60" s="4" t="s">
        <v>7458</v>
      </c>
      <c r="E60" s="4" t="s">
        <v>469</v>
      </c>
      <c r="F60" s="4"/>
      <c r="G60" s="4"/>
      <c r="H60" s="4"/>
      <c r="I60" s="4"/>
      <c r="J60" s="4"/>
      <c r="K60" s="4"/>
      <c r="L60" s="4"/>
      <c r="M60" s="4"/>
      <c r="N60" s="4"/>
      <c r="O60" s="4"/>
      <c r="P60" s="4"/>
      <c r="Q60" s="4"/>
      <c r="R60" s="4"/>
      <c r="S60" s="4"/>
      <c r="T60" s="4"/>
    </row>
    <row r="61" spans="2:20" x14ac:dyDescent="0.4">
      <c r="B61" s="4" t="s">
        <v>4769</v>
      </c>
      <c r="C61" s="4"/>
      <c r="D61" s="4" t="s">
        <v>7458</v>
      </c>
      <c r="E61" s="4" t="s">
        <v>3157</v>
      </c>
      <c r="F61" s="4"/>
      <c r="G61" s="4"/>
      <c r="H61" s="4"/>
      <c r="I61" s="4"/>
      <c r="J61" s="4"/>
      <c r="K61" s="4"/>
      <c r="L61" s="4"/>
      <c r="M61" s="4"/>
      <c r="N61" s="4"/>
      <c r="O61" s="4"/>
      <c r="P61" s="4"/>
      <c r="Q61" s="4"/>
      <c r="R61" s="4"/>
      <c r="S61" s="4"/>
      <c r="T61" s="4"/>
    </row>
    <row r="62" spans="2:20" x14ac:dyDescent="0.4">
      <c r="B62" s="4" t="s">
        <v>3266</v>
      </c>
      <c r="C62" s="4"/>
      <c r="D62" s="4" t="s">
        <v>7458</v>
      </c>
      <c r="E62" s="4" t="s">
        <v>2154</v>
      </c>
      <c r="F62" s="4"/>
      <c r="G62" s="4"/>
      <c r="H62" s="4"/>
      <c r="I62" s="4"/>
      <c r="J62" s="4"/>
      <c r="K62" s="4"/>
      <c r="L62" s="4"/>
      <c r="M62" s="4"/>
      <c r="N62" s="4"/>
      <c r="O62" s="4"/>
      <c r="P62" s="4"/>
      <c r="Q62" s="4"/>
      <c r="R62" s="4"/>
      <c r="S62" s="4"/>
      <c r="T62" s="4"/>
    </row>
  </sheetData>
  <mergeCells count="1">
    <mergeCell ref="Q3:T3"/>
  </mergeCells>
  <phoneticPr fontId="8"/>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52.125" style="16" bestFit="1" customWidth="1"/>
    <col min="3" max="4" width="3.125" style="16" hidden="1" customWidth="1"/>
    <col min="5" max="5" width="6.5" style="16" bestFit="1" customWidth="1"/>
    <col min="6" max="14" width="3.375" style="16" bestFit="1" customWidth="1"/>
    <col min="15" max="16384" width="3.625" style="16"/>
  </cols>
  <sheetData>
    <row r="1" spans="2:15" x14ac:dyDescent="0.4">
      <c r="B1" s="17" t="s">
        <v>4110</v>
      </c>
      <c r="C1" s="19"/>
      <c r="D1" s="19"/>
    </row>
    <row r="2" spans="2:15" x14ac:dyDescent="0.4">
      <c r="B2" s="19"/>
      <c r="C2" s="19"/>
      <c r="D2" s="19"/>
    </row>
    <row r="3" spans="2:15" x14ac:dyDescent="0.4">
      <c r="I3" s="31"/>
      <c r="J3" s="31"/>
      <c r="K3" s="31"/>
      <c r="L3" s="31"/>
      <c r="M3" s="31"/>
      <c r="N3" s="31"/>
      <c r="O3" s="30"/>
    </row>
    <row r="4" spans="2:15" ht="226.5" x14ac:dyDescent="0.4">
      <c r="B4" s="22" t="s">
        <v>4943</v>
      </c>
      <c r="C4" s="20" t="s">
        <v>4777</v>
      </c>
      <c r="D4" s="20" t="s">
        <v>2968</v>
      </c>
      <c r="E4" s="22" t="s">
        <v>4657</v>
      </c>
      <c r="F4" s="22" t="s">
        <v>2549</v>
      </c>
      <c r="G4" s="22" t="s">
        <v>4658</v>
      </c>
      <c r="H4" s="22" t="s">
        <v>4799</v>
      </c>
      <c r="I4" s="22" t="s">
        <v>4659</v>
      </c>
      <c r="J4" s="22" t="s">
        <v>2136</v>
      </c>
      <c r="K4" s="22" t="s">
        <v>4800</v>
      </c>
      <c r="L4" s="22" t="s">
        <v>542</v>
      </c>
      <c r="M4" s="22" t="s">
        <v>4660</v>
      </c>
      <c r="N4" s="22" t="s">
        <v>4802</v>
      </c>
    </row>
    <row r="5" spans="2:15" x14ac:dyDescent="0.4">
      <c r="B5" s="4" t="s">
        <v>6455</v>
      </c>
      <c r="C5" s="4"/>
      <c r="D5" s="4" t="s">
        <v>7458</v>
      </c>
      <c r="E5" s="4" t="s">
        <v>848</v>
      </c>
      <c r="F5" s="4"/>
      <c r="G5" s="4"/>
      <c r="H5" s="4"/>
      <c r="I5" s="4"/>
      <c r="J5" s="4"/>
      <c r="K5" s="4"/>
      <c r="L5" s="4"/>
      <c r="M5" s="4"/>
      <c r="N5" s="4"/>
    </row>
    <row r="6" spans="2:15" x14ac:dyDescent="0.4">
      <c r="B6" s="4" t="s">
        <v>973</v>
      </c>
      <c r="C6" s="4"/>
      <c r="D6" s="4" t="s">
        <v>7458</v>
      </c>
      <c r="E6" s="4" t="s">
        <v>852</v>
      </c>
      <c r="F6" s="4"/>
      <c r="G6" s="4"/>
      <c r="H6" s="4"/>
      <c r="I6" s="4"/>
      <c r="J6" s="4"/>
      <c r="K6" s="4"/>
      <c r="L6" s="4"/>
      <c r="M6" s="4"/>
      <c r="N6" s="4"/>
    </row>
    <row r="7" spans="2:15" x14ac:dyDescent="0.4">
      <c r="B7" s="4" t="s">
        <v>6456</v>
      </c>
      <c r="C7" s="4"/>
      <c r="D7" s="4" t="s">
        <v>7458</v>
      </c>
      <c r="E7" s="4" t="s">
        <v>478</v>
      </c>
      <c r="F7" s="4"/>
      <c r="G7" s="4"/>
      <c r="H7" s="4"/>
      <c r="I7" s="4"/>
      <c r="J7" s="4"/>
      <c r="K7" s="4"/>
      <c r="L7" s="4"/>
      <c r="M7" s="4"/>
      <c r="N7" s="4"/>
    </row>
    <row r="8" spans="2:15" x14ac:dyDescent="0.4">
      <c r="B8" s="4" t="s">
        <v>3705</v>
      </c>
      <c r="C8" s="4"/>
      <c r="D8" s="4" t="s">
        <v>7458</v>
      </c>
      <c r="E8" s="4" t="s">
        <v>460</v>
      </c>
      <c r="F8" s="4"/>
      <c r="G8" s="4"/>
      <c r="H8" s="4"/>
      <c r="I8" s="4"/>
      <c r="J8" s="4"/>
      <c r="K8" s="4"/>
      <c r="L8" s="4"/>
      <c r="M8" s="4"/>
      <c r="N8" s="4"/>
    </row>
    <row r="9" spans="2:15" x14ac:dyDescent="0.4">
      <c r="B9" s="4" t="s">
        <v>7173</v>
      </c>
      <c r="C9" s="4"/>
      <c r="D9" s="4" t="s">
        <v>7458</v>
      </c>
      <c r="E9" s="4" t="s">
        <v>896</v>
      </c>
      <c r="F9" s="4"/>
      <c r="G9" s="4"/>
      <c r="H9" s="4"/>
      <c r="I9" s="4"/>
      <c r="J9" s="4"/>
      <c r="K9" s="4"/>
      <c r="L9" s="4"/>
      <c r="M9" s="4"/>
      <c r="N9" s="4"/>
    </row>
    <row r="10" spans="2:15" x14ac:dyDescent="0.4">
      <c r="B10" s="4" t="s">
        <v>2227</v>
      </c>
      <c r="C10" s="4"/>
      <c r="D10" s="4" t="s">
        <v>7458</v>
      </c>
      <c r="E10" s="4" t="s">
        <v>836</v>
      </c>
      <c r="F10" s="4"/>
      <c r="G10" s="4"/>
      <c r="H10" s="4"/>
      <c r="I10" s="4"/>
      <c r="J10" s="4"/>
      <c r="K10" s="4"/>
      <c r="L10" s="4"/>
      <c r="M10" s="4"/>
      <c r="N10" s="4"/>
    </row>
    <row r="11" spans="2:15" x14ac:dyDescent="0.4">
      <c r="B11" s="4" t="s">
        <v>6457</v>
      </c>
      <c r="C11" s="4"/>
      <c r="D11" s="4" t="s">
        <v>7458</v>
      </c>
      <c r="E11" s="4" t="s">
        <v>870</v>
      </c>
      <c r="F11" s="4"/>
      <c r="G11" s="4"/>
      <c r="H11" s="4"/>
      <c r="I11" s="4"/>
      <c r="J11" s="4"/>
      <c r="K11" s="4"/>
      <c r="L11" s="4"/>
      <c r="M11" s="4"/>
      <c r="N11" s="4"/>
    </row>
    <row r="12" spans="2:15" x14ac:dyDescent="0.4">
      <c r="B12" s="4" t="s">
        <v>6458</v>
      </c>
      <c r="C12" s="4"/>
      <c r="D12" s="4" t="s">
        <v>7458</v>
      </c>
      <c r="E12" s="4" t="s">
        <v>873</v>
      </c>
      <c r="F12" s="4"/>
      <c r="G12" s="4"/>
      <c r="H12" s="4"/>
      <c r="I12" s="4"/>
      <c r="J12" s="4"/>
      <c r="K12" s="4"/>
      <c r="L12" s="4"/>
      <c r="M12" s="4"/>
      <c r="N12" s="4"/>
    </row>
    <row r="13" spans="2:15" x14ac:dyDescent="0.4">
      <c r="B13" s="4" t="s">
        <v>5501</v>
      </c>
      <c r="C13" s="4"/>
      <c r="D13" s="4" t="s">
        <v>7458</v>
      </c>
      <c r="E13" s="4" t="s">
        <v>877</v>
      </c>
      <c r="F13" s="4"/>
      <c r="G13" s="4"/>
      <c r="H13" s="4"/>
      <c r="I13" s="4"/>
      <c r="J13" s="4"/>
      <c r="K13" s="4"/>
      <c r="L13" s="4"/>
      <c r="M13" s="4"/>
      <c r="N13" s="4"/>
    </row>
    <row r="14" spans="2:15" x14ac:dyDescent="0.4">
      <c r="B14" s="4" t="s">
        <v>6460</v>
      </c>
      <c r="C14" s="4"/>
      <c r="D14" s="4" t="s">
        <v>7458</v>
      </c>
      <c r="E14" s="4" t="s">
        <v>883</v>
      </c>
      <c r="F14" s="4"/>
      <c r="G14" s="4"/>
      <c r="H14" s="4"/>
      <c r="I14" s="4"/>
      <c r="J14" s="4"/>
      <c r="K14" s="4"/>
      <c r="L14" s="4"/>
      <c r="M14" s="4"/>
      <c r="N14" s="4"/>
    </row>
    <row r="15" spans="2:15" x14ac:dyDescent="0.4">
      <c r="B15" s="4" t="s">
        <v>4552</v>
      </c>
      <c r="C15" s="4"/>
      <c r="D15" s="4" t="s">
        <v>7458</v>
      </c>
      <c r="E15" s="4" t="s">
        <v>891</v>
      </c>
      <c r="F15" s="4"/>
      <c r="G15" s="4"/>
      <c r="H15" s="4"/>
      <c r="I15" s="4"/>
      <c r="J15" s="4"/>
      <c r="K15" s="4"/>
      <c r="L15" s="4"/>
      <c r="M15" s="4"/>
      <c r="N15" s="4"/>
    </row>
    <row r="16" spans="2:15" x14ac:dyDescent="0.4">
      <c r="B16" s="4" t="s">
        <v>3435</v>
      </c>
      <c r="C16" s="4"/>
      <c r="D16" s="4" t="s">
        <v>7458</v>
      </c>
      <c r="E16" s="4" t="s">
        <v>892</v>
      </c>
      <c r="F16" s="4"/>
      <c r="G16" s="4"/>
      <c r="H16" s="4"/>
      <c r="I16" s="4"/>
      <c r="J16" s="4"/>
      <c r="K16" s="4"/>
      <c r="L16" s="4"/>
      <c r="M16" s="4"/>
      <c r="N16" s="4"/>
    </row>
    <row r="17" spans="2:14" x14ac:dyDescent="0.4">
      <c r="B17" s="4" t="s">
        <v>7174</v>
      </c>
      <c r="C17" s="4"/>
      <c r="D17" s="4" t="s">
        <v>7458</v>
      </c>
      <c r="E17" s="4" t="s">
        <v>1210</v>
      </c>
      <c r="F17" s="4"/>
      <c r="G17" s="4"/>
      <c r="H17" s="4"/>
      <c r="I17" s="4"/>
      <c r="J17" s="4"/>
      <c r="K17" s="4"/>
      <c r="L17" s="4"/>
      <c r="M17" s="4"/>
      <c r="N17" s="4"/>
    </row>
    <row r="18" spans="2:14" x14ac:dyDescent="0.4">
      <c r="B18" s="4" t="s">
        <v>7174</v>
      </c>
      <c r="C18" s="4"/>
      <c r="D18" s="4" t="s">
        <v>7458</v>
      </c>
      <c r="E18" s="4" t="s">
        <v>5805</v>
      </c>
      <c r="F18" s="4"/>
      <c r="G18" s="4"/>
      <c r="H18" s="4"/>
      <c r="I18" s="4"/>
      <c r="J18" s="4"/>
      <c r="K18" s="4"/>
      <c r="L18" s="4"/>
      <c r="M18" s="4"/>
      <c r="N18" s="4"/>
    </row>
    <row r="19" spans="2:14" x14ac:dyDescent="0.4">
      <c r="B19" s="4" t="s">
        <v>7174</v>
      </c>
      <c r="C19" s="4"/>
      <c r="D19" s="4" t="s">
        <v>7458</v>
      </c>
      <c r="E19" s="4" t="s">
        <v>2208</v>
      </c>
      <c r="F19" s="4"/>
      <c r="G19" s="4"/>
      <c r="H19" s="4"/>
      <c r="I19" s="4"/>
      <c r="J19" s="4"/>
      <c r="K19" s="4"/>
      <c r="L19" s="4"/>
      <c r="M19" s="4"/>
      <c r="N19" s="4"/>
    </row>
    <row r="20" spans="2:14" x14ac:dyDescent="0.4">
      <c r="B20" s="4" t="s">
        <v>7175</v>
      </c>
      <c r="C20" s="4"/>
      <c r="D20" s="4" t="s">
        <v>7458</v>
      </c>
      <c r="E20" s="4" t="s">
        <v>1213</v>
      </c>
      <c r="F20" s="4"/>
      <c r="G20" s="4"/>
      <c r="H20" s="4"/>
      <c r="I20" s="4"/>
      <c r="J20" s="4"/>
      <c r="K20" s="4"/>
      <c r="L20" s="4"/>
      <c r="M20" s="4"/>
      <c r="N20" s="4"/>
    </row>
    <row r="21" spans="2:14" x14ac:dyDescent="0.4">
      <c r="B21" s="4" t="s">
        <v>7176</v>
      </c>
      <c r="C21" s="4"/>
      <c r="D21" s="4" t="s">
        <v>7458</v>
      </c>
      <c r="E21" s="4" t="s">
        <v>1220</v>
      </c>
      <c r="F21" s="4"/>
      <c r="G21" s="4"/>
      <c r="H21" s="4"/>
      <c r="I21" s="4"/>
      <c r="J21" s="4"/>
      <c r="K21" s="4"/>
      <c r="L21" s="4"/>
      <c r="M21" s="4"/>
      <c r="N21" s="4"/>
    </row>
    <row r="22" spans="2:14" x14ac:dyDescent="0.4">
      <c r="B22" s="4" t="s">
        <v>6461</v>
      </c>
      <c r="C22" s="4"/>
      <c r="D22" s="4" t="s">
        <v>7458</v>
      </c>
      <c r="E22" s="4" t="s">
        <v>1221</v>
      </c>
      <c r="F22" s="4"/>
      <c r="G22" s="4"/>
      <c r="H22" s="4"/>
      <c r="I22" s="4"/>
      <c r="J22" s="4"/>
      <c r="K22" s="4"/>
      <c r="L22" s="4"/>
      <c r="M22" s="4"/>
      <c r="N22" s="4"/>
    </row>
    <row r="23" spans="2:14" x14ac:dyDescent="0.4">
      <c r="B23" s="4" t="s">
        <v>6462</v>
      </c>
      <c r="C23" s="4"/>
      <c r="D23" s="4" t="s">
        <v>7458</v>
      </c>
      <c r="E23" s="4" t="s">
        <v>1226</v>
      </c>
      <c r="F23" s="4"/>
      <c r="G23" s="4"/>
      <c r="H23" s="4"/>
      <c r="I23" s="4"/>
      <c r="J23" s="4"/>
      <c r="K23" s="4"/>
      <c r="L23" s="4"/>
      <c r="M23" s="4"/>
      <c r="N23" s="4"/>
    </row>
    <row r="24" spans="2:14" x14ac:dyDescent="0.4">
      <c r="B24" s="4" t="s">
        <v>6462</v>
      </c>
      <c r="C24" s="4"/>
      <c r="D24" s="4" t="s">
        <v>7458</v>
      </c>
      <c r="E24" s="4" t="s">
        <v>5820</v>
      </c>
      <c r="F24" s="4"/>
      <c r="G24" s="4"/>
      <c r="H24" s="4"/>
      <c r="I24" s="4"/>
      <c r="J24" s="4"/>
      <c r="K24" s="4"/>
      <c r="L24" s="4"/>
      <c r="M24" s="4"/>
      <c r="N24" s="4"/>
    </row>
    <row r="25" spans="2:14" x14ac:dyDescent="0.4">
      <c r="B25" s="4" t="s">
        <v>6464</v>
      </c>
      <c r="C25" s="4"/>
      <c r="D25" s="4" t="s">
        <v>7458</v>
      </c>
      <c r="E25" s="4" t="s">
        <v>1228</v>
      </c>
      <c r="F25" s="4"/>
      <c r="G25" s="4"/>
      <c r="H25" s="4"/>
      <c r="I25" s="4"/>
      <c r="J25" s="4"/>
      <c r="K25" s="4"/>
      <c r="L25" s="4"/>
      <c r="M25" s="4"/>
      <c r="N25" s="4"/>
    </row>
    <row r="26" spans="2:14" x14ac:dyDescent="0.4">
      <c r="B26" s="4" t="s">
        <v>6465</v>
      </c>
      <c r="C26" s="4"/>
      <c r="D26" s="4" t="s">
        <v>7458</v>
      </c>
      <c r="E26" s="4" t="s">
        <v>952</v>
      </c>
      <c r="F26" s="4"/>
      <c r="G26" s="4"/>
      <c r="H26" s="4"/>
      <c r="I26" s="4"/>
      <c r="J26" s="4"/>
      <c r="K26" s="4"/>
      <c r="L26" s="4"/>
      <c r="M26" s="4"/>
      <c r="N26" s="4"/>
    </row>
    <row r="27" spans="2:14" x14ac:dyDescent="0.4">
      <c r="B27" s="4" t="s">
        <v>3377</v>
      </c>
      <c r="C27" s="4"/>
      <c r="D27" s="4" t="s">
        <v>7458</v>
      </c>
      <c r="E27" s="4" t="s">
        <v>1236</v>
      </c>
      <c r="F27" s="4"/>
      <c r="G27" s="4"/>
      <c r="H27" s="4"/>
      <c r="I27" s="4"/>
      <c r="J27" s="4"/>
      <c r="K27" s="4"/>
      <c r="L27" s="4"/>
      <c r="M27" s="4"/>
      <c r="N27" s="4"/>
    </row>
    <row r="28" spans="2:14" x14ac:dyDescent="0.4">
      <c r="B28" s="4" t="s">
        <v>7177</v>
      </c>
      <c r="C28" s="4"/>
      <c r="D28" s="4" t="s">
        <v>7458</v>
      </c>
      <c r="E28" s="4" t="s">
        <v>843</v>
      </c>
      <c r="F28" s="4"/>
      <c r="G28" s="4"/>
      <c r="H28" s="4"/>
      <c r="I28" s="4"/>
      <c r="J28" s="4"/>
      <c r="K28" s="4"/>
      <c r="L28" s="4"/>
      <c r="M28" s="4"/>
      <c r="N28" s="4"/>
    </row>
    <row r="29" spans="2:14" x14ac:dyDescent="0.4">
      <c r="B29" s="4" t="s">
        <v>5107</v>
      </c>
      <c r="C29" s="4"/>
      <c r="D29" s="4" t="s">
        <v>7458</v>
      </c>
      <c r="E29" s="4" t="s">
        <v>1211</v>
      </c>
      <c r="F29" s="4"/>
      <c r="G29" s="4"/>
      <c r="H29" s="4"/>
      <c r="I29" s="4"/>
      <c r="J29" s="4"/>
      <c r="K29" s="4"/>
      <c r="L29" s="4"/>
      <c r="M29" s="4"/>
      <c r="N29" s="4"/>
    </row>
    <row r="30" spans="2:14" x14ac:dyDescent="0.4">
      <c r="B30" s="4" t="s">
        <v>7178</v>
      </c>
      <c r="C30" s="4"/>
      <c r="D30" s="4" t="s">
        <v>7458</v>
      </c>
      <c r="E30" s="4" t="s">
        <v>1252</v>
      </c>
      <c r="F30" s="4"/>
      <c r="G30" s="4"/>
      <c r="H30" s="4"/>
      <c r="I30" s="4"/>
      <c r="J30" s="4"/>
      <c r="K30" s="4"/>
      <c r="L30" s="4"/>
      <c r="M30" s="4"/>
      <c r="N30" s="4"/>
    </row>
    <row r="31" spans="2:14" x14ac:dyDescent="0.4">
      <c r="B31" s="4" t="s">
        <v>7178</v>
      </c>
      <c r="C31" s="4"/>
      <c r="D31" s="4" t="s">
        <v>7458</v>
      </c>
      <c r="E31" s="4" t="s">
        <v>5841</v>
      </c>
      <c r="F31" s="4"/>
      <c r="G31" s="4"/>
      <c r="H31" s="4"/>
      <c r="I31" s="4"/>
      <c r="J31" s="4"/>
      <c r="K31" s="4"/>
      <c r="L31" s="4"/>
      <c r="M31" s="4"/>
      <c r="N31" s="4"/>
    </row>
    <row r="32" spans="2:14" x14ac:dyDescent="0.4">
      <c r="B32" s="4" t="s">
        <v>4101</v>
      </c>
      <c r="C32" s="4"/>
      <c r="D32" s="4" t="s">
        <v>7458</v>
      </c>
      <c r="E32" s="4" t="s">
        <v>1030</v>
      </c>
      <c r="F32" s="4"/>
      <c r="G32" s="4"/>
      <c r="H32" s="4"/>
      <c r="I32" s="4"/>
      <c r="J32" s="4"/>
      <c r="K32" s="4"/>
      <c r="L32" s="4"/>
      <c r="M32" s="4"/>
      <c r="N32" s="4"/>
    </row>
    <row r="33" spans="2:14" x14ac:dyDescent="0.4">
      <c r="B33" s="4" t="s">
        <v>4101</v>
      </c>
      <c r="C33" s="4"/>
      <c r="D33" s="4" t="s">
        <v>7458</v>
      </c>
      <c r="E33" s="4" t="s">
        <v>795</v>
      </c>
      <c r="F33" s="4"/>
      <c r="G33" s="4"/>
      <c r="H33" s="4"/>
      <c r="I33" s="4"/>
      <c r="J33" s="4"/>
      <c r="K33" s="4"/>
      <c r="L33" s="4"/>
      <c r="M33" s="4"/>
      <c r="N33" s="4"/>
    </row>
    <row r="34" spans="2:14" x14ac:dyDescent="0.4">
      <c r="B34" s="4" t="s">
        <v>5062</v>
      </c>
      <c r="C34" s="4"/>
      <c r="D34" s="4" t="s">
        <v>7458</v>
      </c>
      <c r="E34" s="4" t="s">
        <v>999</v>
      </c>
      <c r="F34" s="4"/>
      <c r="G34" s="4"/>
      <c r="H34" s="4"/>
      <c r="I34" s="4"/>
      <c r="J34" s="4"/>
      <c r="K34" s="4"/>
      <c r="L34" s="4"/>
      <c r="M34" s="4"/>
      <c r="N34" s="4"/>
    </row>
    <row r="35" spans="2:14" x14ac:dyDescent="0.4">
      <c r="B35" s="4" t="s">
        <v>3827</v>
      </c>
      <c r="C35" s="4"/>
      <c r="D35" s="4" t="s">
        <v>7458</v>
      </c>
      <c r="E35" s="4" t="s">
        <v>1271</v>
      </c>
      <c r="F35" s="4"/>
      <c r="G35" s="4"/>
      <c r="H35" s="4"/>
      <c r="I35" s="4"/>
      <c r="J35" s="4"/>
      <c r="K35" s="4"/>
      <c r="L35" s="4"/>
      <c r="M35" s="4"/>
      <c r="N35" s="4"/>
    </row>
    <row r="36" spans="2:14" x14ac:dyDescent="0.4">
      <c r="B36" s="4" t="s">
        <v>3827</v>
      </c>
      <c r="C36" s="4"/>
      <c r="D36" s="4" t="s">
        <v>7458</v>
      </c>
      <c r="E36" s="4" t="s">
        <v>6335</v>
      </c>
      <c r="F36" s="4"/>
      <c r="G36" s="4"/>
      <c r="H36" s="4"/>
      <c r="I36" s="4"/>
      <c r="J36" s="4"/>
      <c r="K36" s="4"/>
      <c r="L36" s="4"/>
      <c r="M36" s="4"/>
      <c r="N36" s="4"/>
    </row>
    <row r="37" spans="2:14" x14ac:dyDescent="0.4">
      <c r="B37" s="4" t="s">
        <v>3827</v>
      </c>
      <c r="C37" s="4"/>
      <c r="D37" s="4" t="s">
        <v>7458</v>
      </c>
      <c r="E37" s="4" t="s">
        <v>309</v>
      </c>
      <c r="F37" s="4"/>
      <c r="G37" s="4"/>
      <c r="H37" s="4"/>
      <c r="I37" s="4"/>
      <c r="J37" s="4"/>
      <c r="K37" s="4"/>
      <c r="L37" s="4"/>
      <c r="M37" s="4"/>
      <c r="N37" s="4"/>
    </row>
    <row r="38" spans="2:14" x14ac:dyDescent="0.4">
      <c r="B38" s="4" t="s">
        <v>6302</v>
      </c>
      <c r="C38" s="4"/>
      <c r="D38" s="4" t="s">
        <v>7458</v>
      </c>
      <c r="E38" s="4" t="s">
        <v>1290</v>
      </c>
      <c r="F38" s="4"/>
      <c r="G38" s="4"/>
      <c r="H38" s="4"/>
      <c r="I38" s="4"/>
      <c r="J38" s="4"/>
      <c r="K38" s="4"/>
      <c r="L38" s="4"/>
      <c r="M38" s="4"/>
      <c r="N38" s="4"/>
    </row>
    <row r="39" spans="2:14" x14ac:dyDescent="0.4">
      <c r="B39" s="4" t="s">
        <v>1108</v>
      </c>
      <c r="C39" s="4"/>
      <c r="D39" s="4" t="s">
        <v>7458</v>
      </c>
      <c r="E39" s="4" t="s">
        <v>1297</v>
      </c>
      <c r="F39" s="4"/>
      <c r="G39" s="4"/>
      <c r="H39" s="4"/>
      <c r="I39" s="4"/>
      <c r="J39" s="4"/>
      <c r="K39" s="4"/>
      <c r="L39" s="4"/>
      <c r="M39" s="4"/>
      <c r="N39" s="4"/>
    </row>
    <row r="40" spans="2:14" x14ac:dyDescent="0.4">
      <c r="B40" s="4" t="s">
        <v>336</v>
      </c>
      <c r="C40" s="4"/>
      <c r="D40" s="4" t="s">
        <v>7458</v>
      </c>
      <c r="E40" s="4" t="s">
        <v>1299</v>
      </c>
      <c r="F40" s="4"/>
      <c r="G40" s="4"/>
      <c r="H40" s="4"/>
      <c r="I40" s="4"/>
      <c r="J40" s="4"/>
      <c r="K40" s="4"/>
      <c r="L40" s="4"/>
      <c r="M40" s="4"/>
      <c r="N40" s="4"/>
    </row>
    <row r="41" spans="2:14" x14ac:dyDescent="0.4">
      <c r="B41" s="4" t="s">
        <v>6466</v>
      </c>
      <c r="C41" s="4"/>
      <c r="D41" s="4" t="s">
        <v>7458</v>
      </c>
      <c r="E41" s="4" t="s">
        <v>204</v>
      </c>
      <c r="F41" s="4"/>
      <c r="G41" s="4"/>
      <c r="H41" s="4"/>
      <c r="I41" s="4"/>
      <c r="J41" s="4"/>
      <c r="K41" s="4"/>
      <c r="L41" s="4"/>
      <c r="M41" s="4"/>
      <c r="N41" s="4"/>
    </row>
    <row r="42" spans="2:14" x14ac:dyDescent="0.4">
      <c r="B42" s="4" t="s">
        <v>7180</v>
      </c>
      <c r="C42" s="4"/>
      <c r="D42" s="4" t="s">
        <v>7458</v>
      </c>
      <c r="E42" s="4" t="s">
        <v>1302</v>
      </c>
      <c r="F42" s="4"/>
      <c r="G42" s="4"/>
      <c r="H42" s="4"/>
      <c r="I42" s="4"/>
      <c r="J42" s="4"/>
      <c r="K42" s="4"/>
      <c r="L42" s="4"/>
      <c r="M42" s="4"/>
      <c r="N42" s="4"/>
    </row>
    <row r="43" spans="2:14" x14ac:dyDescent="0.4">
      <c r="B43" s="4" t="s">
        <v>7181</v>
      </c>
      <c r="C43" s="4"/>
      <c r="D43" s="4" t="s">
        <v>7458</v>
      </c>
      <c r="E43" s="4" t="s">
        <v>1324</v>
      </c>
      <c r="F43" s="4"/>
      <c r="G43" s="4"/>
      <c r="H43" s="4"/>
      <c r="I43" s="4"/>
      <c r="J43" s="4"/>
      <c r="K43" s="4"/>
      <c r="L43" s="4"/>
      <c r="M43" s="4"/>
      <c r="N43" s="4"/>
    </row>
    <row r="44" spans="2:14" x14ac:dyDescent="0.4">
      <c r="B44" s="4" t="s">
        <v>7181</v>
      </c>
      <c r="C44" s="4"/>
      <c r="D44" s="4" t="s">
        <v>7458</v>
      </c>
      <c r="E44" s="4" t="s">
        <v>757</v>
      </c>
      <c r="F44" s="4"/>
      <c r="G44" s="4"/>
      <c r="H44" s="4"/>
      <c r="I44" s="4"/>
      <c r="J44" s="4"/>
      <c r="K44" s="4"/>
      <c r="L44" s="4"/>
      <c r="M44" s="4"/>
      <c r="N44" s="4"/>
    </row>
    <row r="45" spans="2:14" x14ac:dyDescent="0.4">
      <c r="B45" s="4" t="s">
        <v>6204</v>
      </c>
      <c r="C45" s="4"/>
      <c r="D45" s="4" t="s">
        <v>7458</v>
      </c>
      <c r="E45" s="4" t="s">
        <v>3745</v>
      </c>
      <c r="F45" s="4"/>
      <c r="G45" s="4"/>
      <c r="H45" s="4"/>
      <c r="I45" s="4"/>
      <c r="J45" s="4"/>
      <c r="K45" s="4"/>
      <c r="L45" s="4"/>
      <c r="M45" s="4"/>
      <c r="N45" s="4"/>
    </row>
    <row r="46" spans="2:14" x14ac:dyDescent="0.4">
      <c r="B46" s="4" t="s">
        <v>6204</v>
      </c>
      <c r="C46" s="4"/>
      <c r="D46" s="4" t="s">
        <v>7458</v>
      </c>
      <c r="E46" s="4" t="s">
        <v>6201</v>
      </c>
      <c r="F46" s="4"/>
      <c r="G46" s="4"/>
      <c r="H46" s="4"/>
      <c r="I46" s="4"/>
      <c r="J46" s="4"/>
      <c r="K46" s="4"/>
      <c r="L46" s="4"/>
      <c r="M46" s="4"/>
      <c r="N46" s="4"/>
    </row>
    <row r="47" spans="2:14" x14ac:dyDescent="0.4">
      <c r="B47" s="4" t="s">
        <v>7182</v>
      </c>
      <c r="C47" s="4"/>
      <c r="D47" s="4" t="s">
        <v>7458</v>
      </c>
      <c r="E47" s="4" t="s">
        <v>2853</v>
      </c>
      <c r="F47" s="4"/>
      <c r="G47" s="4"/>
      <c r="H47" s="4"/>
      <c r="I47" s="4"/>
      <c r="J47" s="4"/>
      <c r="K47" s="4"/>
      <c r="L47" s="4"/>
      <c r="M47" s="4"/>
      <c r="N47" s="4"/>
    </row>
    <row r="48" spans="2:14" x14ac:dyDescent="0.4">
      <c r="B48" s="4" t="s">
        <v>7182</v>
      </c>
      <c r="C48" s="4"/>
      <c r="D48" s="4" t="s">
        <v>7458</v>
      </c>
      <c r="E48" s="4" t="s">
        <v>5443</v>
      </c>
      <c r="F48" s="4"/>
      <c r="G48" s="4"/>
      <c r="H48" s="4"/>
      <c r="I48" s="4"/>
      <c r="J48" s="4"/>
      <c r="K48" s="4"/>
      <c r="L48" s="4"/>
      <c r="M48" s="4"/>
      <c r="N48" s="4"/>
    </row>
    <row r="49" spans="2:14" x14ac:dyDescent="0.4">
      <c r="B49" s="4" t="s">
        <v>7182</v>
      </c>
      <c r="C49" s="4"/>
      <c r="D49" s="4" t="s">
        <v>7458</v>
      </c>
      <c r="E49" s="4" t="s">
        <v>6343</v>
      </c>
      <c r="F49" s="4"/>
      <c r="G49" s="4"/>
      <c r="H49" s="4"/>
      <c r="I49" s="4"/>
      <c r="J49" s="4"/>
      <c r="K49" s="4"/>
      <c r="L49" s="4"/>
      <c r="M49" s="4"/>
      <c r="N49" s="4"/>
    </row>
    <row r="50" spans="2:14" x14ac:dyDescent="0.4">
      <c r="B50" s="4" t="s">
        <v>2846</v>
      </c>
      <c r="C50" s="4"/>
      <c r="D50" s="4" t="s">
        <v>7458</v>
      </c>
      <c r="E50" s="4" t="s">
        <v>34</v>
      </c>
      <c r="F50" s="4"/>
      <c r="G50" s="4"/>
      <c r="H50" s="4"/>
      <c r="I50" s="4"/>
      <c r="J50" s="4"/>
      <c r="K50" s="4"/>
      <c r="L50" s="4"/>
      <c r="M50" s="4"/>
      <c r="N50" s="4"/>
    </row>
    <row r="51" spans="2:14" x14ac:dyDescent="0.4">
      <c r="B51" s="4" t="s">
        <v>1550</v>
      </c>
      <c r="C51" s="4"/>
      <c r="D51" s="4" t="s">
        <v>7458</v>
      </c>
      <c r="E51" s="4" t="s">
        <v>1558</v>
      </c>
      <c r="F51" s="4"/>
      <c r="G51" s="4"/>
      <c r="H51" s="4"/>
      <c r="I51" s="4"/>
      <c r="J51" s="4"/>
      <c r="K51" s="4"/>
      <c r="L51" s="4"/>
      <c r="M51" s="4"/>
      <c r="N51" s="4"/>
    </row>
    <row r="52" spans="2:14" x14ac:dyDescent="0.4">
      <c r="B52" s="4" t="s">
        <v>7183</v>
      </c>
      <c r="C52" s="4"/>
      <c r="D52" s="4" t="s">
        <v>7458</v>
      </c>
      <c r="E52" s="4" t="s">
        <v>844</v>
      </c>
      <c r="F52" s="4"/>
      <c r="G52" s="4"/>
      <c r="H52" s="4"/>
      <c r="I52" s="4"/>
      <c r="J52" s="4"/>
      <c r="K52" s="4"/>
      <c r="L52" s="4"/>
      <c r="M52" s="4"/>
      <c r="N52" s="4"/>
    </row>
    <row r="53" spans="2:14" x14ac:dyDescent="0.4">
      <c r="B53" s="4" t="s">
        <v>1637</v>
      </c>
      <c r="C53" s="4"/>
      <c r="D53" s="4" t="s">
        <v>7458</v>
      </c>
      <c r="E53" s="4" t="s">
        <v>3891</v>
      </c>
      <c r="F53" s="4"/>
      <c r="G53" s="4"/>
      <c r="H53" s="4"/>
      <c r="I53" s="4"/>
      <c r="J53" s="4"/>
      <c r="K53" s="4"/>
      <c r="L53" s="4"/>
      <c r="M53" s="4"/>
      <c r="N53" s="4"/>
    </row>
    <row r="54" spans="2:14" x14ac:dyDescent="0.4">
      <c r="B54" s="4" t="s">
        <v>1637</v>
      </c>
      <c r="C54" s="4"/>
      <c r="D54" s="4" t="s">
        <v>7458</v>
      </c>
      <c r="E54" s="4" t="s">
        <v>5346</v>
      </c>
      <c r="F54" s="4"/>
      <c r="G54" s="4"/>
      <c r="H54" s="4"/>
      <c r="I54" s="4"/>
      <c r="J54" s="4"/>
      <c r="K54" s="4"/>
      <c r="L54" s="4"/>
      <c r="M54" s="4"/>
      <c r="N54" s="4"/>
    </row>
    <row r="55" spans="2:14" x14ac:dyDescent="0.4">
      <c r="B55" s="4" t="s">
        <v>4915</v>
      </c>
      <c r="C55" s="4"/>
      <c r="D55" s="4" t="s">
        <v>7458</v>
      </c>
      <c r="E55" s="4" t="s">
        <v>4488</v>
      </c>
      <c r="F55" s="4"/>
      <c r="G55" s="4"/>
      <c r="H55" s="4"/>
      <c r="I55" s="4"/>
      <c r="J55" s="4"/>
      <c r="K55" s="4"/>
      <c r="L55" s="4"/>
      <c r="M55" s="4"/>
      <c r="N55" s="4"/>
    </row>
    <row r="56" spans="2:14" x14ac:dyDescent="0.4">
      <c r="B56" s="4" t="s">
        <v>4915</v>
      </c>
      <c r="C56" s="4"/>
      <c r="D56" s="4" t="s">
        <v>7458</v>
      </c>
      <c r="E56" s="4" t="s">
        <v>3317</v>
      </c>
      <c r="F56" s="4"/>
      <c r="G56" s="4"/>
      <c r="H56" s="4"/>
      <c r="I56" s="4"/>
      <c r="J56" s="4"/>
      <c r="K56" s="4"/>
      <c r="L56" s="4"/>
      <c r="M56" s="4"/>
      <c r="N56" s="4"/>
    </row>
    <row r="57" spans="2:14" x14ac:dyDescent="0.4">
      <c r="B57" s="4" t="s">
        <v>3560</v>
      </c>
      <c r="C57" s="4"/>
      <c r="D57" s="4" t="s">
        <v>7458</v>
      </c>
      <c r="E57" s="4" t="s">
        <v>3157</v>
      </c>
      <c r="F57" s="4"/>
      <c r="G57" s="4"/>
      <c r="H57" s="4"/>
      <c r="I57" s="4"/>
      <c r="J57" s="4"/>
      <c r="K57" s="4"/>
      <c r="L57" s="4"/>
      <c r="M57" s="4"/>
      <c r="N57" s="4"/>
    </row>
    <row r="58" spans="2:14" x14ac:dyDescent="0.4">
      <c r="B58" s="4" t="s">
        <v>920</v>
      </c>
      <c r="C58" s="4"/>
      <c r="D58" s="4" t="s">
        <v>7458</v>
      </c>
      <c r="E58" s="4" t="s">
        <v>5151</v>
      </c>
      <c r="F58" s="4"/>
      <c r="G58" s="4"/>
      <c r="H58" s="4"/>
      <c r="I58" s="4"/>
      <c r="J58" s="4"/>
      <c r="K58" s="4"/>
      <c r="L58" s="4"/>
      <c r="M58" s="4"/>
      <c r="N58" s="4"/>
    </row>
    <row r="59" spans="2:14" x14ac:dyDescent="0.4">
      <c r="B59" s="4" t="s">
        <v>7184</v>
      </c>
      <c r="C59" s="4"/>
      <c r="D59" s="4" t="s">
        <v>7458</v>
      </c>
      <c r="E59" s="4" t="s">
        <v>5152</v>
      </c>
      <c r="F59" s="4"/>
      <c r="G59" s="4"/>
      <c r="H59" s="4"/>
      <c r="I59" s="4"/>
      <c r="J59" s="4"/>
      <c r="K59" s="4"/>
      <c r="L59" s="4"/>
      <c r="M59" s="4"/>
      <c r="N59" s="4"/>
    </row>
    <row r="60" spans="2:14" x14ac:dyDescent="0.4">
      <c r="B60" s="4" t="s">
        <v>1130</v>
      </c>
      <c r="C60" s="4"/>
      <c r="D60" s="4" t="s">
        <v>7458</v>
      </c>
      <c r="E60" s="4" t="s">
        <v>5154</v>
      </c>
      <c r="F60" s="4"/>
      <c r="G60" s="4"/>
      <c r="H60" s="4"/>
      <c r="I60" s="4"/>
      <c r="J60" s="4"/>
      <c r="K60" s="4"/>
      <c r="L60" s="4"/>
      <c r="M60" s="4"/>
      <c r="N60" s="4"/>
    </row>
    <row r="61" spans="2:14" x14ac:dyDescent="0.4">
      <c r="B61" s="4" t="s">
        <v>6467</v>
      </c>
      <c r="C61" s="4"/>
      <c r="D61" s="4" t="s">
        <v>7458</v>
      </c>
      <c r="E61" s="4" t="s">
        <v>2794</v>
      </c>
      <c r="F61" s="4"/>
      <c r="G61" s="4"/>
      <c r="H61" s="4"/>
      <c r="I61" s="4"/>
      <c r="J61" s="4"/>
      <c r="K61" s="4"/>
      <c r="L61" s="4"/>
      <c r="M61" s="4"/>
      <c r="N61" s="4"/>
    </row>
    <row r="62" spans="2:14" x14ac:dyDescent="0.4">
      <c r="B62" s="4" t="s">
        <v>6467</v>
      </c>
      <c r="C62" s="4"/>
      <c r="D62" s="4" t="s">
        <v>7458</v>
      </c>
      <c r="E62" s="4" t="s">
        <v>5026</v>
      </c>
      <c r="F62" s="4"/>
      <c r="G62" s="4"/>
      <c r="H62" s="4"/>
      <c r="I62" s="4"/>
      <c r="J62" s="4"/>
      <c r="K62" s="4"/>
      <c r="L62" s="4"/>
      <c r="M62" s="4"/>
      <c r="N62" s="4"/>
    </row>
    <row r="63" spans="2:14" x14ac:dyDescent="0.4">
      <c r="B63" s="4" t="s">
        <v>6467</v>
      </c>
      <c r="C63" s="4"/>
      <c r="D63" s="4" t="s">
        <v>7458</v>
      </c>
      <c r="E63" s="4" t="s">
        <v>6309</v>
      </c>
      <c r="F63" s="4"/>
      <c r="G63" s="4"/>
      <c r="H63" s="4"/>
      <c r="I63" s="4"/>
      <c r="J63" s="4"/>
      <c r="K63" s="4"/>
      <c r="L63" s="4"/>
      <c r="M63" s="4"/>
      <c r="N63" s="4"/>
    </row>
    <row r="64" spans="2:14" x14ac:dyDescent="0.4">
      <c r="B64" s="4" t="s">
        <v>2098</v>
      </c>
      <c r="C64" s="4"/>
      <c r="D64" s="4" t="s">
        <v>7458</v>
      </c>
      <c r="E64" s="4" t="s">
        <v>4727</v>
      </c>
      <c r="F64" s="4"/>
      <c r="G64" s="4"/>
      <c r="H64" s="4"/>
      <c r="I64" s="4"/>
      <c r="J64" s="4"/>
      <c r="K64" s="4"/>
      <c r="L64" s="4"/>
      <c r="M64" s="4"/>
      <c r="N64" s="4"/>
    </row>
    <row r="65" spans="2:14" x14ac:dyDescent="0.4">
      <c r="B65" s="4" t="s">
        <v>7185</v>
      </c>
      <c r="C65" s="4"/>
      <c r="D65" s="4" t="s">
        <v>7458</v>
      </c>
      <c r="E65" s="4" t="s">
        <v>2231</v>
      </c>
      <c r="F65" s="4"/>
      <c r="G65" s="4"/>
      <c r="H65" s="4"/>
      <c r="I65" s="4"/>
      <c r="J65" s="4"/>
      <c r="K65" s="4"/>
      <c r="L65" s="4"/>
      <c r="M65" s="4"/>
      <c r="N65" s="4"/>
    </row>
    <row r="66" spans="2:14" x14ac:dyDescent="0.4">
      <c r="B66" s="4" t="s">
        <v>7185</v>
      </c>
      <c r="C66" s="4"/>
      <c r="D66" s="4" t="s">
        <v>7458</v>
      </c>
      <c r="E66" s="4" t="s">
        <v>6314</v>
      </c>
      <c r="F66" s="4"/>
      <c r="G66" s="4"/>
      <c r="H66" s="4"/>
      <c r="I66" s="4"/>
      <c r="J66" s="4"/>
      <c r="K66" s="4"/>
      <c r="L66" s="4"/>
      <c r="M66" s="4"/>
      <c r="N66" s="4"/>
    </row>
    <row r="67" spans="2:14" x14ac:dyDescent="0.4">
      <c r="B67" s="4" t="s">
        <v>4864</v>
      </c>
      <c r="C67" s="4"/>
      <c r="D67" s="4" t="s">
        <v>7458</v>
      </c>
      <c r="E67" s="4" t="s">
        <v>5156</v>
      </c>
      <c r="F67" s="4"/>
      <c r="G67" s="4"/>
      <c r="H67" s="4"/>
      <c r="I67" s="4"/>
      <c r="J67" s="4"/>
      <c r="K67" s="4"/>
      <c r="L67" s="4"/>
      <c r="M67" s="4"/>
      <c r="N67" s="4"/>
    </row>
    <row r="68" spans="2:14" x14ac:dyDescent="0.4">
      <c r="B68" s="4" t="s">
        <v>4864</v>
      </c>
      <c r="C68" s="4"/>
      <c r="D68" s="4" t="s">
        <v>7458</v>
      </c>
      <c r="E68" s="4" t="s">
        <v>6315</v>
      </c>
      <c r="F68" s="4"/>
      <c r="G68" s="4"/>
      <c r="H68" s="4"/>
      <c r="I68" s="4"/>
      <c r="J68" s="4"/>
      <c r="K68" s="4"/>
      <c r="L68" s="4"/>
      <c r="M68" s="4"/>
      <c r="N68" s="4"/>
    </row>
    <row r="69" spans="2:14" x14ac:dyDescent="0.4">
      <c r="B69" s="4" t="s">
        <v>6468</v>
      </c>
      <c r="C69" s="4"/>
      <c r="D69" s="4" t="s">
        <v>7458</v>
      </c>
      <c r="E69" s="4" t="s">
        <v>5840</v>
      </c>
      <c r="F69" s="4"/>
      <c r="G69" s="4"/>
      <c r="H69" s="4"/>
      <c r="I69" s="4"/>
      <c r="J69" s="4"/>
      <c r="K69" s="4"/>
      <c r="L69" s="4"/>
      <c r="M69" s="4"/>
      <c r="N69" s="4"/>
    </row>
    <row r="70" spans="2:14" x14ac:dyDescent="0.4">
      <c r="B70" s="4" t="s">
        <v>4701</v>
      </c>
      <c r="C70" s="4"/>
      <c r="D70" s="4" t="s">
        <v>7458</v>
      </c>
      <c r="E70" s="4" t="s">
        <v>659</v>
      </c>
      <c r="F70" s="4"/>
      <c r="G70" s="4"/>
      <c r="H70" s="4"/>
      <c r="I70" s="4"/>
      <c r="J70" s="4"/>
      <c r="K70" s="4"/>
      <c r="L70" s="4"/>
      <c r="M70" s="4"/>
      <c r="N70" s="4"/>
    </row>
    <row r="71" spans="2:14" x14ac:dyDescent="0.4">
      <c r="B71" s="4" t="s">
        <v>4027</v>
      </c>
      <c r="C71" s="4"/>
      <c r="D71" s="4" t="s">
        <v>7458</v>
      </c>
      <c r="E71" s="4" t="s">
        <v>5843</v>
      </c>
      <c r="F71" s="4"/>
      <c r="G71" s="4"/>
      <c r="H71" s="4"/>
      <c r="I71" s="4"/>
      <c r="J71" s="4"/>
      <c r="K71" s="4"/>
      <c r="L71" s="4"/>
      <c r="M71" s="4"/>
      <c r="N71" s="4"/>
    </row>
    <row r="72" spans="2:14" x14ac:dyDescent="0.4">
      <c r="B72" s="4" t="s">
        <v>7186</v>
      </c>
      <c r="C72" s="4"/>
      <c r="D72" s="4" t="s">
        <v>7458</v>
      </c>
      <c r="E72" s="4" t="s">
        <v>2347</v>
      </c>
      <c r="F72" s="4"/>
      <c r="G72" s="4"/>
      <c r="H72" s="4"/>
      <c r="I72" s="4"/>
      <c r="J72" s="4"/>
      <c r="K72" s="4"/>
      <c r="L72" s="4"/>
      <c r="M72" s="4"/>
      <c r="N72" s="4"/>
    </row>
    <row r="73" spans="2:14" x14ac:dyDescent="0.4">
      <c r="B73" s="4" t="s">
        <v>5090</v>
      </c>
      <c r="C73" s="4"/>
      <c r="D73" s="4" t="s">
        <v>7458</v>
      </c>
      <c r="E73" s="4" t="s">
        <v>5844</v>
      </c>
      <c r="F73" s="4"/>
      <c r="G73" s="4"/>
      <c r="H73" s="4"/>
      <c r="I73" s="4"/>
      <c r="J73" s="4"/>
      <c r="K73" s="4"/>
      <c r="L73" s="4"/>
      <c r="M73" s="4"/>
      <c r="N73" s="4"/>
    </row>
    <row r="74" spans="2:14" x14ac:dyDescent="0.4">
      <c r="B74" s="4" t="s">
        <v>5090</v>
      </c>
      <c r="C74" s="4"/>
      <c r="D74" s="4" t="s">
        <v>7458</v>
      </c>
      <c r="E74" s="4" t="s">
        <v>65</v>
      </c>
      <c r="F74" s="4"/>
      <c r="G74" s="4"/>
      <c r="H74" s="4"/>
      <c r="I74" s="4"/>
      <c r="J74" s="4"/>
      <c r="K74" s="4"/>
      <c r="L74" s="4"/>
      <c r="M74" s="4"/>
      <c r="N74" s="4"/>
    </row>
    <row r="75" spans="2:14" x14ac:dyDescent="0.4">
      <c r="B75" s="4" t="s">
        <v>5597</v>
      </c>
      <c r="C75" s="4"/>
      <c r="D75" s="4" t="s">
        <v>7458</v>
      </c>
      <c r="E75" s="4" t="s">
        <v>5846</v>
      </c>
      <c r="F75" s="4"/>
      <c r="G75" s="4"/>
      <c r="H75" s="4"/>
      <c r="I75" s="4"/>
      <c r="J75" s="4"/>
      <c r="K75" s="4"/>
      <c r="L75" s="4"/>
      <c r="M75" s="4"/>
      <c r="N75" s="4"/>
    </row>
    <row r="76" spans="2:14" x14ac:dyDescent="0.4">
      <c r="B76" s="4" t="s">
        <v>1068</v>
      </c>
      <c r="C76" s="4"/>
      <c r="D76" s="4" t="s">
        <v>7458</v>
      </c>
      <c r="E76" s="4" t="s">
        <v>5849</v>
      </c>
      <c r="F76" s="4"/>
      <c r="G76" s="4"/>
      <c r="H76" s="4"/>
      <c r="I76" s="4"/>
      <c r="J76" s="4"/>
      <c r="K76" s="4"/>
      <c r="L76" s="4"/>
      <c r="M76" s="4"/>
      <c r="N76" s="4"/>
    </row>
    <row r="77" spans="2:14" x14ac:dyDescent="0.4">
      <c r="B77" s="4" t="s">
        <v>6181</v>
      </c>
      <c r="C77" s="4"/>
      <c r="D77" s="4" t="s">
        <v>7458</v>
      </c>
      <c r="E77" s="4" t="s">
        <v>3583</v>
      </c>
      <c r="F77" s="4"/>
      <c r="G77" s="4"/>
      <c r="H77" s="4"/>
      <c r="I77" s="4"/>
      <c r="J77" s="4"/>
      <c r="K77" s="4"/>
      <c r="L77" s="4"/>
      <c r="M77" s="4"/>
      <c r="N77" s="4"/>
    </row>
    <row r="78" spans="2:14" x14ac:dyDescent="0.4">
      <c r="B78" s="4" t="s">
        <v>5470</v>
      </c>
      <c r="C78" s="4"/>
      <c r="D78" s="4" t="s">
        <v>7458</v>
      </c>
      <c r="E78" s="4" t="s">
        <v>5815</v>
      </c>
      <c r="F78" s="4"/>
      <c r="G78" s="4"/>
      <c r="H78" s="4"/>
      <c r="I78" s="4"/>
      <c r="J78" s="4"/>
      <c r="K78" s="4"/>
      <c r="L78" s="4"/>
      <c r="M78" s="4"/>
      <c r="N78" s="4"/>
    </row>
    <row r="79" spans="2:14" x14ac:dyDescent="0.4">
      <c r="B79" s="4" t="s">
        <v>7187</v>
      </c>
      <c r="C79" s="4"/>
      <c r="D79" s="4" t="s">
        <v>7458</v>
      </c>
      <c r="E79" s="4" t="s">
        <v>5818</v>
      </c>
      <c r="F79" s="4"/>
      <c r="G79" s="4"/>
      <c r="H79" s="4"/>
      <c r="I79" s="4"/>
      <c r="J79" s="4"/>
      <c r="K79" s="4"/>
      <c r="L79" s="4"/>
      <c r="M79" s="4"/>
      <c r="N79" s="4"/>
    </row>
    <row r="80" spans="2:14" x14ac:dyDescent="0.4">
      <c r="B80" s="4" t="s">
        <v>7188</v>
      </c>
      <c r="C80" s="4"/>
      <c r="D80" s="4" t="s">
        <v>7458</v>
      </c>
      <c r="E80" s="4" t="s">
        <v>2154</v>
      </c>
      <c r="F80" s="4"/>
      <c r="G80" s="4"/>
      <c r="H80" s="4"/>
      <c r="I80" s="4"/>
      <c r="J80" s="4"/>
      <c r="K80" s="4"/>
      <c r="L80" s="4"/>
      <c r="M80" s="4"/>
      <c r="N80" s="4"/>
    </row>
  </sheetData>
  <phoneticPr fontId="8"/>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68.75" style="16" bestFit="1" customWidth="1"/>
    <col min="3" max="4" width="3.125" style="16" hidden="1" customWidth="1"/>
    <col min="5" max="5" width="6.5" style="16" bestFit="1" customWidth="1"/>
    <col min="6" max="7" width="3.375" style="16" bestFit="1" customWidth="1"/>
    <col min="8" max="16384" width="3.625" style="16"/>
  </cols>
  <sheetData>
    <row r="1" spans="2:7" x14ac:dyDescent="0.4">
      <c r="B1" s="17" t="s">
        <v>4110</v>
      </c>
      <c r="C1" s="19"/>
      <c r="D1" s="19"/>
    </row>
    <row r="2" spans="2:7" x14ac:dyDescent="0.4">
      <c r="B2" s="18" t="s">
        <v>5165</v>
      </c>
      <c r="C2" s="19"/>
      <c r="D2" s="19"/>
    </row>
    <row r="3" spans="2:7" x14ac:dyDescent="0.4">
      <c r="B3" s="26" t="s">
        <v>3577</v>
      </c>
      <c r="C3" s="19"/>
      <c r="D3" s="19"/>
    </row>
    <row r="4" spans="2:7" ht="151.5" x14ac:dyDescent="0.4">
      <c r="B4" s="22" t="s">
        <v>6823</v>
      </c>
      <c r="C4" s="20" t="s">
        <v>4777</v>
      </c>
      <c r="D4" s="20" t="s">
        <v>2968</v>
      </c>
      <c r="E4" s="22" t="s">
        <v>2710</v>
      </c>
      <c r="F4" s="27" t="s">
        <v>5710</v>
      </c>
      <c r="G4" s="23" t="s">
        <v>3160</v>
      </c>
    </row>
    <row r="5" spans="2:7" x14ac:dyDescent="0.4">
      <c r="B5" s="4" t="s">
        <v>5206</v>
      </c>
      <c r="C5" s="4"/>
      <c r="D5" s="4" t="s">
        <v>7458</v>
      </c>
      <c r="E5" s="4" t="s">
        <v>848</v>
      </c>
      <c r="F5" s="4"/>
      <c r="G5" s="4"/>
    </row>
    <row r="6" spans="2:7" x14ac:dyDescent="0.4">
      <c r="B6" s="4" t="s">
        <v>259</v>
      </c>
      <c r="C6" s="4"/>
      <c r="D6" s="4" t="s">
        <v>7458</v>
      </c>
      <c r="E6" s="4" t="s">
        <v>852</v>
      </c>
      <c r="F6" s="4"/>
      <c r="G6" s="4"/>
    </row>
    <row r="7" spans="2:7" x14ac:dyDescent="0.4">
      <c r="B7" s="4" t="s">
        <v>6470</v>
      </c>
      <c r="C7" s="4"/>
      <c r="D7" s="4" t="s">
        <v>7458</v>
      </c>
      <c r="E7" s="4" t="s">
        <v>478</v>
      </c>
      <c r="F7" s="4"/>
      <c r="G7" s="4"/>
    </row>
    <row r="8" spans="2:7" x14ac:dyDescent="0.4">
      <c r="B8" s="4" t="s">
        <v>6472</v>
      </c>
      <c r="C8" s="4"/>
      <c r="D8" s="4" t="s">
        <v>7458</v>
      </c>
      <c r="E8" s="4" t="s">
        <v>460</v>
      </c>
      <c r="F8" s="4"/>
      <c r="G8" s="4"/>
    </row>
    <row r="9" spans="2:7" x14ac:dyDescent="0.4">
      <c r="B9" s="4" t="s">
        <v>6473</v>
      </c>
      <c r="C9" s="4"/>
      <c r="D9" s="4" t="s">
        <v>7458</v>
      </c>
      <c r="E9" s="4" t="s">
        <v>836</v>
      </c>
      <c r="F9" s="4"/>
      <c r="G9" s="4"/>
    </row>
    <row r="10" spans="2:7" x14ac:dyDescent="0.4">
      <c r="B10" s="4" t="s">
        <v>2051</v>
      </c>
      <c r="C10" s="4"/>
      <c r="D10" s="4" t="s">
        <v>7458</v>
      </c>
      <c r="E10" s="4" t="s">
        <v>870</v>
      </c>
      <c r="F10" s="4"/>
      <c r="G10" s="4"/>
    </row>
    <row r="11" spans="2:7" x14ac:dyDescent="0.4">
      <c r="B11" s="4" t="s">
        <v>2056</v>
      </c>
      <c r="C11" s="4"/>
      <c r="D11" s="4" t="s">
        <v>7458</v>
      </c>
      <c r="E11" s="4" t="s">
        <v>873</v>
      </c>
      <c r="F11" s="4"/>
      <c r="G11" s="4"/>
    </row>
    <row r="12" spans="2:7" x14ac:dyDescent="0.4">
      <c r="B12" s="4" t="s">
        <v>6475</v>
      </c>
      <c r="C12" s="4"/>
      <c r="D12" s="4" t="s">
        <v>7458</v>
      </c>
      <c r="E12" s="4" t="s">
        <v>877</v>
      </c>
      <c r="F12" s="4"/>
      <c r="G12" s="4"/>
    </row>
    <row r="13" spans="2:7" x14ac:dyDescent="0.4">
      <c r="B13" s="4" t="s">
        <v>6476</v>
      </c>
      <c r="C13" s="4"/>
      <c r="D13" s="4" t="s">
        <v>7458</v>
      </c>
      <c r="E13" s="4" t="s">
        <v>883</v>
      </c>
      <c r="F13" s="4"/>
      <c r="G13" s="4"/>
    </row>
    <row r="14" spans="2:7" x14ac:dyDescent="0.4">
      <c r="B14" s="4" t="s">
        <v>6477</v>
      </c>
      <c r="C14" s="4"/>
      <c r="D14" s="4" t="s">
        <v>7458</v>
      </c>
      <c r="E14" s="4" t="s">
        <v>891</v>
      </c>
      <c r="F14" s="4"/>
      <c r="G14" s="4"/>
    </row>
    <row r="15" spans="2:7" x14ac:dyDescent="0.4">
      <c r="B15" s="4" t="s">
        <v>5888</v>
      </c>
      <c r="C15" s="4"/>
      <c r="D15" s="4" t="s">
        <v>7458</v>
      </c>
      <c r="E15" s="4" t="s">
        <v>892</v>
      </c>
      <c r="F15" s="4"/>
      <c r="G15" s="4"/>
    </row>
    <row r="16" spans="2:7" x14ac:dyDescent="0.4">
      <c r="B16" s="4" t="s">
        <v>6478</v>
      </c>
      <c r="C16" s="4"/>
      <c r="D16" s="4" t="s">
        <v>7458</v>
      </c>
      <c r="E16" s="4" t="s">
        <v>896</v>
      </c>
      <c r="F16" s="4"/>
      <c r="G16" s="4"/>
    </row>
    <row r="17" spans="2:7" x14ac:dyDescent="0.4">
      <c r="B17" s="4" t="s">
        <v>6480</v>
      </c>
      <c r="C17" s="4"/>
      <c r="D17" s="4" t="s">
        <v>7458</v>
      </c>
      <c r="E17" s="4" t="s">
        <v>106</v>
      </c>
      <c r="F17" s="4"/>
      <c r="G17" s="4"/>
    </row>
    <row r="18" spans="2:7" x14ac:dyDescent="0.4">
      <c r="B18" s="4" t="s">
        <v>2497</v>
      </c>
      <c r="C18" s="4"/>
      <c r="D18" s="4" t="s">
        <v>7458</v>
      </c>
      <c r="E18" s="4" t="s">
        <v>905</v>
      </c>
      <c r="F18" s="4"/>
      <c r="G18" s="4"/>
    </row>
    <row r="19" spans="2:7" x14ac:dyDescent="0.4">
      <c r="B19" s="4" t="s">
        <v>6481</v>
      </c>
      <c r="C19" s="4"/>
      <c r="D19" s="4" t="s">
        <v>7458</v>
      </c>
      <c r="E19" s="4" t="s">
        <v>904</v>
      </c>
      <c r="F19" s="4"/>
      <c r="G19" s="4"/>
    </row>
    <row r="20" spans="2:7" x14ac:dyDescent="0.4">
      <c r="B20" s="4" t="s">
        <v>6482</v>
      </c>
      <c r="C20" s="4"/>
      <c r="D20" s="4" t="s">
        <v>7458</v>
      </c>
      <c r="E20" s="4" t="s">
        <v>926</v>
      </c>
      <c r="F20" s="4"/>
      <c r="G20" s="4"/>
    </row>
    <row r="21" spans="2:7" x14ac:dyDescent="0.4">
      <c r="B21" s="4" t="s">
        <v>6046</v>
      </c>
      <c r="C21" s="4"/>
      <c r="D21" s="4" t="s">
        <v>7458</v>
      </c>
      <c r="E21" s="4" t="s">
        <v>936</v>
      </c>
      <c r="F21" s="4"/>
      <c r="G21" s="4"/>
    </row>
    <row r="22" spans="2:7" x14ac:dyDescent="0.4">
      <c r="B22" s="4" t="s">
        <v>4462</v>
      </c>
      <c r="C22" s="4"/>
      <c r="D22" s="4" t="s">
        <v>7458</v>
      </c>
      <c r="E22" s="4" t="s">
        <v>938</v>
      </c>
      <c r="F22" s="4"/>
      <c r="G22" s="4"/>
    </row>
    <row r="23" spans="2:7" x14ac:dyDescent="0.4">
      <c r="B23" s="4" t="s">
        <v>4851</v>
      </c>
      <c r="C23" s="4"/>
      <c r="D23" s="4" t="s">
        <v>7458</v>
      </c>
      <c r="E23" s="4" t="s">
        <v>950</v>
      </c>
      <c r="F23" s="4"/>
      <c r="G23" s="4"/>
    </row>
    <row r="24" spans="2:7" x14ac:dyDescent="0.4">
      <c r="B24" s="4" t="s">
        <v>6483</v>
      </c>
      <c r="C24" s="4"/>
      <c r="D24" s="4" t="s">
        <v>7458</v>
      </c>
      <c r="E24" s="4" t="s">
        <v>954</v>
      </c>
      <c r="F24" s="4"/>
      <c r="G24" s="4"/>
    </row>
    <row r="25" spans="2:7" x14ac:dyDescent="0.4">
      <c r="B25" s="4" t="s">
        <v>6484</v>
      </c>
      <c r="C25" s="4"/>
      <c r="D25" s="4" t="s">
        <v>7458</v>
      </c>
      <c r="E25" s="4" t="s">
        <v>982</v>
      </c>
      <c r="F25" s="4"/>
      <c r="G25" s="4"/>
    </row>
    <row r="26" spans="2:7" x14ac:dyDescent="0.4">
      <c r="B26" s="4" t="s">
        <v>6485</v>
      </c>
      <c r="C26" s="4"/>
      <c r="D26" s="4" t="s">
        <v>7458</v>
      </c>
      <c r="E26" s="4" t="s">
        <v>432</v>
      </c>
      <c r="F26" s="4"/>
      <c r="G26" s="4"/>
    </row>
    <row r="27" spans="2:7" x14ac:dyDescent="0.4">
      <c r="B27" s="4" t="s">
        <v>3030</v>
      </c>
      <c r="C27" s="4"/>
      <c r="D27" s="4" t="s">
        <v>7458</v>
      </c>
      <c r="E27" s="4" t="s">
        <v>989</v>
      </c>
      <c r="F27" s="4"/>
      <c r="G27" s="4"/>
    </row>
    <row r="28" spans="2:7" x14ac:dyDescent="0.4">
      <c r="B28" s="4" t="s">
        <v>2561</v>
      </c>
      <c r="C28" s="4"/>
      <c r="D28" s="4" t="s">
        <v>7458</v>
      </c>
      <c r="E28" s="4" t="s">
        <v>996</v>
      </c>
      <c r="F28" s="4"/>
      <c r="G28" s="4"/>
    </row>
    <row r="29" spans="2:7" x14ac:dyDescent="0.4">
      <c r="B29" s="4" t="s">
        <v>6486</v>
      </c>
      <c r="C29" s="4"/>
      <c r="D29" s="4" t="s">
        <v>7458</v>
      </c>
      <c r="E29" s="4" t="s">
        <v>1012</v>
      </c>
      <c r="F29" s="4"/>
      <c r="G29" s="4"/>
    </row>
    <row r="30" spans="2:7" x14ac:dyDescent="0.4">
      <c r="B30" s="4" t="s">
        <v>6488</v>
      </c>
      <c r="C30" s="4"/>
      <c r="D30" s="4" t="s">
        <v>7458</v>
      </c>
      <c r="E30" s="4" t="s">
        <v>1024</v>
      </c>
      <c r="F30" s="4"/>
      <c r="G30" s="4"/>
    </row>
    <row r="31" spans="2:7" x14ac:dyDescent="0.4">
      <c r="B31" s="4" t="s">
        <v>1744</v>
      </c>
      <c r="C31" s="4"/>
      <c r="D31" s="4" t="s">
        <v>7458</v>
      </c>
      <c r="E31" s="4" t="s">
        <v>73</v>
      </c>
      <c r="F31" s="4"/>
      <c r="G31" s="4"/>
    </row>
    <row r="32" spans="2:7" x14ac:dyDescent="0.4">
      <c r="B32" s="4" t="s">
        <v>3426</v>
      </c>
      <c r="C32" s="4"/>
      <c r="D32" s="4" t="s">
        <v>7458</v>
      </c>
      <c r="E32" s="4" t="s">
        <v>1027</v>
      </c>
      <c r="F32" s="4"/>
      <c r="G32" s="4"/>
    </row>
    <row r="33" spans="2:7" x14ac:dyDescent="0.4">
      <c r="B33" s="4" t="s">
        <v>6489</v>
      </c>
      <c r="C33" s="4"/>
      <c r="D33" s="4" t="s">
        <v>7458</v>
      </c>
      <c r="E33" s="4" t="s">
        <v>234</v>
      </c>
      <c r="F33" s="4"/>
      <c r="G33" s="4"/>
    </row>
    <row r="34" spans="2:7" x14ac:dyDescent="0.4">
      <c r="B34" s="4" t="s">
        <v>6490</v>
      </c>
      <c r="C34" s="4"/>
      <c r="D34" s="4" t="s">
        <v>7458</v>
      </c>
      <c r="E34" s="4" t="s">
        <v>1045</v>
      </c>
      <c r="F34" s="4"/>
      <c r="G34" s="4"/>
    </row>
    <row r="35" spans="2:7" x14ac:dyDescent="0.4">
      <c r="B35" s="4" t="s">
        <v>6491</v>
      </c>
      <c r="C35" s="4"/>
      <c r="D35" s="4" t="s">
        <v>7458</v>
      </c>
      <c r="E35" s="4" t="s">
        <v>1056</v>
      </c>
      <c r="F35" s="4"/>
      <c r="G35" s="4"/>
    </row>
    <row r="36" spans="2:7" x14ac:dyDescent="0.4">
      <c r="B36" s="4" t="s">
        <v>6494</v>
      </c>
      <c r="C36" s="4"/>
      <c r="D36" s="4" t="s">
        <v>7458</v>
      </c>
      <c r="E36" s="4" t="s">
        <v>1076</v>
      </c>
      <c r="F36" s="4"/>
      <c r="G36" s="4"/>
    </row>
    <row r="37" spans="2:7" x14ac:dyDescent="0.4">
      <c r="B37" s="4" t="s">
        <v>619</v>
      </c>
      <c r="C37" s="4"/>
      <c r="D37" s="4" t="s">
        <v>7458</v>
      </c>
      <c r="E37" s="4" t="s">
        <v>1077</v>
      </c>
      <c r="F37" s="4"/>
      <c r="G37" s="4"/>
    </row>
    <row r="38" spans="2:7" x14ac:dyDescent="0.4">
      <c r="B38" s="4" t="s">
        <v>6495</v>
      </c>
      <c r="C38" s="4"/>
      <c r="D38" s="4" t="s">
        <v>7458</v>
      </c>
      <c r="E38" s="4" t="s">
        <v>1092</v>
      </c>
      <c r="F38" s="4"/>
      <c r="G38" s="4"/>
    </row>
    <row r="39" spans="2:7" x14ac:dyDescent="0.4">
      <c r="B39" s="4" t="s">
        <v>6496</v>
      </c>
      <c r="C39" s="4"/>
      <c r="D39" s="4" t="s">
        <v>7458</v>
      </c>
      <c r="E39" s="4" t="s">
        <v>1100</v>
      </c>
      <c r="F39" s="4"/>
      <c r="G39" s="4"/>
    </row>
    <row r="40" spans="2:7" x14ac:dyDescent="0.4">
      <c r="B40" s="4" t="s">
        <v>4535</v>
      </c>
      <c r="C40" s="4"/>
      <c r="D40" s="4" t="s">
        <v>7458</v>
      </c>
      <c r="E40" s="4" t="s">
        <v>149</v>
      </c>
      <c r="F40" s="4"/>
      <c r="G40" s="4"/>
    </row>
    <row r="41" spans="2:7" x14ac:dyDescent="0.4">
      <c r="B41" s="4" t="s">
        <v>1383</v>
      </c>
      <c r="C41" s="4"/>
      <c r="D41" s="4" t="s">
        <v>7458</v>
      </c>
      <c r="E41" s="4" t="s">
        <v>1112</v>
      </c>
      <c r="F41" s="4"/>
      <c r="G41" s="4"/>
    </row>
    <row r="42" spans="2:7" x14ac:dyDescent="0.4">
      <c r="B42" s="4" t="s">
        <v>6497</v>
      </c>
      <c r="C42" s="4"/>
      <c r="D42" s="4" t="s">
        <v>7458</v>
      </c>
      <c r="E42" s="4" t="s">
        <v>1121</v>
      </c>
      <c r="F42" s="4"/>
      <c r="G42" s="4"/>
    </row>
    <row r="43" spans="2:7" x14ac:dyDescent="0.4">
      <c r="B43" s="4" t="s">
        <v>6499</v>
      </c>
      <c r="C43" s="4"/>
      <c r="D43" s="4" t="s">
        <v>7458</v>
      </c>
      <c r="E43" s="4" t="s">
        <v>1129</v>
      </c>
      <c r="F43" s="4"/>
      <c r="G43" s="4"/>
    </row>
    <row r="44" spans="2:7" x14ac:dyDescent="0.4">
      <c r="B44" s="4" t="s">
        <v>6500</v>
      </c>
      <c r="C44" s="4"/>
      <c r="D44" s="4" t="s">
        <v>7458</v>
      </c>
      <c r="E44" s="4" t="s">
        <v>803</v>
      </c>
      <c r="F44" s="4"/>
      <c r="G44" s="4"/>
    </row>
    <row r="45" spans="2:7" x14ac:dyDescent="0.4">
      <c r="B45" s="4" t="s">
        <v>6501</v>
      </c>
      <c r="C45" s="4"/>
      <c r="D45" s="4" t="s">
        <v>7458</v>
      </c>
      <c r="E45" s="4" t="s">
        <v>89</v>
      </c>
      <c r="F45" s="4"/>
      <c r="G45" s="4"/>
    </row>
    <row r="46" spans="2:7" x14ac:dyDescent="0.4">
      <c r="B46" s="4" t="s">
        <v>2939</v>
      </c>
      <c r="C46" s="4"/>
      <c r="D46" s="4" t="s">
        <v>7458</v>
      </c>
      <c r="E46" s="4" t="s">
        <v>1147</v>
      </c>
      <c r="F46" s="4"/>
      <c r="G46" s="4"/>
    </row>
    <row r="47" spans="2:7" x14ac:dyDescent="0.4">
      <c r="B47" s="4" t="s">
        <v>6502</v>
      </c>
      <c r="C47" s="4"/>
      <c r="D47" s="4" t="s">
        <v>7458</v>
      </c>
      <c r="E47" s="4" t="s">
        <v>1149</v>
      </c>
      <c r="F47" s="4"/>
      <c r="G47" s="4"/>
    </row>
    <row r="48" spans="2:7" x14ac:dyDescent="0.4">
      <c r="B48" s="4" t="s">
        <v>479</v>
      </c>
      <c r="C48" s="4"/>
      <c r="D48" s="4" t="s">
        <v>7458</v>
      </c>
      <c r="E48" s="4" t="s">
        <v>1330</v>
      </c>
      <c r="F48" s="4"/>
      <c r="G48" s="4"/>
    </row>
    <row r="49" spans="2:7" x14ac:dyDescent="0.4">
      <c r="B49" s="4" t="s">
        <v>4719</v>
      </c>
      <c r="C49" s="4"/>
      <c r="D49" s="4" t="s">
        <v>7458</v>
      </c>
      <c r="E49" s="4" t="s">
        <v>1336</v>
      </c>
      <c r="F49" s="4"/>
      <c r="G49" s="4"/>
    </row>
    <row r="50" spans="2:7" x14ac:dyDescent="0.4">
      <c r="B50" s="4" t="s">
        <v>1843</v>
      </c>
      <c r="C50" s="4"/>
      <c r="D50" s="4" t="s">
        <v>7458</v>
      </c>
      <c r="E50" s="4" t="s">
        <v>606</v>
      </c>
      <c r="F50" s="4"/>
      <c r="G50" s="4"/>
    </row>
    <row r="51" spans="2:7" x14ac:dyDescent="0.4">
      <c r="B51" s="4" t="s">
        <v>6503</v>
      </c>
      <c r="C51" s="4"/>
      <c r="D51" s="4" t="s">
        <v>7458</v>
      </c>
      <c r="E51" s="4" t="s">
        <v>1157</v>
      </c>
      <c r="F51" s="4"/>
      <c r="G51" s="4"/>
    </row>
    <row r="52" spans="2:7" x14ac:dyDescent="0.4">
      <c r="B52" s="4" t="s">
        <v>1282</v>
      </c>
      <c r="C52" s="4"/>
      <c r="D52" s="4" t="s">
        <v>7458</v>
      </c>
      <c r="E52" s="4" t="s">
        <v>1172</v>
      </c>
      <c r="F52" s="4"/>
      <c r="G52" s="4"/>
    </row>
    <row r="53" spans="2:7" x14ac:dyDescent="0.4">
      <c r="B53" s="4" t="s">
        <v>6504</v>
      </c>
      <c r="C53" s="4"/>
      <c r="D53" s="4" t="s">
        <v>7458</v>
      </c>
      <c r="E53" s="4" t="s">
        <v>475</v>
      </c>
      <c r="F53" s="4"/>
      <c r="G53" s="4"/>
    </row>
    <row r="54" spans="2:7" x14ac:dyDescent="0.4">
      <c r="B54" s="4" t="s">
        <v>6505</v>
      </c>
      <c r="C54" s="4"/>
      <c r="D54" s="4" t="s">
        <v>7458</v>
      </c>
      <c r="E54" s="4" t="s">
        <v>1183</v>
      </c>
      <c r="F54" s="4"/>
      <c r="G54" s="4"/>
    </row>
    <row r="55" spans="2:7" x14ac:dyDescent="0.4">
      <c r="B55" s="4" t="s">
        <v>6506</v>
      </c>
      <c r="C55" s="4"/>
      <c r="D55" s="4" t="s">
        <v>7458</v>
      </c>
      <c r="E55" s="4" t="s">
        <v>1193</v>
      </c>
      <c r="F55" s="4"/>
      <c r="G55" s="4"/>
    </row>
    <row r="56" spans="2:7" x14ac:dyDescent="0.4">
      <c r="B56" s="4" t="s">
        <v>596</v>
      </c>
      <c r="C56" s="4"/>
      <c r="D56" s="4" t="s">
        <v>7458</v>
      </c>
      <c r="E56" s="4" t="s">
        <v>978</v>
      </c>
      <c r="F56" s="4"/>
      <c r="G56" s="4"/>
    </row>
    <row r="57" spans="2:7" x14ac:dyDescent="0.4">
      <c r="B57" s="4" t="s">
        <v>6507</v>
      </c>
      <c r="C57" s="4"/>
      <c r="D57" s="4" t="s">
        <v>7458</v>
      </c>
      <c r="E57" s="4" t="s">
        <v>1202</v>
      </c>
      <c r="F57" s="4"/>
      <c r="G57" s="4"/>
    </row>
    <row r="58" spans="2:7" x14ac:dyDescent="0.4">
      <c r="B58" s="4" t="s">
        <v>5287</v>
      </c>
      <c r="C58" s="4"/>
      <c r="D58" s="4" t="s">
        <v>7458</v>
      </c>
      <c r="E58" s="4" t="s">
        <v>402</v>
      </c>
      <c r="F58" s="4"/>
      <c r="G58" s="4"/>
    </row>
    <row r="59" spans="2:7" x14ac:dyDescent="0.4">
      <c r="B59" s="4" t="s">
        <v>1029</v>
      </c>
      <c r="C59" s="4"/>
      <c r="D59" s="4" t="s">
        <v>7458</v>
      </c>
      <c r="E59" s="4" t="s">
        <v>6508</v>
      </c>
      <c r="F59" s="4"/>
      <c r="G59" s="4"/>
    </row>
    <row r="60" spans="2:7" x14ac:dyDescent="0.4">
      <c r="B60" s="4" t="s">
        <v>5701</v>
      </c>
      <c r="C60" s="4"/>
      <c r="D60" s="4" t="s">
        <v>7458</v>
      </c>
      <c r="E60" s="4" t="s">
        <v>6479</v>
      </c>
      <c r="F60" s="4"/>
      <c r="G60" s="4"/>
    </row>
    <row r="61" spans="2:7" x14ac:dyDescent="0.4">
      <c r="B61" s="4" t="s">
        <v>2344</v>
      </c>
      <c r="C61" s="4"/>
      <c r="D61" s="4" t="s">
        <v>7458</v>
      </c>
      <c r="E61" s="4" t="s">
        <v>819</v>
      </c>
      <c r="F61" s="4"/>
      <c r="G61" s="4"/>
    </row>
    <row r="62" spans="2:7" x14ac:dyDescent="0.4">
      <c r="B62" s="4" t="s">
        <v>6509</v>
      </c>
      <c r="C62" s="4"/>
      <c r="D62" s="4" t="s">
        <v>7458</v>
      </c>
      <c r="E62" s="4" t="s">
        <v>6280</v>
      </c>
      <c r="F62" s="4"/>
      <c r="G62" s="4"/>
    </row>
    <row r="63" spans="2:7" x14ac:dyDescent="0.4">
      <c r="B63" s="4" t="s">
        <v>3543</v>
      </c>
      <c r="C63" s="4"/>
      <c r="D63" s="4" t="s">
        <v>7458</v>
      </c>
      <c r="E63" s="4" t="s">
        <v>2387</v>
      </c>
      <c r="F63" s="4"/>
      <c r="G63" s="4"/>
    </row>
    <row r="64" spans="2:7" x14ac:dyDescent="0.4">
      <c r="B64" s="4" t="s">
        <v>5273</v>
      </c>
      <c r="C64" s="4"/>
      <c r="D64" s="4" t="s">
        <v>7458</v>
      </c>
      <c r="E64" s="4" t="s">
        <v>5845</v>
      </c>
      <c r="F64" s="4"/>
      <c r="G64" s="4"/>
    </row>
    <row r="65" spans="2:7" x14ac:dyDescent="0.4">
      <c r="B65" s="4" t="s">
        <v>3988</v>
      </c>
      <c r="C65" s="4"/>
      <c r="D65" s="4" t="s">
        <v>7458</v>
      </c>
      <c r="E65" s="4" t="s">
        <v>6290</v>
      </c>
      <c r="F65" s="4"/>
      <c r="G65" s="4"/>
    </row>
    <row r="66" spans="2:7" x14ac:dyDescent="0.4">
      <c r="B66" s="4" t="s">
        <v>398</v>
      </c>
      <c r="C66" s="4"/>
      <c r="D66" s="4" t="s">
        <v>7458</v>
      </c>
      <c r="E66" s="4" t="s">
        <v>6510</v>
      </c>
      <c r="F66" s="4"/>
      <c r="G66" s="4"/>
    </row>
    <row r="67" spans="2:7" x14ac:dyDescent="0.4">
      <c r="B67" s="4" t="s">
        <v>6513</v>
      </c>
      <c r="C67" s="4"/>
      <c r="D67" s="4" t="s">
        <v>7458</v>
      </c>
      <c r="E67" s="4" t="s">
        <v>6512</v>
      </c>
      <c r="F67" s="4"/>
      <c r="G67" s="4"/>
    </row>
    <row r="68" spans="2:7" x14ac:dyDescent="0.4">
      <c r="B68" s="4" t="s">
        <v>6514</v>
      </c>
      <c r="C68" s="4"/>
      <c r="D68" s="4" t="s">
        <v>7458</v>
      </c>
      <c r="E68" s="4" t="s">
        <v>3546</v>
      </c>
      <c r="F68" s="4"/>
      <c r="G68" s="4"/>
    </row>
    <row r="69" spans="2:7" x14ac:dyDescent="0.4">
      <c r="B69" s="4" t="s">
        <v>6515</v>
      </c>
      <c r="C69" s="4"/>
      <c r="D69" s="4" t="s">
        <v>7458</v>
      </c>
      <c r="E69" s="4" t="s">
        <v>6211</v>
      </c>
      <c r="F69" s="4"/>
      <c r="G69" s="4"/>
    </row>
    <row r="70" spans="2:7" x14ac:dyDescent="0.4">
      <c r="B70" s="4" t="s">
        <v>754</v>
      </c>
      <c r="C70" s="4"/>
      <c r="D70" s="4" t="s">
        <v>7458</v>
      </c>
      <c r="E70" s="4" t="s">
        <v>6517</v>
      </c>
      <c r="F70" s="4"/>
      <c r="G70" s="4"/>
    </row>
    <row r="71" spans="2:7" x14ac:dyDescent="0.4">
      <c r="B71" s="4" t="s">
        <v>3287</v>
      </c>
      <c r="C71" s="4"/>
      <c r="D71" s="4" t="s">
        <v>7458</v>
      </c>
      <c r="E71" s="4" t="s">
        <v>5684</v>
      </c>
      <c r="F71" s="4"/>
      <c r="G71" s="4"/>
    </row>
    <row r="72" spans="2:7" x14ac:dyDescent="0.4">
      <c r="B72" s="4" t="s">
        <v>6518</v>
      </c>
      <c r="C72" s="4"/>
      <c r="D72" s="4" t="s">
        <v>7458</v>
      </c>
      <c r="E72" s="4" t="s">
        <v>1551</v>
      </c>
      <c r="F72" s="4"/>
      <c r="G72" s="4"/>
    </row>
    <row r="73" spans="2:7" x14ac:dyDescent="0.4">
      <c r="B73" s="4" t="s">
        <v>6519</v>
      </c>
      <c r="C73" s="4"/>
      <c r="D73" s="4" t="s">
        <v>7458</v>
      </c>
      <c r="E73" s="4" t="s">
        <v>5278</v>
      </c>
      <c r="F73" s="4"/>
      <c r="G73" s="4"/>
    </row>
    <row r="74" spans="2:7" x14ac:dyDescent="0.4">
      <c r="B74" s="4" t="s">
        <v>6520</v>
      </c>
      <c r="C74" s="4"/>
      <c r="D74" s="4" t="s">
        <v>7458</v>
      </c>
      <c r="E74" s="4" t="s">
        <v>2449</v>
      </c>
      <c r="F74" s="4"/>
      <c r="G74" s="4"/>
    </row>
    <row r="75" spans="2:7" x14ac:dyDescent="0.4">
      <c r="B75" s="4" t="s">
        <v>6522</v>
      </c>
      <c r="C75" s="4"/>
      <c r="D75" s="4" t="s">
        <v>7458</v>
      </c>
      <c r="E75" s="4" t="s">
        <v>6392</v>
      </c>
      <c r="F75" s="4"/>
      <c r="G75" s="4"/>
    </row>
    <row r="76" spans="2:7" x14ac:dyDescent="0.4">
      <c r="B76" s="4" t="s">
        <v>2899</v>
      </c>
      <c r="C76" s="4"/>
      <c r="D76" s="4" t="s">
        <v>7458</v>
      </c>
      <c r="E76" s="4" t="s">
        <v>5526</v>
      </c>
      <c r="F76" s="4"/>
      <c r="G76" s="4"/>
    </row>
    <row r="77" spans="2:7" x14ac:dyDescent="0.4">
      <c r="B77" s="4" t="s">
        <v>2878</v>
      </c>
      <c r="C77" s="4"/>
      <c r="D77" s="4" t="s">
        <v>7458</v>
      </c>
      <c r="E77" s="4" t="s">
        <v>1929</v>
      </c>
      <c r="F77" s="4"/>
      <c r="G77" s="4"/>
    </row>
    <row r="78" spans="2:7" x14ac:dyDescent="0.4">
      <c r="B78" s="4" t="s">
        <v>5507</v>
      </c>
      <c r="C78" s="4"/>
      <c r="D78" s="4" t="s">
        <v>7458</v>
      </c>
      <c r="E78" s="4" t="s">
        <v>6523</v>
      </c>
      <c r="F78" s="4"/>
      <c r="G78" s="4"/>
    </row>
    <row r="79" spans="2:7" x14ac:dyDescent="0.4">
      <c r="B79" s="4" t="s">
        <v>6525</v>
      </c>
      <c r="C79" s="4"/>
      <c r="D79" s="4" t="s">
        <v>7458</v>
      </c>
      <c r="E79" s="4" t="s">
        <v>5007</v>
      </c>
      <c r="F79" s="4"/>
      <c r="G79" s="4"/>
    </row>
    <row r="80" spans="2:7" x14ac:dyDescent="0.4">
      <c r="B80" s="4" t="s">
        <v>6060</v>
      </c>
      <c r="C80" s="4"/>
      <c r="D80" s="4" t="s">
        <v>7458</v>
      </c>
      <c r="E80" s="4" t="s">
        <v>6526</v>
      </c>
      <c r="F80" s="4"/>
      <c r="G80" s="4"/>
    </row>
    <row r="81" spans="2:7" x14ac:dyDescent="0.4">
      <c r="B81" s="4" t="s">
        <v>874</v>
      </c>
      <c r="C81" s="4"/>
      <c r="D81" s="4" t="s">
        <v>7458</v>
      </c>
      <c r="E81" s="4" t="s">
        <v>4967</v>
      </c>
      <c r="F81" s="4"/>
      <c r="G81" s="4"/>
    </row>
    <row r="82" spans="2:7" x14ac:dyDescent="0.4">
      <c r="B82" s="4" t="s">
        <v>4607</v>
      </c>
      <c r="C82" s="4"/>
      <c r="D82" s="4" t="s">
        <v>7458</v>
      </c>
      <c r="E82" s="4" t="s">
        <v>6527</v>
      </c>
      <c r="F82" s="4"/>
      <c r="G82" s="4"/>
    </row>
    <row r="83" spans="2:7" x14ac:dyDescent="0.4">
      <c r="B83" s="4" t="s">
        <v>6528</v>
      </c>
      <c r="C83" s="4"/>
      <c r="D83" s="4" t="s">
        <v>7458</v>
      </c>
      <c r="E83" s="4" t="s">
        <v>837</v>
      </c>
      <c r="F83" s="4"/>
      <c r="G83" s="4"/>
    </row>
    <row r="84" spans="2:7" x14ac:dyDescent="0.4">
      <c r="B84" s="4" t="s">
        <v>6529</v>
      </c>
      <c r="C84" s="4"/>
      <c r="D84" s="4" t="s">
        <v>7458</v>
      </c>
      <c r="E84" s="4" t="s">
        <v>5294</v>
      </c>
      <c r="F84" s="4"/>
      <c r="G84" s="4"/>
    </row>
    <row r="85" spans="2:7" x14ac:dyDescent="0.4">
      <c r="B85" s="4" t="s">
        <v>975</v>
      </c>
      <c r="C85" s="4"/>
      <c r="D85" s="4" t="s">
        <v>7458</v>
      </c>
      <c r="E85" s="4" t="s">
        <v>2355</v>
      </c>
      <c r="F85" s="4"/>
      <c r="G85" s="4"/>
    </row>
    <row r="86" spans="2:7" x14ac:dyDescent="0.4">
      <c r="B86" s="4" t="s">
        <v>4634</v>
      </c>
      <c r="C86" s="4"/>
      <c r="D86" s="4" t="s">
        <v>7458</v>
      </c>
      <c r="E86" s="4" t="s">
        <v>2336</v>
      </c>
      <c r="F86" s="4"/>
      <c r="G86" s="4"/>
    </row>
    <row r="87" spans="2:7" x14ac:dyDescent="0.4">
      <c r="B87" s="4" t="s">
        <v>6530</v>
      </c>
      <c r="C87" s="4"/>
      <c r="D87" s="4" t="s">
        <v>7458</v>
      </c>
      <c r="E87" s="4" t="s">
        <v>5596</v>
      </c>
      <c r="F87" s="4"/>
      <c r="G87" s="4"/>
    </row>
    <row r="88" spans="2:7" x14ac:dyDescent="0.4">
      <c r="B88" s="4" t="s">
        <v>6533</v>
      </c>
      <c r="C88" s="4"/>
      <c r="D88" s="4" t="s">
        <v>7458</v>
      </c>
      <c r="E88" s="4" t="s">
        <v>6531</v>
      </c>
      <c r="F88" s="4"/>
      <c r="G88" s="4"/>
    </row>
    <row r="89" spans="2:7" x14ac:dyDescent="0.4">
      <c r="B89" s="4" t="s">
        <v>6534</v>
      </c>
      <c r="C89" s="4"/>
      <c r="D89" s="4" t="s">
        <v>7458</v>
      </c>
      <c r="E89" s="4" t="s">
        <v>5207</v>
      </c>
      <c r="F89" s="4"/>
      <c r="G89" s="4"/>
    </row>
    <row r="90" spans="2:7" x14ac:dyDescent="0.4">
      <c r="B90" s="4" t="s">
        <v>6535</v>
      </c>
      <c r="C90" s="4"/>
      <c r="D90" s="4" t="s">
        <v>7458</v>
      </c>
      <c r="E90" s="4" t="s">
        <v>5568</v>
      </c>
      <c r="F90" s="4"/>
      <c r="G90" s="4"/>
    </row>
    <row r="91" spans="2:7" x14ac:dyDescent="0.4">
      <c r="B91" s="4" t="s">
        <v>6056</v>
      </c>
      <c r="C91" s="4"/>
      <c r="D91" s="4" t="s">
        <v>7458</v>
      </c>
      <c r="E91" s="4" t="s">
        <v>3059</v>
      </c>
      <c r="F91" s="4"/>
      <c r="G91" s="4"/>
    </row>
    <row r="92" spans="2:7" x14ac:dyDescent="0.4">
      <c r="B92" s="4" t="s">
        <v>2220</v>
      </c>
      <c r="C92" s="4"/>
      <c r="D92" s="4" t="s">
        <v>7458</v>
      </c>
      <c r="E92" s="4" t="s">
        <v>4012</v>
      </c>
      <c r="F92" s="4"/>
      <c r="G92" s="4"/>
    </row>
    <row r="93" spans="2:7" x14ac:dyDescent="0.4">
      <c r="B93" s="4" t="s">
        <v>6537</v>
      </c>
      <c r="C93" s="4"/>
      <c r="D93" s="4" t="s">
        <v>7458</v>
      </c>
      <c r="E93" s="4" t="s">
        <v>6536</v>
      </c>
      <c r="F93" s="4"/>
      <c r="G93" s="4"/>
    </row>
    <row r="94" spans="2:7" x14ac:dyDescent="0.4">
      <c r="B94" s="4" t="s">
        <v>534</v>
      </c>
      <c r="C94" s="4"/>
      <c r="D94" s="4" t="s">
        <v>7458</v>
      </c>
      <c r="E94" s="4" t="s">
        <v>1905</v>
      </c>
      <c r="F94" s="4"/>
      <c r="G94" s="4"/>
    </row>
    <row r="95" spans="2:7" x14ac:dyDescent="0.4">
      <c r="B95" s="4" t="s">
        <v>5397</v>
      </c>
      <c r="C95" s="4"/>
      <c r="D95" s="4" t="s">
        <v>7458</v>
      </c>
      <c r="E95" s="4" t="s">
        <v>6538</v>
      </c>
      <c r="F95" s="4"/>
      <c r="G95" s="4"/>
    </row>
    <row r="96" spans="2:7" x14ac:dyDescent="0.4">
      <c r="B96" s="4" t="s">
        <v>5806</v>
      </c>
      <c r="C96" s="4"/>
      <c r="D96" s="4" t="s">
        <v>7458</v>
      </c>
      <c r="E96" s="4" t="s">
        <v>5835</v>
      </c>
      <c r="F96" s="4"/>
      <c r="G96" s="4"/>
    </row>
    <row r="97" spans="2:7" x14ac:dyDescent="0.4">
      <c r="B97" s="4" t="s">
        <v>3973</v>
      </c>
      <c r="C97" s="4"/>
      <c r="D97" s="4" t="s">
        <v>7458</v>
      </c>
      <c r="E97" s="4" t="s">
        <v>6540</v>
      </c>
      <c r="F97" s="4"/>
      <c r="G97" s="4"/>
    </row>
    <row r="98" spans="2:7" x14ac:dyDescent="0.4">
      <c r="B98" s="4" t="s">
        <v>6541</v>
      </c>
      <c r="C98" s="4"/>
      <c r="D98" s="4" t="s">
        <v>7458</v>
      </c>
      <c r="E98" s="4" t="s">
        <v>4314</v>
      </c>
      <c r="F98" s="4"/>
      <c r="G98" s="4"/>
    </row>
    <row r="99" spans="2:7" x14ac:dyDescent="0.4">
      <c r="B99" s="4" t="s">
        <v>6543</v>
      </c>
      <c r="C99" s="4"/>
      <c r="D99" s="4" t="s">
        <v>7458</v>
      </c>
      <c r="E99" s="4" t="s">
        <v>6542</v>
      </c>
      <c r="F99" s="4"/>
      <c r="G99" s="4"/>
    </row>
    <row r="100" spans="2:7" x14ac:dyDescent="0.4">
      <c r="B100" s="4" t="s">
        <v>6546</v>
      </c>
      <c r="C100" s="4"/>
      <c r="D100" s="4" t="s">
        <v>7458</v>
      </c>
      <c r="E100" s="4" t="s">
        <v>6545</v>
      </c>
      <c r="F100" s="4"/>
      <c r="G100" s="4"/>
    </row>
    <row r="101" spans="2:7" x14ac:dyDescent="0.4">
      <c r="B101" s="4" t="s">
        <v>6548</v>
      </c>
      <c r="C101" s="4"/>
      <c r="D101" s="4" t="s">
        <v>7458</v>
      </c>
      <c r="E101" s="4" t="s">
        <v>4145</v>
      </c>
      <c r="F101" s="4"/>
      <c r="G101" s="4"/>
    </row>
    <row r="102" spans="2:7" x14ac:dyDescent="0.4">
      <c r="B102" s="4" t="s">
        <v>6549</v>
      </c>
      <c r="C102" s="4"/>
      <c r="D102" s="4" t="s">
        <v>7458</v>
      </c>
      <c r="E102" s="4" t="s">
        <v>3821</v>
      </c>
      <c r="F102" s="4"/>
      <c r="G102" s="4"/>
    </row>
    <row r="103" spans="2:7" x14ac:dyDescent="0.4">
      <c r="B103" s="4" t="s">
        <v>6551</v>
      </c>
      <c r="C103" s="4"/>
      <c r="D103" s="4" t="s">
        <v>7458</v>
      </c>
      <c r="E103" s="4" t="s">
        <v>5123</v>
      </c>
      <c r="F103" s="4"/>
      <c r="G103" s="4"/>
    </row>
    <row r="104" spans="2:7" x14ac:dyDescent="0.4">
      <c r="B104" s="4" t="s">
        <v>6552</v>
      </c>
      <c r="C104" s="4"/>
      <c r="D104" s="4" t="s">
        <v>7458</v>
      </c>
      <c r="E104" s="4" t="s">
        <v>5016</v>
      </c>
      <c r="F104" s="4"/>
      <c r="G104" s="4"/>
    </row>
    <row r="105" spans="2:7" x14ac:dyDescent="0.4">
      <c r="B105" s="4" t="s">
        <v>6553</v>
      </c>
      <c r="C105" s="4"/>
      <c r="D105" s="4" t="s">
        <v>7458</v>
      </c>
      <c r="E105" s="4" t="s">
        <v>1326</v>
      </c>
      <c r="F105" s="4"/>
      <c r="G105" s="4"/>
    </row>
    <row r="106" spans="2:7" x14ac:dyDescent="0.4">
      <c r="B106" s="4" t="s">
        <v>5933</v>
      </c>
      <c r="C106" s="4"/>
      <c r="D106" s="4" t="s">
        <v>7458</v>
      </c>
      <c r="E106" s="4" t="s">
        <v>6554</v>
      </c>
      <c r="F106" s="4"/>
      <c r="G106" s="4"/>
    </row>
    <row r="107" spans="2:7" x14ac:dyDescent="0.4">
      <c r="B107" s="4" t="s">
        <v>3162</v>
      </c>
      <c r="C107" s="4"/>
      <c r="D107" s="4" t="s">
        <v>7458</v>
      </c>
      <c r="E107" s="4" t="s">
        <v>6555</v>
      </c>
      <c r="F107" s="4"/>
      <c r="G107" s="4"/>
    </row>
    <row r="108" spans="2:7" x14ac:dyDescent="0.4">
      <c r="B108" s="4" t="s">
        <v>1008</v>
      </c>
      <c r="C108" s="4"/>
      <c r="D108" s="4" t="s">
        <v>7458</v>
      </c>
      <c r="E108" s="4" t="s">
        <v>6557</v>
      </c>
      <c r="F108" s="4"/>
      <c r="G108" s="4"/>
    </row>
    <row r="109" spans="2:7" x14ac:dyDescent="0.4">
      <c r="B109" s="4" t="s">
        <v>6558</v>
      </c>
      <c r="C109" s="4"/>
      <c r="D109" s="4" t="s">
        <v>7458</v>
      </c>
      <c r="E109" s="4" t="s">
        <v>1185</v>
      </c>
      <c r="F109" s="4"/>
      <c r="G109" s="4"/>
    </row>
    <row r="110" spans="2:7" x14ac:dyDescent="0.4">
      <c r="B110" s="4" t="s">
        <v>3395</v>
      </c>
      <c r="C110" s="4"/>
      <c r="D110" s="4" t="s">
        <v>7458</v>
      </c>
      <c r="E110" s="4" t="s">
        <v>4339</v>
      </c>
      <c r="F110" s="4"/>
      <c r="G110" s="4"/>
    </row>
    <row r="111" spans="2:7" x14ac:dyDescent="0.4">
      <c r="B111" s="4" t="s">
        <v>6561</v>
      </c>
      <c r="C111" s="4"/>
      <c r="D111" s="4" t="s">
        <v>7458</v>
      </c>
      <c r="E111" s="4" t="s">
        <v>6559</v>
      </c>
      <c r="F111" s="4"/>
      <c r="G111" s="4"/>
    </row>
    <row r="112" spans="2:7" x14ac:dyDescent="0.4">
      <c r="B112" s="4" t="s">
        <v>2311</v>
      </c>
      <c r="C112" s="4"/>
      <c r="D112" s="4" t="s">
        <v>7458</v>
      </c>
      <c r="E112" s="4" t="s">
        <v>6562</v>
      </c>
      <c r="F112" s="4"/>
      <c r="G112" s="4"/>
    </row>
    <row r="113" spans="2:7" x14ac:dyDescent="0.4">
      <c r="B113" s="4" t="s">
        <v>6566</v>
      </c>
      <c r="C113" s="4"/>
      <c r="D113" s="4" t="s">
        <v>7458</v>
      </c>
      <c r="E113" s="4" t="s">
        <v>6564</v>
      </c>
      <c r="F113" s="4"/>
      <c r="G113" s="4"/>
    </row>
    <row r="114" spans="2:7" x14ac:dyDescent="0.4">
      <c r="B114" s="4" t="s">
        <v>5257</v>
      </c>
      <c r="C114" s="4"/>
      <c r="D114" s="4" t="s">
        <v>7458</v>
      </c>
      <c r="E114" s="4" t="s">
        <v>6266</v>
      </c>
      <c r="F114" s="4"/>
      <c r="G114" s="4"/>
    </row>
    <row r="115" spans="2:7" x14ac:dyDescent="0.4">
      <c r="B115" s="4" t="s">
        <v>6568</v>
      </c>
      <c r="C115" s="4"/>
      <c r="D115" s="4" t="s">
        <v>7458</v>
      </c>
      <c r="E115" s="4" t="s">
        <v>6567</v>
      </c>
      <c r="F115" s="4"/>
      <c r="G115" s="4"/>
    </row>
    <row r="116" spans="2:7" x14ac:dyDescent="0.4">
      <c r="B116" s="4" t="s">
        <v>3781</v>
      </c>
      <c r="C116" s="4"/>
      <c r="D116" s="4" t="s">
        <v>7458</v>
      </c>
      <c r="E116" s="4" t="s">
        <v>6569</v>
      </c>
      <c r="F116" s="4"/>
      <c r="G116" s="4"/>
    </row>
    <row r="117" spans="2:7" x14ac:dyDescent="0.4">
      <c r="B117" s="4" t="s">
        <v>6573</v>
      </c>
      <c r="C117" s="4"/>
      <c r="D117" s="4" t="s">
        <v>7458</v>
      </c>
      <c r="E117" s="4" t="s">
        <v>6570</v>
      </c>
      <c r="F117" s="4"/>
      <c r="G117" s="4"/>
    </row>
    <row r="118" spans="2:7" x14ac:dyDescent="0.4">
      <c r="B118" s="4" t="s">
        <v>1704</v>
      </c>
      <c r="C118" s="4"/>
      <c r="D118" s="4" t="s">
        <v>7458</v>
      </c>
      <c r="E118" s="4" t="s">
        <v>1533</v>
      </c>
      <c r="F118" s="4"/>
      <c r="G118" s="4"/>
    </row>
    <row r="119" spans="2:7" x14ac:dyDescent="0.4">
      <c r="B119" s="4" t="s">
        <v>5000</v>
      </c>
      <c r="C119" s="4"/>
      <c r="D119" s="4" t="s">
        <v>7458</v>
      </c>
      <c r="E119" s="4" t="s">
        <v>4034</v>
      </c>
      <c r="F119" s="4"/>
      <c r="G119" s="4"/>
    </row>
    <row r="120" spans="2:7" x14ac:dyDescent="0.4">
      <c r="B120" s="4" t="s">
        <v>6574</v>
      </c>
      <c r="C120" s="4"/>
      <c r="D120" s="4" t="s">
        <v>7458</v>
      </c>
      <c r="E120" s="4" t="s">
        <v>2545</v>
      </c>
      <c r="F120" s="4"/>
      <c r="G120" s="4"/>
    </row>
    <row r="121" spans="2:7" x14ac:dyDescent="0.4">
      <c r="B121" s="4" t="s">
        <v>5259</v>
      </c>
      <c r="C121" s="4"/>
      <c r="D121" s="4" t="s">
        <v>7458</v>
      </c>
      <c r="E121" s="4" t="s">
        <v>6575</v>
      </c>
      <c r="F121" s="4"/>
      <c r="G121" s="4"/>
    </row>
    <row r="122" spans="2:7" x14ac:dyDescent="0.4">
      <c r="B122" s="4" t="s">
        <v>1036</v>
      </c>
      <c r="C122" s="4"/>
      <c r="D122" s="4" t="s">
        <v>7458</v>
      </c>
      <c r="E122" s="4" t="s">
        <v>3126</v>
      </c>
      <c r="F122" s="4"/>
      <c r="G122" s="4"/>
    </row>
    <row r="123" spans="2:7" x14ac:dyDescent="0.4">
      <c r="B123" s="4" t="s">
        <v>4161</v>
      </c>
      <c r="C123" s="4"/>
      <c r="D123" s="4" t="s">
        <v>7458</v>
      </c>
      <c r="E123" s="4" t="s">
        <v>6577</v>
      </c>
      <c r="F123" s="4"/>
      <c r="G123" s="4"/>
    </row>
    <row r="124" spans="2:7" x14ac:dyDescent="0.4">
      <c r="B124" s="4" t="s">
        <v>6581</v>
      </c>
      <c r="C124" s="4"/>
      <c r="D124" s="4" t="s">
        <v>7458</v>
      </c>
      <c r="E124" s="4" t="s">
        <v>6579</v>
      </c>
      <c r="F124" s="4"/>
      <c r="G124" s="4"/>
    </row>
    <row r="125" spans="2:7" x14ac:dyDescent="0.4">
      <c r="B125" s="4" t="s">
        <v>6584</v>
      </c>
      <c r="C125" s="4"/>
      <c r="D125" s="4" t="s">
        <v>7458</v>
      </c>
      <c r="E125" s="4" t="s">
        <v>6583</v>
      </c>
      <c r="F125" s="4"/>
      <c r="G125" s="4"/>
    </row>
    <row r="126" spans="2:7" x14ac:dyDescent="0.4">
      <c r="B126" s="4" t="s">
        <v>6487</v>
      </c>
      <c r="C126" s="4"/>
      <c r="D126" s="4" t="s">
        <v>7458</v>
      </c>
      <c r="E126" s="4" t="s">
        <v>6585</v>
      </c>
      <c r="F126" s="4"/>
      <c r="G126" s="4"/>
    </row>
    <row r="127" spans="2:7" x14ac:dyDescent="0.4">
      <c r="B127" s="4" t="s">
        <v>5254</v>
      </c>
      <c r="C127" s="4"/>
      <c r="D127" s="4" t="s">
        <v>7458</v>
      </c>
      <c r="E127" s="4" t="s">
        <v>2499</v>
      </c>
      <c r="F127" s="4"/>
      <c r="G127" s="4"/>
    </row>
    <row r="128" spans="2:7" x14ac:dyDescent="0.4">
      <c r="B128" s="4" t="s">
        <v>6588</v>
      </c>
      <c r="C128" s="4"/>
      <c r="D128" s="4" t="s">
        <v>7458</v>
      </c>
      <c r="E128" s="4" t="s">
        <v>6586</v>
      </c>
      <c r="F128" s="4"/>
      <c r="G128" s="4"/>
    </row>
    <row r="129" spans="2:7" x14ac:dyDescent="0.4">
      <c r="B129" s="4" t="s">
        <v>6590</v>
      </c>
      <c r="C129" s="4"/>
      <c r="D129" s="4" t="s">
        <v>7458</v>
      </c>
      <c r="E129" s="4" t="s">
        <v>6589</v>
      </c>
      <c r="F129" s="4"/>
      <c r="G129" s="4"/>
    </row>
    <row r="130" spans="2:7" x14ac:dyDescent="0.4">
      <c r="B130" s="4" t="s">
        <v>6591</v>
      </c>
      <c r="C130" s="4"/>
      <c r="D130" s="4" t="s">
        <v>7458</v>
      </c>
      <c r="E130" s="4" t="s">
        <v>1682</v>
      </c>
      <c r="F130" s="4"/>
      <c r="G130" s="4"/>
    </row>
    <row r="131" spans="2:7" x14ac:dyDescent="0.4">
      <c r="B131" s="4" t="s">
        <v>6151</v>
      </c>
      <c r="C131" s="4"/>
      <c r="D131" s="4" t="s">
        <v>7458</v>
      </c>
      <c r="E131" s="4" t="s">
        <v>6592</v>
      </c>
      <c r="F131" s="4"/>
      <c r="G131" s="4"/>
    </row>
    <row r="132" spans="2:7" x14ac:dyDescent="0.4">
      <c r="B132" s="21" t="s">
        <v>1683</v>
      </c>
      <c r="C132" s="21"/>
      <c r="D132" s="21" t="s">
        <v>7458</v>
      </c>
      <c r="E132" s="21" t="s">
        <v>6260</v>
      </c>
      <c r="F132" s="21"/>
      <c r="G132" s="21"/>
    </row>
    <row r="133" spans="2:7" x14ac:dyDescent="0.4">
      <c r="B133" s="21" t="s">
        <v>6593</v>
      </c>
      <c r="C133" s="21"/>
      <c r="D133" s="21" t="s">
        <v>7458</v>
      </c>
      <c r="E133" s="21" t="s">
        <v>555</v>
      </c>
      <c r="F133" s="21"/>
      <c r="G133" s="21"/>
    </row>
    <row r="134" spans="2:7" x14ac:dyDescent="0.4">
      <c r="B134" s="21" t="s">
        <v>6595</v>
      </c>
      <c r="C134" s="21"/>
      <c r="D134" s="21" t="s">
        <v>7458</v>
      </c>
      <c r="E134" s="21" t="s">
        <v>6594</v>
      </c>
      <c r="F134" s="21"/>
      <c r="G134" s="21"/>
    </row>
    <row r="135" spans="2:7" x14ac:dyDescent="0.4">
      <c r="B135" s="21" t="s">
        <v>2761</v>
      </c>
      <c r="C135" s="21"/>
      <c r="D135" s="21" t="s">
        <v>7458</v>
      </c>
      <c r="E135" s="21" t="s">
        <v>3484</v>
      </c>
      <c r="F135" s="21"/>
      <c r="G135" s="21"/>
    </row>
    <row r="136" spans="2:7" x14ac:dyDescent="0.4">
      <c r="B136" s="21" t="s">
        <v>791</v>
      </c>
      <c r="C136" s="21"/>
      <c r="D136" s="21" t="s">
        <v>7458</v>
      </c>
      <c r="E136" s="21" t="s">
        <v>6033</v>
      </c>
      <c r="F136" s="21"/>
      <c r="G136" s="21"/>
    </row>
    <row r="137" spans="2:7" x14ac:dyDescent="0.4">
      <c r="B137" s="21" t="s">
        <v>6597</v>
      </c>
      <c r="C137" s="21"/>
      <c r="D137" s="21" t="s">
        <v>7458</v>
      </c>
      <c r="E137" s="21" t="s">
        <v>6596</v>
      </c>
      <c r="F137" s="21"/>
      <c r="G137" s="21"/>
    </row>
    <row r="138" spans="2:7" x14ac:dyDescent="0.4">
      <c r="B138" s="21" t="s">
        <v>6599</v>
      </c>
      <c r="C138" s="21"/>
      <c r="D138" s="21" t="s">
        <v>7458</v>
      </c>
      <c r="E138" s="21" t="s">
        <v>6598</v>
      </c>
      <c r="F138" s="21"/>
      <c r="G138" s="21"/>
    </row>
    <row r="139" spans="2:7" x14ac:dyDescent="0.4">
      <c r="B139" s="21" t="s">
        <v>1103</v>
      </c>
      <c r="C139" s="21"/>
      <c r="D139" s="21" t="s">
        <v>7458</v>
      </c>
      <c r="E139" s="21" t="s">
        <v>1877</v>
      </c>
      <c r="F139" s="21"/>
      <c r="G139" s="21"/>
    </row>
    <row r="140" spans="2:7" x14ac:dyDescent="0.4">
      <c r="B140" s="21" t="s">
        <v>6600</v>
      </c>
      <c r="C140" s="21"/>
      <c r="D140" s="21" t="s">
        <v>7458</v>
      </c>
      <c r="E140" s="21" t="s">
        <v>6283</v>
      </c>
      <c r="F140" s="21"/>
      <c r="G140" s="21"/>
    </row>
    <row r="141" spans="2:7" x14ac:dyDescent="0.4">
      <c r="B141" s="21" t="s">
        <v>5557</v>
      </c>
      <c r="C141" s="21"/>
      <c r="D141" s="21" t="s">
        <v>7458</v>
      </c>
      <c r="E141" s="21" t="s">
        <v>6602</v>
      </c>
      <c r="F141" s="21"/>
      <c r="G141" s="21"/>
    </row>
    <row r="142" spans="2:7" x14ac:dyDescent="0.4">
      <c r="B142" s="21" t="s">
        <v>6571</v>
      </c>
      <c r="C142" s="21"/>
      <c r="D142" s="21" t="s">
        <v>7458</v>
      </c>
      <c r="E142" s="21" t="s">
        <v>6603</v>
      </c>
      <c r="F142" s="21"/>
      <c r="G142" s="21"/>
    </row>
    <row r="143" spans="2:7" x14ac:dyDescent="0.4">
      <c r="B143" s="21" t="s">
        <v>6605</v>
      </c>
      <c r="C143" s="21"/>
      <c r="D143" s="21" t="s">
        <v>7458</v>
      </c>
      <c r="E143" s="21" t="s">
        <v>6604</v>
      </c>
      <c r="F143" s="21"/>
      <c r="G143" s="21"/>
    </row>
    <row r="144" spans="2:7" x14ac:dyDescent="0.4">
      <c r="B144" s="21" t="s">
        <v>6607</v>
      </c>
      <c r="C144" s="21"/>
      <c r="D144" s="21" t="s">
        <v>7458</v>
      </c>
      <c r="E144" s="21" t="s">
        <v>6606</v>
      </c>
      <c r="F144" s="21"/>
      <c r="G144" s="21"/>
    </row>
    <row r="145" spans="2:7" x14ac:dyDescent="0.4">
      <c r="B145" s="21" t="s">
        <v>6610</v>
      </c>
      <c r="C145" s="21"/>
      <c r="D145" s="21" t="s">
        <v>7458</v>
      </c>
      <c r="E145" s="21" t="s">
        <v>6608</v>
      </c>
      <c r="F145" s="21"/>
      <c r="G145" s="21"/>
    </row>
    <row r="146" spans="2:7" x14ac:dyDescent="0.4">
      <c r="B146" s="21" t="s">
        <v>174</v>
      </c>
      <c r="C146" s="21"/>
      <c r="D146" s="21" t="s">
        <v>7458</v>
      </c>
      <c r="E146" s="21" t="s">
        <v>4766</v>
      </c>
      <c r="F146" s="21"/>
      <c r="G146" s="21"/>
    </row>
    <row r="147" spans="2:7" x14ac:dyDescent="0.4">
      <c r="B147" s="21" t="s">
        <v>6433</v>
      </c>
      <c r="C147" s="21"/>
      <c r="D147" s="21" t="s">
        <v>7458</v>
      </c>
      <c r="E147" s="21" t="s">
        <v>6611</v>
      </c>
      <c r="F147" s="21"/>
      <c r="G147" s="21"/>
    </row>
    <row r="148" spans="2:7" x14ac:dyDescent="0.4">
      <c r="B148" s="21" t="s">
        <v>6311</v>
      </c>
      <c r="C148" s="21"/>
      <c r="D148" s="21" t="s">
        <v>7458</v>
      </c>
      <c r="E148" s="21" t="s">
        <v>6612</v>
      </c>
      <c r="F148" s="21"/>
      <c r="G148" s="21"/>
    </row>
    <row r="149" spans="2:7" x14ac:dyDescent="0.4">
      <c r="B149" s="21" t="s">
        <v>6613</v>
      </c>
      <c r="C149" s="21"/>
      <c r="D149" s="21" t="s">
        <v>7458</v>
      </c>
      <c r="E149" s="21" t="s">
        <v>626</v>
      </c>
      <c r="F149" s="21"/>
      <c r="G149" s="21"/>
    </row>
    <row r="150" spans="2:7" x14ac:dyDescent="0.4">
      <c r="B150" s="21" t="s">
        <v>5864</v>
      </c>
      <c r="C150" s="21"/>
      <c r="D150" s="21" t="s">
        <v>7458</v>
      </c>
      <c r="E150" s="21" t="s">
        <v>6614</v>
      </c>
      <c r="F150" s="21"/>
      <c r="G150" s="21"/>
    </row>
    <row r="151" spans="2:7" x14ac:dyDescent="0.4">
      <c r="B151" s="21" t="s">
        <v>6615</v>
      </c>
      <c r="C151" s="21"/>
      <c r="D151" s="21" t="s">
        <v>7458</v>
      </c>
      <c r="E151" s="21" t="s">
        <v>4156</v>
      </c>
      <c r="F151" s="21"/>
      <c r="G151" s="21"/>
    </row>
    <row r="152" spans="2:7" x14ac:dyDescent="0.4">
      <c r="B152" s="21" t="s">
        <v>6617</v>
      </c>
      <c r="C152" s="21"/>
      <c r="D152" s="21" t="s">
        <v>7458</v>
      </c>
      <c r="E152" s="21" t="s">
        <v>6616</v>
      </c>
      <c r="F152" s="21"/>
      <c r="G152" s="21"/>
    </row>
    <row r="153" spans="2:7" x14ac:dyDescent="0.4">
      <c r="B153" s="21" t="s">
        <v>5128</v>
      </c>
      <c r="C153" s="21"/>
      <c r="D153" s="21" t="s">
        <v>7458</v>
      </c>
      <c r="E153" s="21" t="s">
        <v>3175</v>
      </c>
      <c r="F153" s="21"/>
      <c r="G153" s="21"/>
    </row>
    <row r="154" spans="2:7" x14ac:dyDescent="0.4">
      <c r="B154" s="21" t="s">
        <v>6618</v>
      </c>
      <c r="C154" s="21"/>
      <c r="D154" s="21" t="s">
        <v>7458</v>
      </c>
      <c r="E154" s="21" t="s">
        <v>1014</v>
      </c>
      <c r="F154" s="21"/>
      <c r="G154" s="21"/>
    </row>
    <row r="155" spans="2:7" x14ac:dyDescent="0.4">
      <c r="B155" s="21" t="s">
        <v>6619</v>
      </c>
      <c r="C155" s="21"/>
      <c r="D155" s="21" t="s">
        <v>7458</v>
      </c>
      <c r="E155" s="21" t="s">
        <v>4362</v>
      </c>
      <c r="F155" s="21"/>
      <c r="G155" s="21"/>
    </row>
    <row r="156" spans="2:7" x14ac:dyDescent="0.4">
      <c r="B156" s="21" t="s">
        <v>4235</v>
      </c>
      <c r="C156" s="21"/>
      <c r="D156" s="21" t="s">
        <v>7458</v>
      </c>
      <c r="E156" s="21" t="s">
        <v>6620</v>
      </c>
      <c r="F156" s="21"/>
      <c r="G156" s="21"/>
    </row>
    <row r="157" spans="2:7" x14ac:dyDescent="0.4">
      <c r="B157" s="21" t="s">
        <v>1954</v>
      </c>
      <c r="C157" s="21"/>
      <c r="D157" s="21" t="s">
        <v>7458</v>
      </c>
      <c r="E157" s="21" t="s">
        <v>6621</v>
      </c>
      <c r="F157" s="21"/>
      <c r="G157" s="21"/>
    </row>
    <row r="158" spans="2:7" x14ac:dyDescent="0.4">
      <c r="B158" s="21" t="s">
        <v>5132</v>
      </c>
      <c r="C158" s="21"/>
      <c r="D158" s="21" t="s">
        <v>7458</v>
      </c>
      <c r="E158" s="21" t="s">
        <v>1668</v>
      </c>
      <c r="F158" s="21"/>
      <c r="G158" s="21"/>
    </row>
    <row r="159" spans="2:7" x14ac:dyDescent="0.4">
      <c r="B159" s="21" t="s">
        <v>6623</v>
      </c>
      <c r="C159" s="21"/>
      <c r="D159" s="21" t="s">
        <v>7458</v>
      </c>
      <c r="E159" s="21" t="s">
        <v>6622</v>
      </c>
      <c r="F159" s="21"/>
      <c r="G159" s="21"/>
    </row>
    <row r="160" spans="2:7" x14ac:dyDescent="0.4">
      <c r="B160" s="21" t="s">
        <v>5523</v>
      </c>
      <c r="C160" s="21"/>
      <c r="D160" s="21" t="s">
        <v>7458</v>
      </c>
      <c r="E160" s="21" t="s">
        <v>5923</v>
      </c>
      <c r="F160" s="21"/>
      <c r="G160" s="21"/>
    </row>
    <row r="161" spans="2:7" x14ac:dyDescent="0.4">
      <c r="B161" s="21" t="s">
        <v>6625</v>
      </c>
      <c r="C161" s="21"/>
      <c r="D161" s="21" t="s">
        <v>7458</v>
      </c>
      <c r="E161" s="21" t="s">
        <v>4700</v>
      </c>
      <c r="F161" s="21"/>
      <c r="G161" s="21"/>
    </row>
    <row r="162" spans="2:7" x14ac:dyDescent="0.4">
      <c r="B162" s="21" t="s">
        <v>6627</v>
      </c>
      <c r="C162" s="21"/>
      <c r="D162" s="21" t="s">
        <v>7458</v>
      </c>
      <c r="E162" s="21" t="s">
        <v>6626</v>
      </c>
      <c r="F162" s="21"/>
      <c r="G162" s="21"/>
    </row>
    <row r="163" spans="2:7" x14ac:dyDescent="0.4">
      <c r="B163" s="21" t="s">
        <v>6628</v>
      </c>
      <c r="C163" s="21"/>
      <c r="D163" s="21" t="s">
        <v>7458</v>
      </c>
      <c r="E163" s="21" t="s">
        <v>3290</v>
      </c>
      <c r="F163" s="21"/>
      <c r="G163" s="21"/>
    </row>
    <row r="164" spans="2:7" x14ac:dyDescent="0.4">
      <c r="B164" s="21" t="s">
        <v>4670</v>
      </c>
      <c r="C164" s="21"/>
      <c r="D164" s="21" t="s">
        <v>7458</v>
      </c>
      <c r="E164" s="21" t="s">
        <v>4392</v>
      </c>
      <c r="F164" s="21"/>
      <c r="G164" s="21"/>
    </row>
    <row r="165" spans="2:7" x14ac:dyDescent="0.4">
      <c r="B165" s="21" t="s">
        <v>1058</v>
      </c>
      <c r="C165" s="21"/>
      <c r="D165" s="21" t="s">
        <v>7458</v>
      </c>
      <c r="E165" s="21" t="s">
        <v>3092</v>
      </c>
      <c r="F165" s="21"/>
      <c r="G165" s="21"/>
    </row>
    <row r="166" spans="2:7" x14ac:dyDescent="0.4">
      <c r="B166" s="21" t="s">
        <v>5237</v>
      </c>
      <c r="C166" s="21"/>
      <c r="D166" s="21" t="s">
        <v>7458</v>
      </c>
      <c r="E166" s="21" t="s">
        <v>6629</v>
      </c>
      <c r="F166" s="21"/>
      <c r="G166" s="21"/>
    </row>
    <row r="167" spans="2:7" x14ac:dyDescent="0.4">
      <c r="B167" s="21" t="s">
        <v>304</v>
      </c>
      <c r="C167" s="21"/>
      <c r="D167" s="21" t="s">
        <v>7458</v>
      </c>
      <c r="E167" s="21" t="s">
        <v>3797</v>
      </c>
      <c r="F167" s="21"/>
      <c r="G167" s="21"/>
    </row>
    <row r="168" spans="2:7" x14ac:dyDescent="0.4">
      <c r="B168" s="21" t="s">
        <v>2760</v>
      </c>
      <c r="C168" s="21"/>
      <c r="D168" s="21" t="s">
        <v>7458</v>
      </c>
      <c r="E168" s="21" t="s">
        <v>6630</v>
      </c>
      <c r="F168" s="21"/>
      <c r="G168" s="21"/>
    </row>
    <row r="169" spans="2:7" x14ac:dyDescent="0.4">
      <c r="B169" s="21" t="s">
        <v>6633</v>
      </c>
      <c r="C169" s="21"/>
      <c r="D169" s="21" t="s">
        <v>7458</v>
      </c>
      <c r="E169" s="21" t="s">
        <v>6632</v>
      </c>
      <c r="F169" s="21"/>
      <c r="G169" s="21"/>
    </row>
    <row r="170" spans="2:7" x14ac:dyDescent="0.4">
      <c r="B170" s="21" t="s">
        <v>2170</v>
      </c>
      <c r="C170" s="21"/>
      <c r="D170" s="21" t="s">
        <v>7458</v>
      </c>
      <c r="E170" s="21" t="s">
        <v>441</v>
      </c>
      <c r="F170" s="21"/>
      <c r="G170" s="21"/>
    </row>
    <row r="171" spans="2:7" x14ac:dyDescent="0.4">
      <c r="B171" s="21" t="s">
        <v>6635</v>
      </c>
      <c r="C171" s="21"/>
      <c r="D171" s="21" t="s">
        <v>7458</v>
      </c>
      <c r="E171" s="21" t="s">
        <v>4079</v>
      </c>
      <c r="F171" s="21"/>
      <c r="G171" s="21"/>
    </row>
    <row r="172" spans="2:7" x14ac:dyDescent="0.4">
      <c r="B172" s="21" t="s">
        <v>6638</v>
      </c>
      <c r="C172" s="21"/>
      <c r="D172" s="21" t="s">
        <v>7458</v>
      </c>
      <c r="E172" s="21" t="s">
        <v>6636</v>
      </c>
      <c r="F172" s="21"/>
      <c r="G172" s="21"/>
    </row>
    <row r="173" spans="2:7" x14ac:dyDescent="0.4">
      <c r="B173" s="21" t="s">
        <v>5566</v>
      </c>
      <c r="C173" s="21"/>
      <c r="D173" s="21" t="s">
        <v>7458</v>
      </c>
      <c r="E173" s="21" t="s">
        <v>6639</v>
      </c>
      <c r="F173" s="21"/>
      <c r="G173" s="21"/>
    </row>
    <row r="174" spans="2:7" x14ac:dyDescent="0.4">
      <c r="B174" s="21" t="s">
        <v>6641</v>
      </c>
      <c r="C174" s="21"/>
      <c r="D174" s="21" t="s">
        <v>7458</v>
      </c>
      <c r="E174" s="21" t="s">
        <v>6640</v>
      </c>
      <c r="F174" s="21"/>
      <c r="G174" s="21"/>
    </row>
    <row r="175" spans="2:7" x14ac:dyDescent="0.4">
      <c r="B175" s="21" t="s">
        <v>1537</v>
      </c>
      <c r="C175" s="21"/>
      <c r="D175" s="21" t="s">
        <v>7458</v>
      </c>
      <c r="E175" s="21" t="s">
        <v>6331</v>
      </c>
      <c r="F175" s="21"/>
      <c r="G175" s="21"/>
    </row>
    <row r="176" spans="2:7" x14ac:dyDescent="0.4">
      <c r="B176" s="21" t="s">
        <v>6644</v>
      </c>
      <c r="C176" s="21"/>
      <c r="D176" s="21" t="s">
        <v>7458</v>
      </c>
      <c r="E176" s="21" t="s">
        <v>6642</v>
      </c>
      <c r="F176" s="21"/>
      <c r="G176" s="21"/>
    </row>
    <row r="177" spans="2:7" x14ac:dyDescent="0.4">
      <c r="B177" s="21" t="s">
        <v>6645</v>
      </c>
      <c r="C177" s="21"/>
      <c r="D177" s="21" t="s">
        <v>7458</v>
      </c>
      <c r="E177" s="21" t="s">
        <v>4883</v>
      </c>
      <c r="F177" s="21"/>
      <c r="G177" s="21"/>
    </row>
    <row r="178" spans="2:7" x14ac:dyDescent="0.4">
      <c r="B178" s="21" t="s">
        <v>6647</v>
      </c>
      <c r="C178" s="21"/>
      <c r="D178" s="21" t="s">
        <v>7458</v>
      </c>
      <c r="E178" s="21" t="s">
        <v>6646</v>
      </c>
      <c r="F178" s="21"/>
      <c r="G178" s="21"/>
    </row>
    <row r="179" spans="2:7" x14ac:dyDescent="0.4">
      <c r="B179" s="21" t="s">
        <v>4903</v>
      </c>
      <c r="C179" s="21"/>
      <c r="D179" s="21" t="s">
        <v>7458</v>
      </c>
      <c r="E179" s="21" t="s">
        <v>6648</v>
      </c>
      <c r="F179" s="21"/>
      <c r="G179" s="21"/>
    </row>
    <row r="180" spans="2:7" x14ac:dyDescent="0.4">
      <c r="B180" s="21" t="s">
        <v>3618</v>
      </c>
      <c r="C180" s="21"/>
      <c r="D180" s="21" t="s">
        <v>7458</v>
      </c>
      <c r="E180" s="21" t="s">
        <v>6649</v>
      </c>
      <c r="F180" s="21"/>
      <c r="G180" s="21"/>
    </row>
    <row r="181" spans="2:7" x14ac:dyDescent="0.4">
      <c r="B181" s="21" t="s">
        <v>6651</v>
      </c>
      <c r="C181" s="21"/>
      <c r="D181" s="21" t="s">
        <v>7458</v>
      </c>
      <c r="E181" s="21" t="s">
        <v>5391</v>
      </c>
      <c r="F181" s="21"/>
      <c r="G181" s="21"/>
    </row>
    <row r="182" spans="2:7" x14ac:dyDescent="0.4">
      <c r="B182" s="21" t="s">
        <v>1878</v>
      </c>
      <c r="C182" s="21"/>
      <c r="D182" s="21" t="s">
        <v>7458</v>
      </c>
      <c r="E182" s="21" t="s">
        <v>6652</v>
      </c>
      <c r="F182" s="21"/>
      <c r="G182" s="21"/>
    </row>
    <row r="183" spans="2:7" x14ac:dyDescent="0.4">
      <c r="B183" s="21" t="s">
        <v>6097</v>
      </c>
      <c r="C183" s="21"/>
      <c r="D183" s="21" t="s">
        <v>7458</v>
      </c>
      <c r="E183" s="21" t="s">
        <v>2753</v>
      </c>
      <c r="F183" s="21"/>
      <c r="G183" s="21"/>
    </row>
    <row r="184" spans="2:7" x14ac:dyDescent="0.4">
      <c r="B184" s="21" t="s">
        <v>6653</v>
      </c>
      <c r="C184" s="21"/>
      <c r="D184" s="21" t="s">
        <v>7458</v>
      </c>
      <c r="E184" s="21" t="s">
        <v>3727</v>
      </c>
      <c r="F184" s="21"/>
      <c r="G184" s="21"/>
    </row>
    <row r="185" spans="2:7" x14ac:dyDescent="0.4">
      <c r="B185" s="21" t="s">
        <v>6655</v>
      </c>
      <c r="C185" s="21"/>
      <c r="D185" s="21" t="s">
        <v>7458</v>
      </c>
      <c r="E185" s="21" t="s">
        <v>6654</v>
      </c>
      <c r="F185" s="21"/>
      <c r="G185" s="21"/>
    </row>
    <row r="186" spans="2:7" x14ac:dyDescent="0.4">
      <c r="B186" s="21" t="s">
        <v>6656</v>
      </c>
      <c r="C186" s="21"/>
      <c r="D186" s="21" t="s">
        <v>7458</v>
      </c>
      <c r="E186" s="21" t="s">
        <v>5103</v>
      </c>
      <c r="F186" s="21"/>
      <c r="G186" s="21"/>
    </row>
    <row r="187" spans="2:7" x14ac:dyDescent="0.4">
      <c r="B187" s="21" t="s">
        <v>6658</v>
      </c>
      <c r="C187" s="21"/>
      <c r="D187" s="21" t="s">
        <v>7458</v>
      </c>
      <c r="E187" s="21" t="s">
        <v>6657</v>
      </c>
      <c r="F187" s="21"/>
      <c r="G187" s="21"/>
    </row>
    <row r="188" spans="2:7" x14ac:dyDescent="0.4">
      <c r="B188" s="21" t="s">
        <v>6660</v>
      </c>
      <c r="C188" s="21"/>
      <c r="D188" s="21" t="s">
        <v>7458</v>
      </c>
      <c r="E188" s="21" t="s">
        <v>6659</v>
      </c>
      <c r="F188" s="21"/>
      <c r="G188" s="21"/>
    </row>
    <row r="189" spans="2:7" x14ac:dyDescent="0.4">
      <c r="B189" s="21" t="s">
        <v>4801</v>
      </c>
      <c r="C189" s="21"/>
      <c r="D189" s="21" t="s">
        <v>7458</v>
      </c>
      <c r="E189" s="21" t="s">
        <v>2054</v>
      </c>
      <c r="F189" s="21"/>
      <c r="G189" s="21"/>
    </row>
    <row r="190" spans="2:7" x14ac:dyDescent="0.4">
      <c r="B190" s="21" t="s">
        <v>6661</v>
      </c>
      <c r="C190" s="21"/>
      <c r="D190" s="21" t="s">
        <v>7458</v>
      </c>
      <c r="E190" s="21" t="s">
        <v>2109</v>
      </c>
      <c r="F190" s="21"/>
      <c r="G190" s="21"/>
    </row>
    <row r="191" spans="2:7" x14ac:dyDescent="0.4">
      <c r="B191" s="21" t="s">
        <v>931</v>
      </c>
      <c r="C191" s="21"/>
      <c r="D191" s="21" t="s">
        <v>7458</v>
      </c>
      <c r="E191" s="21" t="s">
        <v>6662</v>
      </c>
      <c r="F191" s="21"/>
      <c r="G191" s="21"/>
    </row>
    <row r="192" spans="2:7" x14ac:dyDescent="0.4">
      <c r="B192" s="21" t="s">
        <v>6663</v>
      </c>
      <c r="C192" s="21"/>
      <c r="D192" s="21" t="s">
        <v>7458</v>
      </c>
      <c r="E192" s="21" t="s">
        <v>6216</v>
      </c>
      <c r="F192" s="21"/>
      <c r="G192" s="21"/>
    </row>
    <row r="193" spans="2:7" x14ac:dyDescent="0.4">
      <c r="B193" s="21" t="s">
        <v>2887</v>
      </c>
      <c r="C193" s="21"/>
      <c r="D193" s="21" t="s">
        <v>7458</v>
      </c>
      <c r="E193" s="21" t="s">
        <v>6664</v>
      </c>
      <c r="F193" s="21"/>
      <c r="G193" s="21"/>
    </row>
    <row r="194" spans="2:7" x14ac:dyDescent="0.4">
      <c r="B194" s="21" t="s">
        <v>6666</v>
      </c>
      <c r="C194" s="21"/>
      <c r="D194" s="21" t="s">
        <v>7458</v>
      </c>
      <c r="E194" s="21" t="s">
        <v>6665</v>
      </c>
      <c r="F194" s="21"/>
      <c r="G194" s="21"/>
    </row>
    <row r="195" spans="2:7" x14ac:dyDescent="0.4">
      <c r="B195" s="21" t="s">
        <v>5271</v>
      </c>
      <c r="C195" s="21"/>
      <c r="D195" s="21" t="s">
        <v>7458</v>
      </c>
      <c r="E195" s="21" t="s">
        <v>6011</v>
      </c>
      <c r="F195" s="21"/>
      <c r="G195" s="21"/>
    </row>
    <row r="196" spans="2:7" x14ac:dyDescent="0.4">
      <c r="B196" s="21" t="s">
        <v>6669</v>
      </c>
      <c r="C196" s="21"/>
      <c r="D196" s="21" t="s">
        <v>7458</v>
      </c>
      <c r="E196" s="21" t="s">
        <v>6667</v>
      </c>
      <c r="F196" s="21"/>
      <c r="G196" s="21"/>
    </row>
    <row r="197" spans="2:7" x14ac:dyDescent="0.4">
      <c r="B197" s="21" t="s">
        <v>114</v>
      </c>
      <c r="C197" s="21"/>
      <c r="D197" s="21" t="s">
        <v>7458</v>
      </c>
      <c r="E197" s="21" t="s">
        <v>3271</v>
      </c>
      <c r="F197" s="21"/>
      <c r="G197" s="21"/>
    </row>
    <row r="198" spans="2:7" x14ac:dyDescent="0.4">
      <c r="B198" s="21" t="s">
        <v>3124</v>
      </c>
      <c r="C198" s="21"/>
      <c r="D198" s="21" t="s">
        <v>7458</v>
      </c>
      <c r="E198" s="21" t="s">
        <v>6671</v>
      </c>
      <c r="F198" s="21"/>
      <c r="G198" s="21"/>
    </row>
    <row r="199" spans="2:7" x14ac:dyDescent="0.4">
      <c r="B199" s="21" t="s">
        <v>103</v>
      </c>
      <c r="C199" s="21"/>
      <c r="D199" s="21" t="s">
        <v>7458</v>
      </c>
      <c r="E199" s="21" t="s">
        <v>5069</v>
      </c>
      <c r="F199" s="21"/>
      <c r="G199" s="21"/>
    </row>
    <row r="200" spans="2:7" x14ac:dyDescent="0.4">
      <c r="B200" s="21" t="s">
        <v>6673</v>
      </c>
      <c r="C200" s="21"/>
      <c r="D200" s="21" t="s">
        <v>7458</v>
      </c>
      <c r="E200" s="21" t="s">
        <v>6672</v>
      </c>
      <c r="F200" s="21"/>
      <c r="G200" s="21"/>
    </row>
    <row r="201" spans="2:7" x14ac:dyDescent="0.4">
      <c r="B201" s="21" t="s">
        <v>6674</v>
      </c>
      <c r="C201" s="21"/>
      <c r="D201" s="21" t="s">
        <v>7458</v>
      </c>
      <c r="E201" s="21" t="s">
        <v>1666</v>
      </c>
      <c r="F201" s="21"/>
      <c r="G201" s="21"/>
    </row>
    <row r="202" spans="2:7" x14ac:dyDescent="0.4">
      <c r="B202" s="21" t="s">
        <v>6547</v>
      </c>
      <c r="C202" s="21"/>
      <c r="D202" s="21" t="s">
        <v>7458</v>
      </c>
      <c r="E202" s="21" t="s">
        <v>5532</v>
      </c>
      <c r="F202" s="21"/>
      <c r="G202" s="21"/>
    </row>
    <row r="203" spans="2:7" x14ac:dyDescent="0.4">
      <c r="B203" s="21" t="s">
        <v>3004</v>
      </c>
      <c r="C203" s="21"/>
      <c r="D203" s="21" t="s">
        <v>7458</v>
      </c>
      <c r="E203" s="21" t="s">
        <v>6675</v>
      </c>
      <c r="F203" s="21"/>
      <c r="G203" s="21"/>
    </row>
    <row r="204" spans="2:7" x14ac:dyDescent="0.4">
      <c r="B204" s="21" t="s">
        <v>6677</v>
      </c>
      <c r="C204" s="21"/>
      <c r="D204" s="21" t="s">
        <v>7458</v>
      </c>
      <c r="E204" s="21" t="s">
        <v>6676</v>
      </c>
      <c r="F204" s="21"/>
      <c r="G204" s="21"/>
    </row>
    <row r="205" spans="2:7" x14ac:dyDescent="0.4">
      <c r="B205" s="21" t="s">
        <v>186</v>
      </c>
      <c r="C205" s="21"/>
      <c r="D205" s="21" t="s">
        <v>7458</v>
      </c>
      <c r="E205" s="21" t="s">
        <v>4074</v>
      </c>
      <c r="F205" s="21"/>
      <c r="G205" s="21"/>
    </row>
    <row r="206" spans="2:7" x14ac:dyDescent="0.4">
      <c r="B206" s="21" t="s">
        <v>2274</v>
      </c>
      <c r="C206" s="21"/>
      <c r="D206" s="21" t="s">
        <v>7458</v>
      </c>
      <c r="E206" s="21" t="s">
        <v>6137</v>
      </c>
      <c r="F206" s="21"/>
      <c r="G206" s="21"/>
    </row>
    <row r="207" spans="2:7" x14ac:dyDescent="0.4">
      <c r="B207" s="21" t="s">
        <v>5821</v>
      </c>
      <c r="C207" s="21"/>
      <c r="D207" s="21" t="s">
        <v>7458</v>
      </c>
      <c r="E207" s="21" t="s">
        <v>1685</v>
      </c>
      <c r="F207" s="21"/>
      <c r="G207" s="21"/>
    </row>
    <row r="208" spans="2:7" x14ac:dyDescent="0.4">
      <c r="B208" s="21" t="s">
        <v>1307</v>
      </c>
      <c r="C208" s="21"/>
      <c r="D208" s="21" t="s">
        <v>7458</v>
      </c>
      <c r="E208" s="21" t="s">
        <v>6678</v>
      </c>
      <c r="F208" s="21"/>
      <c r="G208" s="21"/>
    </row>
    <row r="209" spans="2:7" x14ac:dyDescent="0.4">
      <c r="B209" s="21" t="s">
        <v>2825</v>
      </c>
      <c r="C209" s="21"/>
      <c r="D209" s="21" t="s">
        <v>7458</v>
      </c>
      <c r="E209" s="21" t="s">
        <v>1310</v>
      </c>
      <c r="F209" s="21"/>
      <c r="G209" s="21"/>
    </row>
    <row r="210" spans="2:7" x14ac:dyDescent="0.4">
      <c r="B210" s="21" t="s">
        <v>6680</v>
      </c>
      <c r="C210" s="21"/>
      <c r="D210" s="21" t="s">
        <v>7458</v>
      </c>
      <c r="E210" s="21" t="s">
        <v>6679</v>
      </c>
      <c r="F210" s="21"/>
      <c r="G210" s="21"/>
    </row>
    <row r="211" spans="2:7" x14ac:dyDescent="0.4">
      <c r="B211" s="21" t="s">
        <v>6682</v>
      </c>
      <c r="C211" s="21"/>
      <c r="D211" s="21" t="s">
        <v>7458</v>
      </c>
      <c r="E211" s="21" t="s">
        <v>6681</v>
      </c>
      <c r="F211" s="21"/>
      <c r="G211" s="21"/>
    </row>
    <row r="212" spans="2:7" x14ac:dyDescent="0.4">
      <c r="B212" s="21" t="s">
        <v>6683</v>
      </c>
      <c r="C212" s="21"/>
      <c r="D212" s="21" t="s">
        <v>7458</v>
      </c>
      <c r="E212" s="21" t="s">
        <v>1060</v>
      </c>
      <c r="F212" s="21"/>
      <c r="G212" s="21"/>
    </row>
    <row r="213" spans="2:7" x14ac:dyDescent="0.4">
      <c r="B213" s="21" t="s">
        <v>5267</v>
      </c>
      <c r="C213" s="21"/>
      <c r="D213" s="21" t="s">
        <v>7458</v>
      </c>
      <c r="E213" s="21" t="s">
        <v>3551</v>
      </c>
      <c r="F213" s="21"/>
      <c r="G213" s="21"/>
    </row>
    <row r="214" spans="2:7" x14ac:dyDescent="0.4">
      <c r="B214" s="21" t="s">
        <v>2409</v>
      </c>
      <c r="C214" s="21"/>
      <c r="D214" s="21" t="s">
        <v>7458</v>
      </c>
      <c r="E214" s="21" t="s">
        <v>6446</v>
      </c>
      <c r="F214" s="21"/>
      <c r="G214" s="21"/>
    </row>
    <row r="215" spans="2:7" x14ac:dyDescent="0.4">
      <c r="B215" s="21" t="s">
        <v>1915</v>
      </c>
      <c r="C215" s="21"/>
      <c r="D215" s="21" t="s">
        <v>7458</v>
      </c>
      <c r="E215" s="21" t="s">
        <v>756</v>
      </c>
      <c r="F215" s="21"/>
      <c r="G215" s="21"/>
    </row>
    <row r="216" spans="2:7" x14ac:dyDescent="0.4">
      <c r="B216" s="21" t="s">
        <v>1461</v>
      </c>
      <c r="C216" s="21"/>
      <c r="D216" s="21" t="s">
        <v>7458</v>
      </c>
      <c r="E216" s="21" t="s">
        <v>1287</v>
      </c>
      <c r="F216" s="21"/>
      <c r="G216" s="21"/>
    </row>
    <row r="217" spans="2:7" x14ac:dyDescent="0.4">
      <c r="B217" s="21" t="s">
        <v>3824</v>
      </c>
      <c r="C217" s="21"/>
      <c r="D217" s="21" t="s">
        <v>7458</v>
      </c>
      <c r="E217" s="21" t="s">
        <v>2095</v>
      </c>
      <c r="F217" s="21"/>
      <c r="G217" s="21"/>
    </row>
    <row r="218" spans="2:7" x14ac:dyDescent="0.4">
      <c r="B218" s="21" t="s">
        <v>6684</v>
      </c>
      <c r="C218" s="21"/>
      <c r="D218" s="21" t="s">
        <v>7458</v>
      </c>
      <c r="E218" s="21" t="s">
        <v>6168</v>
      </c>
      <c r="F218" s="21"/>
      <c r="G218" s="21"/>
    </row>
    <row r="219" spans="2:7" x14ac:dyDescent="0.4">
      <c r="B219" s="21" t="s">
        <v>6687</v>
      </c>
      <c r="C219" s="21"/>
      <c r="D219" s="21" t="s">
        <v>7458</v>
      </c>
      <c r="E219" s="21" t="s">
        <v>6685</v>
      </c>
      <c r="F219" s="21"/>
      <c r="G219" s="21"/>
    </row>
    <row r="220" spans="2:7" x14ac:dyDescent="0.4">
      <c r="B220" s="21" t="s">
        <v>6689</v>
      </c>
      <c r="C220" s="21"/>
      <c r="D220" s="21" t="s">
        <v>7458</v>
      </c>
      <c r="E220" s="21" t="s">
        <v>6688</v>
      </c>
      <c r="F220" s="21"/>
      <c r="G220" s="21"/>
    </row>
    <row r="221" spans="2:7" x14ac:dyDescent="0.4">
      <c r="B221" s="21" t="s">
        <v>6690</v>
      </c>
      <c r="C221" s="21"/>
      <c r="D221" s="21" t="s">
        <v>7458</v>
      </c>
      <c r="E221" s="21" t="s">
        <v>1990</v>
      </c>
      <c r="F221" s="21"/>
      <c r="G221" s="21"/>
    </row>
    <row r="222" spans="2:7" x14ac:dyDescent="0.4">
      <c r="B222" s="21" t="s">
        <v>6691</v>
      </c>
      <c r="C222" s="21"/>
      <c r="D222" s="21" t="s">
        <v>7458</v>
      </c>
      <c r="E222" s="21" t="s">
        <v>3181</v>
      </c>
      <c r="F222" s="21"/>
      <c r="G222" s="21"/>
    </row>
    <row r="223" spans="2:7" x14ac:dyDescent="0.4">
      <c r="B223" s="21" t="s">
        <v>6692</v>
      </c>
      <c r="C223" s="21"/>
      <c r="D223" s="21" t="s">
        <v>7458</v>
      </c>
      <c r="E223" s="21" t="s">
        <v>5617</v>
      </c>
      <c r="F223" s="21"/>
      <c r="G223" s="21"/>
    </row>
    <row r="224" spans="2:7" x14ac:dyDescent="0.4">
      <c r="B224" s="21" t="s">
        <v>5940</v>
      </c>
      <c r="C224" s="21"/>
      <c r="D224" s="21" t="s">
        <v>7458</v>
      </c>
      <c r="E224" s="21" t="s">
        <v>5636</v>
      </c>
      <c r="F224" s="21"/>
      <c r="G224" s="21"/>
    </row>
    <row r="225" spans="2:7" x14ac:dyDescent="0.4">
      <c r="B225" s="21" t="s">
        <v>6693</v>
      </c>
      <c r="C225" s="21"/>
      <c r="D225" s="21" t="s">
        <v>7458</v>
      </c>
      <c r="E225" s="21" t="s">
        <v>2432</v>
      </c>
      <c r="F225" s="21"/>
      <c r="G225" s="21"/>
    </row>
    <row r="226" spans="2:7" x14ac:dyDescent="0.4">
      <c r="B226" s="21" t="s">
        <v>6031</v>
      </c>
      <c r="C226" s="21"/>
      <c r="D226" s="21" t="s">
        <v>7458</v>
      </c>
      <c r="E226" s="21" t="s">
        <v>6694</v>
      </c>
      <c r="F226" s="21"/>
      <c r="G226" s="21"/>
    </row>
    <row r="227" spans="2:7" x14ac:dyDescent="0.4">
      <c r="B227" s="21" t="s">
        <v>2908</v>
      </c>
      <c r="C227" s="21"/>
      <c r="D227" s="21" t="s">
        <v>7458</v>
      </c>
      <c r="E227" s="21" t="s">
        <v>1582</v>
      </c>
      <c r="F227" s="21"/>
      <c r="G227" s="21"/>
    </row>
    <row r="228" spans="2:7" x14ac:dyDescent="0.4">
      <c r="B228" s="21" t="s">
        <v>6695</v>
      </c>
      <c r="C228" s="21"/>
      <c r="D228" s="21" t="s">
        <v>7458</v>
      </c>
      <c r="E228" s="21" t="s">
        <v>3453</v>
      </c>
      <c r="F228" s="21"/>
      <c r="G228" s="21"/>
    </row>
    <row r="229" spans="2:7" x14ac:dyDescent="0.4">
      <c r="B229" s="21" t="s">
        <v>6697</v>
      </c>
      <c r="C229" s="21"/>
      <c r="D229" s="21" t="s">
        <v>7458</v>
      </c>
      <c r="E229" s="21" t="s">
        <v>6696</v>
      </c>
      <c r="F229" s="21"/>
      <c r="G229" s="21"/>
    </row>
    <row r="230" spans="2:7" x14ac:dyDescent="0.4">
      <c r="B230" s="21" t="s">
        <v>6700</v>
      </c>
      <c r="C230" s="21"/>
      <c r="D230" s="21" t="s">
        <v>7458</v>
      </c>
      <c r="E230" s="21" t="s">
        <v>6698</v>
      </c>
      <c r="F230" s="21"/>
      <c r="G230" s="21"/>
    </row>
    <row r="231" spans="2:7" x14ac:dyDescent="0.4">
      <c r="B231" s="21" t="s">
        <v>6702</v>
      </c>
      <c r="C231" s="21"/>
      <c r="D231" s="21" t="s">
        <v>7458</v>
      </c>
      <c r="E231" s="21" t="s">
        <v>6701</v>
      </c>
      <c r="F231" s="21"/>
      <c r="G231" s="21"/>
    </row>
    <row r="232" spans="2:7" x14ac:dyDescent="0.4">
      <c r="B232" s="21" t="s">
        <v>6703</v>
      </c>
      <c r="C232" s="21"/>
      <c r="D232" s="21" t="s">
        <v>7458</v>
      </c>
      <c r="E232" s="21" t="s">
        <v>6132</v>
      </c>
      <c r="F232" s="21"/>
      <c r="G232" s="21"/>
    </row>
    <row r="233" spans="2:7" x14ac:dyDescent="0.4">
      <c r="B233" s="21" t="s">
        <v>1861</v>
      </c>
      <c r="C233" s="21"/>
      <c r="D233" s="21" t="s">
        <v>7458</v>
      </c>
      <c r="E233" s="21" t="s">
        <v>5741</v>
      </c>
      <c r="F233" s="21"/>
      <c r="G233" s="21"/>
    </row>
    <row r="234" spans="2:7" x14ac:dyDescent="0.4">
      <c r="B234" s="21" t="s">
        <v>6511</v>
      </c>
      <c r="C234" s="21"/>
      <c r="D234" s="21" t="s">
        <v>7458</v>
      </c>
      <c r="E234" s="21" t="s">
        <v>6704</v>
      </c>
      <c r="F234" s="21"/>
      <c r="G234" s="21"/>
    </row>
    <row r="235" spans="2:7" x14ac:dyDescent="0.4">
      <c r="B235" s="21" t="s">
        <v>4556</v>
      </c>
      <c r="C235" s="21"/>
      <c r="D235" s="21" t="s">
        <v>7458</v>
      </c>
      <c r="E235" s="21" t="s">
        <v>797</v>
      </c>
      <c r="F235" s="21"/>
      <c r="G235" s="21"/>
    </row>
    <row r="236" spans="2:7" x14ac:dyDescent="0.4">
      <c r="B236" s="21" t="s">
        <v>1358</v>
      </c>
      <c r="C236" s="21"/>
      <c r="D236" s="21" t="s">
        <v>7458</v>
      </c>
      <c r="E236" s="21" t="s">
        <v>6705</v>
      </c>
      <c r="F236" s="21"/>
      <c r="G236" s="21"/>
    </row>
    <row r="237" spans="2:7" x14ac:dyDescent="0.4">
      <c r="B237" s="21" t="s">
        <v>6707</v>
      </c>
      <c r="C237" s="21"/>
      <c r="D237" s="21" t="s">
        <v>7458</v>
      </c>
      <c r="E237" s="21" t="s">
        <v>6706</v>
      </c>
      <c r="F237" s="21"/>
      <c r="G237" s="21"/>
    </row>
    <row r="238" spans="2:7" x14ac:dyDescent="0.4">
      <c r="B238" s="21" t="s">
        <v>4982</v>
      </c>
      <c r="C238" s="21"/>
      <c r="D238" s="21" t="s">
        <v>7458</v>
      </c>
      <c r="E238" s="21" t="s">
        <v>6708</v>
      </c>
      <c r="F238" s="21"/>
      <c r="G238" s="21"/>
    </row>
    <row r="239" spans="2:7" x14ac:dyDescent="0.4">
      <c r="B239" s="21" t="s">
        <v>6710</v>
      </c>
      <c r="C239" s="21"/>
      <c r="D239" s="21" t="s">
        <v>7458</v>
      </c>
      <c r="E239" s="21" t="s">
        <v>6709</v>
      </c>
      <c r="F239" s="21"/>
      <c r="G239" s="21"/>
    </row>
    <row r="240" spans="2:7" x14ac:dyDescent="0.4">
      <c r="B240" s="21" t="s">
        <v>6712</v>
      </c>
      <c r="C240" s="21"/>
      <c r="D240" s="21" t="s">
        <v>7458</v>
      </c>
      <c r="E240" s="21" t="s">
        <v>6711</v>
      </c>
      <c r="F240" s="21"/>
      <c r="G240" s="21"/>
    </row>
    <row r="241" spans="2:7" x14ac:dyDescent="0.4">
      <c r="B241" s="21" t="s">
        <v>4304</v>
      </c>
      <c r="C241" s="21"/>
      <c r="D241" s="21" t="s">
        <v>7458</v>
      </c>
      <c r="E241" s="21" t="s">
        <v>940</v>
      </c>
      <c r="F241" s="21"/>
      <c r="G241" s="21"/>
    </row>
    <row r="242" spans="2:7" x14ac:dyDescent="0.4">
      <c r="B242" s="21" t="s">
        <v>1387</v>
      </c>
      <c r="C242" s="21"/>
      <c r="D242" s="21" t="s">
        <v>7458</v>
      </c>
      <c r="E242" s="21" t="s">
        <v>658</v>
      </c>
      <c r="F242" s="21"/>
      <c r="G242" s="21"/>
    </row>
    <row r="243" spans="2:7" x14ac:dyDescent="0.4">
      <c r="B243" s="21" t="s">
        <v>6714</v>
      </c>
      <c r="C243" s="21"/>
      <c r="D243" s="21" t="s">
        <v>7458</v>
      </c>
      <c r="E243" s="21" t="s">
        <v>6713</v>
      </c>
      <c r="F243" s="21"/>
      <c r="G243" s="21"/>
    </row>
    <row r="244" spans="2:7" x14ac:dyDescent="0.4">
      <c r="B244" s="21" t="s">
        <v>6716</v>
      </c>
      <c r="C244" s="21"/>
      <c r="D244" s="21" t="s">
        <v>7458</v>
      </c>
      <c r="E244" s="21" t="s">
        <v>6715</v>
      </c>
      <c r="F244" s="21"/>
      <c r="G244" s="21"/>
    </row>
    <row r="245" spans="2:7" x14ac:dyDescent="0.4">
      <c r="B245" s="21" t="s">
        <v>6717</v>
      </c>
      <c r="C245" s="21"/>
      <c r="D245" s="21" t="s">
        <v>7458</v>
      </c>
      <c r="E245" s="21" t="s">
        <v>5890</v>
      </c>
      <c r="F245" s="21"/>
      <c r="G245" s="21"/>
    </row>
    <row r="246" spans="2:7" x14ac:dyDescent="0.4">
      <c r="B246" s="21" t="s">
        <v>6719</v>
      </c>
      <c r="C246" s="21"/>
      <c r="D246" s="21" t="s">
        <v>7458</v>
      </c>
      <c r="E246" s="21" t="s">
        <v>6718</v>
      </c>
      <c r="F246" s="21"/>
      <c r="G246" s="21"/>
    </row>
    <row r="247" spans="2:7" x14ac:dyDescent="0.4">
      <c r="B247" s="21" t="s">
        <v>2037</v>
      </c>
      <c r="C247" s="21"/>
      <c r="D247" s="21" t="s">
        <v>7458</v>
      </c>
      <c r="E247" s="21" t="s">
        <v>6721</v>
      </c>
      <c r="F247" s="21"/>
      <c r="G247" s="21"/>
    </row>
    <row r="248" spans="2:7" x14ac:dyDescent="0.4">
      <c r="B248" s="21" t="s">
        <v>5055</v>
      </c>
      <c r="C248" s="21"/>
      <c r="D248" s="21" t="s">
        <v>7458</v>
      </c>
      <c r="E248" s="21" t="s">
        <v>6722</v>
      </c>
      <c r="F248" s="21"/>
      <c r="G248" s="21"/>
    </row>
    <row r="249" spans="2:7" x14ac:dyDescent="0.4">
      <c r="B249" s="21" t="s">
        <v>2117</v>
      </c>
      <c r="C249" s="21"/>
      <c r="D249" s="21" t="s">
        <v>7458</v>
      </c>
      <c r="E249" s="21" t="s">
        <v>6723</v>
      </c>
      <c r="F249" s="21"/>
      <c r="G249" s="21"/>
    </row>
    <row r="250" spans="2:7" x14ac:dyDescent="0.4">
      <c r="B250" s="21" t="s">
        <v>6725</v>
      </c>
      <c r="C250" s="21"/>
      <c r="D250" s="21" t="s">
        <v>7458</v>
      </c>
      <c r="E250" s="21" t="s">
        <v>6724</v>
      </c>
      <c r="F250" s="21"/>
      <c r="G250" s="21"/>
    </row>
    <row r="251" spans="2:7" x14ac:dyDescent="0.4">
      <c r="B251" s="21" t="s">
        <v>4805</v>
      </c>
      <c r="C251" s="21"/>
      <c r="D251" s="21" t="s">
        <v>7458</v>
      </c>
      <c r="E251" s="21" t="s">
        <v>5213</v>
      </c>
      <c r="F251" s="21"/>
      <c r="G251" s="21"/>
    </row>
    <row r="252" spans="2:7" x14ac:dyDescent="0.4">
      <c r="B252" s="21" t="s">
        <v>5228</v>
      </c>
      <c r="C252" s="21"/>
      <c r="D252" s="21" t="s">
        <v>7458</v>
      </c>
      <c r="E252" s="21" t="s">
        <v>6726</v>
      </c>
      <c r="F252" s="21"/>
      <c r="G252" s="21"/>
    </row>
    <row r="253" spans="2:7" x14ac:dyDescent="0.4">
      <c r="B253" s="21" t="s">
        <v>6556</v>
      </c>
      <c r="C253" s="21"/>
      <c r="D253" s="21" t="s">
        <v>7458</v>
      </c>
      <c r="E253" s="21" t="s">
        <v>2815</v>
      </c>
      <c r="F253" s="21"/>
      <c r="G253" s="21"/>
    </row>
    <row r="254" spans="2:7" x14ac:dyDescent="0.4">
      <c r="B254" s="21" t="s">
        <v>4070</v>
      </c>
      <c r="C254" s="21"/>
      <c r="D254" s="21" t="s">
        <v>7458</v>
      </c>
      <c r="E254" s="21" t="s">
        <v>229</v>
      </c>
      <c r="F254" s="21"/>
      <c r="G254" s="21"/>
    </row>
    <row r="255" spans="2:7" x14ac:dyDescent="0.4">
      <c r="B255" s="21" t="s">
        <v>3069</v>
      </c>
      <c r="C255" s="21"/>
      <c r="D255" s="21" t="s">
        <v>7458</v>
      </c>
      <c r="E255" s="21" t="s">
        <v>6727</v>
      </c>
      <c r="F255" s="21"/>
      <c r="G255" s="21"/>
    </row>
    <row r="256" spans="2:7" x14ac:dyDescent="0.4">
      <c r="B256" s="21" t="s">
        <v>6728</v>
      </c>
      <c r="C256" s="21"/>
      <c r="D256" s="21" t="s">
        <v>7458</v>
      </c>
      <c r="E256" s="21" t="s">
        <v>3414</v>
      </c>
      <c r="F256" s="21"/>
      <c r="G256" s="21"/>
    </row>
    <row r="257" spans="2:7" x14ac:dyDescent="0.4">
      <c r="B257" s="21" t="s">
        <v>5473</v>
      </c>
      <c r="C257" s="21"/>
      <c r="D257" s="21" t="s">
        <v>7458</v>
      </c>
      <c r="E257" s="21" t="s">
        <v>1629</v>
      </c>
      <c r="F257" s="21"/>
      <c r="G257" s="21"/>
    </row>
    <row r="258" spans="2:7" x14ac:dyDescent="0.4">
      <c r="B258" s="21" t="s">
        <v>159</v>
      </c>
      <c r="C258" s="21"/>
      <c r="D258" s="21" t="s">
        <v>7458</v>
      </c>
      <c r="E258" s="21" t="s">
        <v>6729</v>
      </c>
      <c r="F258" s="21"/>
      <c r="G258" s="21"/>
    </row>
    <row r="259" spans="2:7" x14ac:dyDescent="0.4">
      <c r="B259" s="21" t="s">
        <v>7005</v>
      </c>
      <c r="C259" s="21"/>
      <c r="D259" s="21" t="s">
        <v>7458</v>
      </c>
      <c r="E259" s="21" t="s">
        <v>60</v>
      </c>
      <c r="F259" s="21"/>
      <c r="G259" s="21"/>
    </row>
    <row r="260" spans="2:7" x14ac:dyDescent="0.4">
      <c r="B260" s="21" t="s">
        <v>3883</v>
      </c>
      <c r="C260" s="21"/>
      <c r="D260" s="21" t="s">
        <v>7458</v>
      </c>
      <c r="E260" s="21" t="s">
        <v>3188</v>
      </c>
      <c r="F260" s="21"/>
      <c r="G260" s="21"/>
    </row>
    <row r="261" spans="2:7" x14ac:dyDescent="0.4">
      <c r="B261" s="21" t="s">
        <v>2510</v>
      </c>
      <c r="C261" s="21"/>
      <c r="D261" s="21" t="s">
        <v>7458</v>
      </c>
      <c r="E261" s="21" t="s">
        <v>1777</v>
      </c>
      <c r="F261" s="21"/>
      <c r="G261" s="21"/>
    </row>
    <row r="262" spans="2:7" x14ac:dyDescent="0.4">
      <c r="B262" s="21" t="s">
        <v>6731</v>
      </c>
      <c r="C262" s="21"/>
      <c r="D262" s="21" t="s">
        <v>7458</v>
      </c>
      <c r="E262" s="21" t="s">
        <v>6730</v>
      </c>
      <c r="F262" s="21"/>
      <c r="G262" s="21"/>
    </row>
    <row r="263" spans="2:7" x14ac:dyDescent="0.4">
      <c r="B263" s="21" t="s">
        <v>6733</v>
      </c>
      <c r="C263" s="21"/>
      <c r="D263" s="21" t="s">
        <v>7458</v>
      </c>
      <c r="E263" s="21" t="s">
        <v>4947</v>
      </c>
      <c r="F263" s="21"/>
      <c r="G263" s="21"/>
    </row>
    <row r="264" spans="2:7" x14ac:dyDescent="0.4">
      <c r="B264" s="21" t="s">
        <v>512</v>
      </c>
      <c r="C264" s="21"/>
      <c r="D264" s="21" t="s">
        <v>7458</v>
      </c>
      <c r="E264" s="21" t="s">
        <v>5604</v>
      </c>
      <c r="F264" s="21"/>
      <c r="G264" s="21"/>
    </row>
    <row r="265" spans="2:7" x14ac:dyDescent="0.4">
      <c r="B265" s="21" t="s">
        <v>4482</v>
      </c>
      <c r="C265" s="21"/>
      <c r="D265" s="21" t="s">
        <v>7458</v>
      </c>
      <c r="E265" s="21" t="s">
        <v>6734</v>
      </c>
      <c r="F265" s="21"/>
      <c r="G265" s="21"/>
    </row>
    <row r="266" spans="2:7" x14ac:dyDescent="0.4">
      <c r="B266" s="21" t="s">
        <v>3237</v>
      </c>
      <c r="C266" s="21"/>
      <c r="D266" s="21" t="s">
        <v>7458</v>
      </c>
      <c r="E266" s="21" t="s">
        <v>2006</v>
      </c>
      <c r="F266" s="21"/>
      <c r="G266" s="21"/>
    </row>
    <row r="267" spans="2:7" x14ac:dyDescent="0.4">
      <c r="B267" s="21" t="s">
        <v>4114</v>
      </c>
      <c r="C267" s="21"/>
      <c r="D267" s="21" t="s">
        <v>7458</v>
      </c>
      <c r="E267" s="21" t="s">
        <v>6735</v>
      </c>
      <c r="F267" s="21"/>
      <c r="G267" s="21"/>
    </row>
    <row r="268" spans="2:7" x14ac:dyDescent="0.4">
      <c r="B268" s="21" t="s">
        <v>6736</v>
      </c>
      <c r="C268" s="21"/>
      <c r="D268" s="21" t="s">
        <v>7458</v>
      </c>
      <c r="E268" s="21" t="s">
        <v>4693</v>
      </c>
      <c r="F268" s="21"/>
      <c r="G268" s="21"/>
    </row>
    <row r="269" spans="2:7" x14ac:dyDescent="0.4">
      <c r="B269" s="21" t="s">
        <v>5459</v>
      </c>
      <c r="C269" s="21"/>
      <c r="D269" s="21" t="s">
        <v>7458</v>
      </c>
      <c r="E269" s="21" t="s">
        <v>6269</v>
      </c>
      <c r="F269" s="21"/>
      <c r="G269" s="21"/>
    </row>
    <row r="270" spans="2:7" x14ac:dyDescent="0.4">
      <c r="B270" s="21" t="s">
        <v>284</v>
      </c>
      <c r="C270" s="21"/>
      <c r="D270" s="21" t="s">
        <v>7458</v>
      </c>
      <c r="E270" s="21" t="s">
        <v>4463</v>
      </c>
      <c r="F270" s="21"/>
      <c r="G270" s="21"/>
    </row>
    <row r="271" spans="2:7" x14ac:dyDescent="0.4">
      <c r="B271" s="21" t="s">
        <v>6609</v>
      </c>
      <c r="C271" s="21"/>
      <c r="D271" s="21" t="s">
        <v>7458</v>
      </c>
      <c r="E271" s="21" t="s">
        <v>6212</v>
      </c>
      <c r="F271" s="21"/>
      <c r="G271" s="21"/>
    </row>
    <row r="272" spans="2:7" x14ac:dyDescent="0.4">
      <c r="B272" s="21" t="s">
        <v>583</v>
      </c>
      <c r="C272" s="21"/>
      <c r="D272" s="21" t="s">
        <v>7458</v>
      </c>
      <c r="E272" s="21" t="s">
        <v>6739</v>
      </c>
      <c r="F272" s="21"/>
      <c r="G272" s="21"/>
    </row>
    <row r="273" spans="2:7" x14ac:dyDescent="0.4">
      <c r="B273" s="21" t="s">
        <v>613</v>
      </c>
      <c r="C273" s="21"/>
      <c r="D273" s="21" t="s">
        <v>7458</v>
      </c>
      <c r="E273" s="21" t="s">
        <v>2704</v>
      </c>
      <c r="F273" s="21"/>
      <c r="G273" s="21"/>
    </row>
    <row r="274" spans="2:7" x14ac:dyDescent="0.4">
      <c r="B274" s="21" t="s">
        <v>554</v>
      </c>
      <c r="C274" s="21"/>
      <c r="D274" s="21" t="s">
        <v>7458</v>
      </c>
      <c r="E274" s="21" t="s">
        <v>6550</v>
      </c>
      <c r="F274" s="21"/>
      <c r="G274" s="21"/>
    </row>
    <row r="275" spans="2:7" x14ac:dyDescent="0.4">
      <c r="B275" s="21" t="s">
        <v>6565</v>
      </c>
      <c r="C275" s="21"/>
      <c r="D275" s="21" t="s">
        <v>7458</v>
      </c>
      <c r="E275" s="21" t="s">
        <v>6740</v>
      </c>
      <c r="F275" s="21"/>
      <c r="G275" s="21"/>
    </row>
    <row r="276" spans="2:7" x14ac:dyDescent="0.4">
      <c r="B276" s="21" t="s">
        <v>3407</v>
      </c>
      <c r="C276" s="21"/>
      <c r="D276" s="21" t="s">
        <v>7458</v>
      </c>
      <c r="E276" s="21" t="s">
        <v>6741</v>
      </c>
      <c r="F276" s="21"/>
      <c r="G276" s="21"/>
    </row>
    <row r="277" spans="2:7" x14ac:dyDescent="0.4">
      <c r="B277" s="21" t="s">
        <v>6003</v>
      </c>
      <c r="C277" s="21"/>
      <c r="D277" s="21" t="s">
        <v>7458</v>
      </c>
      <c r="E277" s="21" t="s">
        <v>6743</v>
      </c>
      <c r="F277" s="21"/>
      <c r="G277" s="21"/>
    </row>
    <row r="278" spans="2:7" x14ac:dyDescent="0.4">
      <c r="B278" s="21" t="s">
        <v>6744</v>
      </c>
      <c r="C278" s="21"/>
      <c r="D278" s="21" t="s">
        <v>7458</v>
      </c>
      <c r="E278" s="21" t="s">
        <v>5457</v>
      </c>
      <c r="F278" s="21"/>
      <c r="G278" s="21"/>
    </row>
    <row r="279" spans="2:7" x14ac:dyDescent="0.4">
      <c r="B279" s="21" t="s">
        <v>1300</v>
      </c>
      <c r="C279" s="21"/>
      <c r="D279" s="21" t="s">
        <v>7458</v>
      </c>
      <c r="E279" s="21" t="s">
        <v>6745</v>
      </c>
      <c r="F279" s="21"/>
      <c r="G279" s="21"/>
    </row>
    <row r="280" spans="2:7" x14ac:dyDescent="0.4">
      <c r="B280" s="21" t="s">
        <v>6747</v>
      </c>
      <c r="C280" s="21"/>
      <c r="D280" s="21" t="s">
        <v>7458</v>
      </c>
      <c r="E280" s="21" t="s">
        <v>6746</v>
      </c>
      <c r="F280" s="21"/>
      <c r="G280" s="21"/>
    </row>
    <row r="281" spans="2:7" x14ac:dyDescent="0.4">
      <c r="B281" s="21" t="s">
        <v>1818</v>
      </c>
      <c r="C281" s="21"/>
      <c r="D281" s="21" t="s">
        <v>7458</v>
      </c>
      <c r="E281" s="21" t="s">
        <v>3739</v>
      </c>
      <c r="F281" s="21"/>
      <c r="G281" s="21"/>
    </row>
    <row r="282" spans="2:7" x14ac:dyDescent="0.4">
      <c r="B282" s="21" t="s">
        <v>6749</v>
      </c>
      <c r="C282" s="21"/>
      <c r="D282" s="21" t="s">
        <v>7458</v>
      </c>
      <c r="E282" s="21" t="s">
        <v>6748</v>
      </c>
      <c r="F282" s="21"/>
      <c r="G282" s="21"/>
    </row>
    <row r="283" spans="2:7" x14ac:dyDescent="0.4">
      <c r="B283" s="21" t="s">
        <v>5097</v>
      </c>
      <c r="C283" s="21"/>
      <c r="D283" s="21" t="s">
        <v>7458</v>
      </c>
      <c r="E283" s="21" t="s">
        <v>5153</v>
      </c>
      <c r="F283" s="21"/>
      <c r="G283" s="21"/>
    </row>
    <row r="284" spans="2:7" x14ac:dyDescent="0.4">
      <c r="B284" s="21" t="s">
        <v>6753</v>
      </c>
      <c r="C284" s="21"/>
      <c r="D284" s="21" t="s">
        <v>7458</v>
      </c>
      <c r="E284" s="21" t="s">
        <v>6752</v>
      </c>
      <c r="F284" s="21"/>
      <c r="G284" s="21"/>
    </row>
    <row r="285" spans="2:7" x14ac:dyDescent="0.4">
      <c r="B285" s="21" t="s">
        <v>2809</v>
      </c>
      <c r="C285" s="21"/>
      <c r="D285" s="21" t="s">
        <v>7458</v>
      </c>
      <c r="E285" s="21" t="s">
        <v>5399</v>
      </c>
      <c r="F285" s="21"/>
      <c r="G285" s="21"/>
    </row>
    <row r="286" spans="2:7" x14ac:dyDescent="0.4">
      <c r="B286" s="21" t="s">
        <v>6754</v>
      </c>
      <c r="C286" s="21"/>
      <c r="D286" s="21" t="s">
        <v>7458</v>
      </c>
      <c r="E286" s="21" t="s">
        <v>4263</v>
      </c>
      <c r="F286" s="21"/>
      <c r="G286" s="21"/>
    </row>
    <row r="287" spans="2:7" x14ac:dyDescent="0.4">
      <c r="B287" s="21" t="s">
        <v>6755</v>
      </c>
      <c r="C287" s="21"/>
      <c r="D287" s="21" t="s">
        <v>7458</v>
      </c>
      <c r="E287" s="21" t="s">
        <v>6587</v>
      </c>
      <c r="F287" s="21"/>
      <c r="G287" s="21"/>
    </row>
    <row r="288" spans="2:7" x14ac:dyDescent="0.4">
      <c r="B288" s="21" t="s">
        <v>6093</v>
      </c>
      <c r="C288" s="21"/>
      <c r="D288" s="21" t="s">
        <v>7458</v>
      </c>
      <c r="E288" s="21" t="s">
        <v>6756</v>
      </c>
      <c r="F288" s="21"/>
      <c r="G288" s="21"/>
    </row>
    <row r="289" spans="2:7" x14ac:dyDescent="0.4">
      <c r="B289" s="21" t="s">
        <v>239</v>
      </c>
      <c r="C289" s="21"/>
      <c r="D289" s="21" t="s">
        <v>7458</v>
      </c>
      <c r="E289" s="21" t="s">
        <v>5352</v>
      </c>
      <c r="F289" s="21"/>
      <c r="G289" s="21"/>
    </row>
    <row r="290" spans="2:7" x14ac:dyDescent="0.4">
      <c r="B290" s="21" t="s">
        <v>6757</v>
      </c>
      <c r="C290" s="21"/>
      <c r="D290" s="21" t="s">
        <v>7458</v>
      </c>
      <c r="E290" s="21" t="s">
        <v>2637</v>
      </c>
      <c r="F290" s="21"/>
      <c r="G290" s="21"/>
    </row>
    <row r="291" spans="2:7" x14ac:dyDescent="0.4">
      <c r="B291" s="21" t="s">
        <v>4431</v>
      </c>
      <c r="C291" s="21"/>
      <c r="D291" s="21" t="s">
        <v>7458</v>
      </c>
      <c r="E291" s="21" t="s">
        <v>6759</v>
      </c>
      <c r="F291" s="21"/>
      <c r="G291" s="21"/>
    </row>
    <row r="292" spans="2:7" x14ac:dyDescent="0.4">
      <c r="B292" s="21" t="s">
        <v>7006</v>
      </c>
      <c r="C292" s="21"/>
      <c r="D292" s="21" t="s">
        <v>7458</v>
      </c>
      <c r="E292" s="21" t="s">
        <v>6761</v>
      </c>
      <c r="F292" s="21"/>
      <c r="G292" s="21"/>
    </row>
    <row r="293" spans="2:7" x14ac:dyDescent="0.4">
      <c r="B293" s="21" t="s">
        <v>6763</v>
      </c>
      <c r="C293" s="21"/>
      <c r="D293" s="21" t="s">
        <v>7458</v>
      </c>
      <c r="E293" s="21" t="s">
        <v>5985</v>
      </c>
      <c r="F293" s="21"/>
      <c r="G293" s="21"/>
    </row>
    <row r="294" spans="2:7" x14ac:dyDescent="0.4">
      <c r="B294" s="21" t="s">
        <v>6764</v>
      </c>
      <c r="C294" s="21"/>
      <c r="D294" s="21" t="s">
        <v>7458</v>
      </c>
      <c r="E294" s="21" t="s">
        <v>6576</v>
      </c>
      <c r="F294" s="21"/>
      <c r="G294" s="21"/>
    </row>
    <row r="295" spans="2:7" x14ac:dyDescent="0.4">
      <c r="B295" s="21" t="s">
        <v>4909</v>
      </c>
      <c r="C295" s="21"/>
      <c r="D295" s="21" t="s">
        <v>7458</v>
      </c>
      <c r="E295" s="21" t="s">
        <v>459</v>
      </c>
      <c r="F295" s="21"/>
      <c r="G295" s="21"/>
    </row>
    <row r="296" spans="2:7" x14ac:dyDescent="0.4">
      <c r="B296" s="21" t="s">
        <v>6765</v>
      </c>
      <c r="C296" s="21"/>
      <c r="D296" s="21" t="s">
        <v>7458</v>
      </c>
      <c r="E296" s="21" t="s">
        <v>3537</v>
      </c>
      <c r="F296" s="21"/>
      <c r="G296" s="21"/>
    </row>
    <row r="297" spans="2:7" x14ac:dyDescent="0.4">
      <c r="B297" s="21" t="s">
        <v>3273</v>
      </c>
      <c r="C297" s="21"/>
      <c r="D297" s="21" t="s">
        <v>7458</v>
      </c>
      <c r="E297" s="21" t="s">
        <v>2592</v>
      </c>
      <c r="F297" s="21"/>
      <c r="G297" s="21"/>
    </row>
    <row r="298" spans="2:7" x14ac:dyDescent="0.4">
      <c r="B298" s="21" t="s">
        <v>4089</v>
      </c>
      <c r="C298" s="21"/>
      <c r="D298" s="21" t="s">
        <v>7458</v>
      </c>
      <c r="E298" s="21" t="s">
        <v>6766</v>
      </c>
      <c r="F298" s="21"/>
      <c r="G298" s="21"/>
    </row>
    <row r="299" spans="2:7" x14ac:dyDescent="0.4">
      <c r="B299" s="21" t="s">
        <v>2279</v>
      </c>
      <c r="C299" s="21"/>
      <c r="D299" s="21" t="s">
        <v>7458</v>
      </c>
      <c r="E299" s="21" t="s">
        <v>5885</v>
      </c>
      <c r="F299" s="21"/>
      <c r="G299" s="21"/>
    </row>
    <row r="300" spans="2:7" x14ac:dyDescent="0.4">
      <c r="B300" s="21" t="s">
        <v>2643</v>
      </c>
      <c r="C300" s="21"/>
      <c r="D300" s="21" t="s">
        <v>7458</v>
      </c>
      <c r="E300" s="21" t="s">
        <v>6767</v>
      </c>
      <c r="F300" s="21"/>
      <c r="G300" s="21"/>
    </row>
    <row r="301" spans="2:7" x14ac:dyDescent="0.4">
      <c r="B301" s="21" t="s">
        <v>6770</v>
      </c>
      <c r="C301" s="21"/>
      <c r="D301" s="21" t="s">
        <v>7458</v>
      </c>
      <c r="E301" s="21" t="s">
        <v>6769</v>
      </c>
      <c r="F301" s="21"/>
      <c r="G301" s="21"/>
    </row>
    <row r="302" spans="2:7" x14ac:dyDescent="0.4">
      <c r="B302" s="21" t="s">
        <v>6772</v>
      </c>
      <c r="C302" s="21"/>
      <c r="D302" s="21" t="s">
        <v>7458</v>
      </c>
      <c r="E302" s="21" t="s">
        <v>6771</v>
      </c>
      <c r="F302" s="21"/>
      <c r="G302" s="21"/>
    </row>
    <row r="303" spans="2:7" x14ac:dyDescent="0.4">
      <c r="B303" s="21" t="s">
        <v>6776</v>
      </c>
      <c r="C303" s="21"/>
      <c r="D303" s="21" t="s">
        <v>7458</v>
      </c>
      <c r="E303" s="21" t="s">
        <v>6775</v>
      </c>
      <c r="F303" s="21"/>
      <c r="G303" s="21"/>
    </row>
    <row r="304" spans="2:7" x14ac:dyDescent="0.4">
      <c r="B304" s="21" t="s">
        <v>6777</v>
      </c>
      <c r="C304" s="21"/>
      <c r="D304" s="21" t="s">
        <v>7458</v>
      </c>
      <c r="E304" s="21" t="s">
        <v>2586</v>
      </c>
      <c r="F304" s="21"/>
      <c r="G304" s="21"/>
    </row>
    <row r="305" spans="2:7" x14ac:dyDescent="0.4">
      <c r="B305" s="21" t="s">
        <v>2883</v>
      </c>
      <c r="C305" s="21"/>
      <c r="D305" s="21" t="s">
        <v>7458</v>
      </c>
      <c r="E305" s="21" t="s">
        <v>6778</v>
      </c>
      <c r="F305" s="21"/>
      <c r="G305" s="21"/>
    </row>
    <row r="306" spans="2:7" x14ac:dyDescent="0.4">
      <c r="B306" s="21" t="s">
        <v>4465</v>
      </c>
      <c r="C306" s="21"/>
      <c r="D306" s="21" t="s">
        <v>7458</v>
      </c>
      <c r="E306" s="21" t="s">
        <v>6668</v>
      </c>
      <c r="F306" s="21"/>
      <c r="G306" s="21"/>
    </row>
    <row r="307" spans="2:7" x14ac:dyDescent="0.4">
      <c r="B307" s="21" t="s">
        <v>3354</v>
      </c>
      <c r="C307" s="21"/>
      <c r="D307" s="21" t="s">
        <v>7458</v>
      </c>
      <c r="E307" s="21" t="s">
        <v>6102</v>
      </c>
      <c r="F307" s="21"/>
      <c r="G307" s="21"/>
    </row>
    <row r="308" spans="2:7" x14ac:dyDescent="0.4">
      <c r="B308" s="21" t="s">
        <v>6779</v>
      </c>
      <c r="C308" s="21"/>
      <c r="D308" s="21" t="s">
        <v>7458</v>
      </c>
      <c r="E308" s="21" t="s">
        <v>4453</v>
      </c>
      <c r="F308" s="21"/>
      <c r="G308" s="21"/>
    </row>
    <row r="309" spans="2:7" x14ac:dyDescent="0.4">
      <c r="B309" s="21" t="s">
        <v>6780</v>
      </c>
      <c r="C309" s="21"/>
      <c r="D309" s="21" t="s">
        <v>7458</v>
      </c>
      <c r="E309" s="21" t="s">
        <v>1000</v>
      </c>
      <c r="F309" s="21"/>
      <c r="G309" s="21"/>
    </row>
    <row r="310" spans="2:7" x14ac:dyDescent="0.4">
      <c r="B310" s="21" t="s">
        <v>6783</v>
      </c>
      <c r="C310" s="21"/>
      <c r="D310" s="21" t="s">
        <v>7458</v>
      </c>
      <c r="E310" s="21" t="s">
        <v>6781</v>
      </c>
      <c r="F310" s="21"/>
      <c r="G310" s="21"/>
    </row>
    <row r="311" spans="2:7" x14ac:dyDescent="0.4">
      <c r="B311" s="21" t="s">
        <v>6785</v>
      </c>
      <c r="C311" s="21"/>
      <c r="D311" s="21" t="s">
        <v>7458</v>
      </c>
      <c r="E311" s="21" t="s">
        <v>6784</v>
      </c>
      <c r="F311" s="21"/>
      <c r="G311" s="21"/>
    </row>
    <row r="312" spans="2:7" x14ac:dyDescent="0.4">
      <c r="B312" s="21" t="s">
        <v>6788</v>
      </c>
      <c r="C312" s="21"/>
      <c r="D312" s="21" t="s">
        <v>7458</v>
      </c>
      <c r="E312" s="21" t="s">
        <v>6787</v>
      </c>
      <c r="F312" s="21"/>
      <c r="G312" s="21"/>
    </row>
    <row r="313" spans="2:7" x14ac:dyDescent="0.4">
      <c r="B313" s="21" t="s">
        <v>6790</v>
      </c>
      <c r="C313" s="21"/>
      <c r="D313" s="21" t="s">
        <v>7458</v>
      </c>
      <c r="E313" s="21" t="s">
        <v>6789</v>
      </c>
      <c r="F313" s="21"/>
      <c r="G313" s="21"/>
    </row>
    <row r="314" spans="2:7" x14ac:dyDescent="0.4">
      <c r="B314" s="21" t="s">
        <v>6791</v>
      </c>
      <c r="C314" s="21"/>
      <c r="D314" s="21" t="s">
        <v>7458</v>
      </c>
      <c r="E314" s="21" t="s">
        <v>5619</v>
      </c>
      <c r="F314" s="21"/>
      <c r="G314" s="21"/>
    </row>
    <row r="315" spans="2:7" x14ac:dyDescent="0.4">
      <c r="B315" s="21" t="s">
        <v>6274</v>
      </c>
      <c r="C315" s="21"/>
      <c r="D315" s="21" t="s">
        <v>7458</v>
      </c>
      <c r="E315" s="21" t="s">
        <v>6792</v>
      </c>
      <c r="F315" s="21"/>
      <c r="G315" s="21"/>
    </row>
    <row r="316" spans="2:7" x14ac:dyDescent="0.4">
      <c r="B316" s="21" t="s">
        <v>5813</v>
      </c>
      <c r="C316" s="21"/>
      <c r="D316" s="21" t="s">
        <v>7458</v>
      </c>
      <c r="E316" s="21" t="s">
        <v>6793</v>
      </c>
      <c r="F316" s="21"/>
      <c r="G316" s="21"/>
    </row>
    <row r="317" spans="2:7" x14ac:dyDescent="0.4">
      <c r="B317" s="21" t="s">
        <v>1739</v>
      </c>
      <c r="C317" s="21"/>
      <c r="D317" s="21" t="s">
        <v>7458</v>
      </c>
      <c r="E317" s="21" t="s">
        <v>3951</v>
      </c>
      <c r="F317" s="21"/>
      <c r="G317" s="21"/>
    </row>
    <row r="318" spans="2:7" x14ac:dyDescent="0.4">
      <c r="B318" s="21" t="s">
        <v>3886</v>
      </c>
      <c r="C318" s="21"/>
      <c r="D318" s="21" t="s">
        <v>7458</v>
      </c>
      <c r="E318" s="21" t="s">
        <v>3569</v>
      </c>
      <c r="F318" s="21"/>
      <c r="G318" s="21"/>
    </row>
    <row r="319" spans="2:7" x14ac:dyDescent="0.4">
      <c r="B319" s="21" t="s">
        <v>6794</v>
      </c>
      <c r="C319" s="21"/>
      <c r="D319" s="21" t="s">
        <v>7458</v>
      </c>
      <c r="E319" s="21" t="s">
        <v>2229</v>
      </c>
      <c r="F319" s="21"/>
      <c r="G319" s="21"/>
    </row>
    <row r="320" spans="2:7" x14ac:dyDescent="0.4">
      <c r="B320" s="21" t="s">
        <v>6795</v>
      </c>
      <c r="C320" s="21"/>
      <c r="D320" s="21" t="s">
        <v>7458</v>
      </c>
      <c r="E320" s="21" t="s">
        <v>5724</v>
      </c>
      <c r="F320" s="21"/>
      <c r="G320" s="21"/>
    </row>
    <row r="321" spans="2:7" x14ac:dyDescent="0.4">
      <c r="B321" s="21" t="s">
        <v>6797</v>
      </c>
      <c r="C321" s="21"/>
      <c r="D321" s="21" t="s">
        <v>7458</v>
      </c>
      <c r="E321" s="21" t="s">
        <v>6796</v>
      </c>
      <c r="F321" s="21"/>
      <c r="G321" s="21"/>
    </row>
    <row r="322" spans="2:7" x14ac:dyDescent="0.4">
      <c r="B322" s="21" t="s">
        <v>3611</v>
      </c>
      <c r="C322" s="21"/>
      <c r="D322" s="21" t="s">
        <v>7458</v>
      </c>
      <c r="E322" s="21" t="s">
        <v>118</v>
      </c>
      <c r="F322" s="21"/>
      <c r="G322" s="21"/>
    </row>
    <row r="323" spans="2:7" x14ac:dyDescent="0.4">
      <c r="B323" s="21" t="s">
        <v>6799</v>
      </c>
      <c r="C323" s="21"/>
      <c r="D323" s="21" t="s">
        <v>7458</v>
      </c>
      <c r="E323" s="21" t="s">
        <v>6798</v>
      </c>
      <c r="F323" s="21"/>
      <c r="G323" s="21"/>
    </row>
    <row r="324" spans="2:7" x14ac:dyDescent="0.4">
      <c r="B324" s="21" t="s">
        <v>3790</v>
      </c>
      <c r="C324" s="21"/>
      <c r="D324" s="21" t="s">
        <v>7458</v>
      </c>
      <c r="E324" s="21" t="s">
        <v>2239</v>
      </c>
      <c r="F324" s="21"/>
      <c r="G324" s="21"/>
    </row>
    <row r="325" spans="2:7" x14ac:dyDescent="0.4">
      <c r="B325" s="21" t="s">
        <v>6802</v>
      </c>
      <c r="C325" s="21"/>
      <c r="D325" s="21" t="s">
        <v>7458</v>
      </c>
      <c r="E325" s="21" t="s">
        <v>6800</v>
      </c>
      <c r="F325" s="21"/>
      <c r="G325" s="21"/>
    </row>
    <row r="326" spans="2:7" x14ac:dyDescent="0.4">
      <c r="B326" s="21" t="s">
        <v>236</v>
      </c>
      <c r="C326" s="21"/>
      <c r="D326" s="21" t="s">
        <v>7458</v>
      </c>
      <c r="E326" s="21" t="s">
        <v>1328</v>
      </c>
      <c r="F326" s="21"/>
      <c r="G326" s="21"/>
    </row>
    <row r="327" spans="2:7" x14ac:dyDescent="0.4">
      <c r="B327" s="21" t="s">
        <v>6804</v>
      </c>
      <c r="C327" s="21"/>
      <c r="D327" s="21" t="s">
        <v>7458</v>
      </c>
      <c r="E327" s="21" t="s">
        <v>2509</v>
      </c>
      <c r="F327" s="21"/>
      <c r="G327" s="21"/>
    </row>
    <row r="328" spans="2:7" x14ac:dyDescent="0.4">
      <c r="B328" s="21" t="s">
        <v>6805</v>
      </c>
      <c r="C328" s="21"/>
      <c r="D328" s="21" t="s">
        <v>7458</v>
      </c>
      <c r="E328" s="21" t="s">
        <v>2318</v>
      </c>
      <c r="F328" s="21"/>
      <c r="G328" s="21"/>
    </row>
    <row r="329" spans="2:7" x14ac:dyDescent="0.4">
      <c r="B329" s="21" t="s">
        <v>6807</v>
      </c>
      <c r="C329" s="21"/>
      <c r="D329" s="21" t="s">
        <v>7458</v>
      </c>
      <c r="E329" s="21" t="s">
        <v>6806</v>
      </c>
      <c r="F329" s="21"/>
      <c r="G329" s="21"/>
    </row>
    <row r="330" spans="2:7" x14ac:dyDescent="0.4">
      <c r="B330" s="21" t="s">
        <v>6808</v>
      </c>
      <c r="C330" s="21"/>
      <c r="D330" s="21" t="s">
        <v>7458</v>
      </c>
      <c r="E330" s="21" t="s">
        <v>4987</v>
      </c>
      <c r="F330" s="21"/>
      <c r="G330" s="21"/>
    </row>
    <row r="331" spans="2:7" x14ac:dyDescent="0.4">
      <c r="B331" s="21" t="s">
        <v>3692</v>
      </c>
      <c r="C331" s="21"/>
      <c r="D331" s="21" t="s">
        <v>7458</v>
      </c>
      <c r="E331" s="21" t="s">
        <v>6810</v>
      </c>
      <c r="F331" s="21"/>
      <c r="G331" s="21"/>
    </row>
    <row r="332" spans="2:7" x14ac:dyDescent="0.4">
      <c r="B332" s="21" t="s">
        <v>4954</v>
      </c>
      <c r="C332" s="21"/>
      <c r="D332" s="21" t="s">
        <v>7458</v>
      </c>
      <c r="E332" s="21" t="s">
        <v>767</v>
      </c>
      <c r="F332" s="21"/>
      <c r="G332" s="21"/>
    </row>
    <row r="333" spans="2:7" x14ac:dyDescent="0.4">
      <c r="B333" s="21" t="s">
        <v>6812</v>
      </c>
      <c r="C333" s="21"/>
      <c r="D333" s="21" t="s">
        <v>7458</v>
      </c>
      <c r="E333" s="21" t="s">
        <v>6811</v>
      </c>
      <c r="F333" s="21"/>
      <c r="G333" s="21"/>
    </row>
    <row r="334" spans="2:7" x14ac:dyDescent="0.4">
      <c r="B334" s="21" t="s">
        <v>506</v>
      </c>
      <c r="C334" s="21"/>
      <c r="D334" s="21" t="s">
        <v>7458</v>
      </c>
      <c r="E334" s="21" t="s">
        <v>6813</v>
      </c>
      <c r="F334" s="21"/>
      <c r="G334" s="21"/>
    </row>
    <row r="335" spans="2:7" x14ac:dyDescent="0.4">
      <c r="B335" s="21" t="s">
        <v>1291</v>
      </c>
      <c r="C335" s="21"/>
      <c r="D335" s="21" t="s">
        <v>7458</v>
      </c>
      <c r="E335" s="21" t="s">
        <v>6814</v>
      </c>
      <c r="F335" s="21"/>
      <c r="G335" s="21"/>
    </row>
    <row r="336" spans="2:7" x14ac:dyDescent="0.4">
      <c r="B336" s="21" t="s">
        <v>3719</v>
      </c>
      <c r="C336" s="21"/>
      <c r="D336" s="21" t="s">
        <v>7458</v>
      </c>
      <c r="E336" s="21" t="s">
        <v>6815</v>
      </c>
      <c r="F336" s="21"/>
      <c r="G336" s="21"/>
    </row>
    <row r="337" spans="2:7" x14ac:dyDescent="0.4">
      <c r="B337" s="21" t="s">
        <v>1490</v>
      </c>
      <c r="C337" s="21"/>
      <c r="D337" s="21" t="s">
        <v>7458</v>
      </c>
      <c r="E337" s="21" t="s">
        <v>4759</v>
      </c>
      <c r="F337" s="21"/>
      <c r="G337" s="21"/>
    </row>
    <row r="338" spans="2:7" x14ac:dyDescent="0.4">
      <c r="B338" s="21" t="s">
        <v>6103</v>
      </c>
      <c r="C338" s="21"/>
      <c r="D338" s="21" t="s">
        <v>7458</v>
      </c>
      <c r="E338" s="21" t="s">
        <v>3701</v>
      </c>
      <c r="F338" s="21"/>
      <c r="G338" s="21"/>
    </row>
    <row r="339" spans="2:7" x14ac:dyDescent="0.4">
      <c r="B339" s="21" t="s">
        <v>835</v>
      </c>
      <c r="C339" s="21"/>
      <c r="D339" s="21" t="s">
        <v>7458</v>
      </c>
      <c r="E339" s="21" t="s">
        <v>7191</v>
      </c>
      <c r="F339" s="21"/>
      <c r="G339" s="21"/>
    </row>
    <row r="340" spans="2:7" x14ac:dyDescent="0.4">
      <c r="B340" s="21" t="s">
        <v>6768</v>
      </c>
      <c r="C340" s="21"/>
      <c r="D340" s="21" t="s">
        <v>7458</v>
      </c>
      <c r="E340" s="21" t="s">
        <v>4286</v>
      </c>
      <c r="F340" s="21"/>
      <c r="G340" s="21"/>
    </row>
    <row r="341" spans="2:7" x14ac:dyDescent="0.4">
      <c r="B341" s="21" t="s">
        <v>7193</v>
      </c>
      <c r="C341" s="21"/>
      <c r="D341" s="21" t="s">
        <v>7458</v>
      </c>
      <c r="E341" s="21" t="s">
        <v>2094</v>
      </c>
      <c r="F341" s="21"/>
      <c r="G341" s="21"/>
    </row>
    <row r="342" spans="2:7" x14ac:dyDescent="0.4">
      <c r="B342" s="21" t="s">
        <v>4373</v>
      </c>
      <c r="C342" s="21"/>
      <c r="D342" s="21" t="s">
        <v>7458</v>
      </c>
      <c r="E342" s="21" t="s">
        <v>7192</v>
      </c>
      <c r="F342" s="21"/>
      <c r="G342" s="21"/>
    </row>
    <row r="343" spans="2:7" x14ac:dyDescent="0.4">
      <c r="B343" s="21" t="s">
        <v>55</v>
      </c>
      <c r="C343" s="21"/>
      <c r="D343" s="21" t="s">
        <v>7458</v>
      </c>
      <c r="E343" s="21" t="s">
        <v>1210</v>
      </c>
      <c r="F343" s="21"/>
      <c r="G343" s="21"/>
    </row>
    <row r="344" spans="2:7" x14ac:dyDescent="0.4">
      <c r="B344" s="21" t="s">
        <v>7194</v>
      </c>
      <c r="C344" s="21"/>
      <c r="D344" s="21" t="s">
        <v>7458</v>
      </c>
      <c r="E344" s="21" t="s">
        <v>1213</v>
      </c>
      <c r="F344" s="21"/>
      <c r="G344" s="21"/>
    </row>
    <row r="345" spans="2:7" x14ac:dyDescent="0.4">
      <c r="B345" s="21" t="s">
        <v>7195</v>
      </c>
      <c r="C345" s="21"/>
      <c r="D345" s="21" t="s">
        <v>7458</v>
      </c>
      <c r="E345" s="21" t="s">
        <v>1220</v>
      </c>
      <c r="F345" s="21"/>
      <c r="G345" s="21"/>
    </row>
    <row r="346" spans="2:7" x14ac:dyDescent="0.4">
      <c r="B346" s="21" t="s">
        <v>7196</v>
      </c>
      <c r="C346" s="21"/>
      <c r="D346" s="21" t="s">
        <v>7458</v>
      </c>
      <c r="E346" s="21" t="s">
        <v>1221</v>
      </c>
      <c r="F346" s="21"/>
      <c r="G346" s="21"/>
    </row>
    <row r="347" spans="2:7" x14ac:dyDescent="0.4">
      <c r="B347" s="21" t="s">
        <v>6253</v>
      </c>
      <c r="C347" s="21"/>
      <c r="D347" s="21" t="s">
        <v>7458</v>
      </c>
      <c r="E347" s="21" t="s">
        <v>1226</v>
      </c>
      <c r="F347" s="21"/>
      <c r="G347" s="21"/>
    </row>
    <row r="348" spans="2:7" x14ac:dyDescent="0.4">
      <c r="B348" s="21" t="s">
        <v>5787</v>
      </c>
      <c r="C348" s="21"/>
      <c r="D348" s="21" t="s">
        <v>7458</v>
      </c>
      <c r="E348" s="21" t="s">
        <v>1228</v>
      </c>
      <c r="F348" s="21"/>
      <c r="G348" s="21"/>
    </row>
    <row r="349" spans="2:7" x14ac:dyDescent="0.4">
      <c r="B349" s="21" t="s">
        <v>7197</v>
      </c>
      <c r="C349" s="21"/>
      <c r="D349" s="21" t="s">
        <v>7458</v>
      </c>
      <c r="E349" s="21" t="s">
        <v>952</v>
      </c>
      <c r="F349" s="21"/>
      <c r="G349" s="21"/>
    </row>
    <row r="350" spans="2:7" x14ac:dyDescent="0.4">
      <c r="B350" s="21" t="s">
        <v>4046</v>
      </c>
      <c r="C350" s="21"/>
      <c r="D350" s="21" t="s">
        <v>7458</v>
      </c>
      <c r="E350" s="21" t="s">
        <v>1236</v>
      </c>
      <c r="F350" s="21"/>
      <c r="G350" s="21"/>
    </row>
    <row r="351" spans="2:7" x14ac:dyDescent="0.4">
      <c r="B351" s="21" t="s">
        <v>1947</v>
      </c>
      <c r="C351" s="21"/>
      <c r="D351" s="21" t="s">
        <v>7458</v>
      </c>
      <c r="E351" s="21" t="s">
        <v>843</v>
      </c>
      <c r="F351" s="21"/>
      <c r="G351" s="21"/>
    </row>
    <row r="352" spans="2:7" x14ac:dyDescent="0.4">
      <c r="B352" s="21" t="s">
        <v>7198</v>
      </c>
      <c r="C352" s="21"/>
      <c r="D352" s="21" t="s">
        <v>7458</v>
      </c>
      <c r="E352" s="21" t="s">
        <v>1211</v>
      </c>
      <c r="F352" s="21"/>
      <c r="G352" s="21"/>
    </row>
    <row r="353" spans="2:7" x14ac:dyDescent="0.4">
      <c r="B353" s="21" t="s">
        <v>1632</v>
      </c>
      <c r="C353" s="21"/>
      <c r="D353" s="21" t="s">
        <v>7458</v>
      </c>
      <c r="E353" s="21" t="s">
        <v>1252</v>
      </c>
      <c r="F353" s="21"/>
      <c r="G353" s="21"/>
    </row>
    <row r="354" spans="2:7" x14ac:dyDescent="0.4">
      <c r="B354" s="21" t="s">
        <v>6025</v>
      </c>
      <c r="C354" s="21"/>
      <c r="D354" s="21" t="s">
        <v>7458</v>
      </c>
      <c r="E354" s="21" t="s">
        <v>1030</v>
      </c>
      <c r="F354" s="21"/>
      <c r="G354" s="21"/>
    </row>
    <row r="355" spans="2:7" x14ac:dyDescent="0.4">
      <c r="B355" s="21" t="s">
        <v>3037</v>
      </c>
      <c r="C355" s="21"/>
      <c r="D355" s="21" t="s">
        <v>7458</v>
      </c>
      <c r="E355" s="21" t="s">
        <v>795</v>
      </c>
      <c r="F355" s="21"/>
      <c r="G355" s="21"/>
    </row>
    <row r="356" spans="2:7" x14ac:dyDescent="0.4">
      <c r="B356" s="21" t="s">
        <v>6816</v>
      </c>
      <c r="C356" s="21"/>
      <c r="D356" s="21" t="s">
        <v>7458</v>
      </c>
      <c r="E356" s="21" t="s">
        <v>999</v>
      </c>
      <c r="F356" s="21"/>
      <c r="G356" s="21"/>
    </row>
    <row r="357" spans="2:7" x14ac:dyDescent="0.4">
      <c r="B357" s="21" t="s">
        <v>6817</v>
      </c>
      <c r="C357" s="21"/>
      <c r="D357" s="21" t="s">
        <v>7458</v>
      </c>
      <c r="E357" s="21" t="s">
        <v>1271</v>
      </c>
      <c r="F357" s="21"/>
      <c r="G357" s="21"/>
    </row>
    <row r="358" spans="2:7" x14ac:dyDescent="0.4">
      <c r="B358" s="21" t="s">
        <v>4498</v>
      </c>
      <c r="C358" s="21"/>
      <c r="D358" s="21" t="s">
        <v>7458</v>
      </c>
      <c r="E358" s="21" t="s">
        <v>890</v>
      </c>
      <c r="F358" s="21"/>
      <c r="G358" s="21"/>
    </row>
    <row r="359" spans="2:7" x14ac:dyDescent="0.4">
      <c r="B359" s="21" t="s">
        <v>6818</v>
      </c>
      <c r="C359" s="21"/>
      <c r="D359" s="21" t="s">
        <v>7458</v>
      </c>
      <c r="E359" s="21" t="s">
        <v>1290</v>
      </c>
      <c r="F359" s="21"/>
      <c r="G359" s="21"/>
    </row>
    <row r="360" spans="2:7" x14ac:dyDescent="0.4">
      <c r="B360" s="21" t="s">
        <v>2551</v>
      </c>
      <c r="C360" s="21"/>
      <c r="D360" s="21" t="s">
        <v>7458</v>
      </c>
      <c r="E360" s="21" t="s">
        <v>1299</v>
      </c>
      <c r="F360" s="21"/>
      <c r="G360" s="21"/>
    </row>
    <row r="361" spans="2:7" x14ac:dyDescent="0.4">
      <c r="B361" s="21" t="s">
        <v>4626</v>
      </c>
      <c r="C361" s="21"/>
      <c r="D361" s="21" t="s">
        <v>7458</v>
      </c>
      <c r="E361" s="21" t="s">
        <v>1302</v>
      </c>
      <c r="F361" s="21"/>
      <c r="G361" s="21"/>
    </row>
    <row r="362" spans="2:7" x14ac:dyDescent="0.4">
      <c r="B362" s="21" t="s">
        <v>2943</v>
      </c>
      <c r="C362" s="21"/>
      <c r="D362" s="21" t="s">
        <v>7458</v>
      </c>
      <c r="E362" s="21" t="s">
        <v>1261</v>
      </c>
      <c r="F362" s="21"/>
      <c r="G362" s="21"/>
    </row>
    <row r="363" spans="2:7" x14ac:dyDescent="0.4">
      <c r="B363" s="21" t="s">
        <v>4787</v>
      </c>
      <c r="C363" s="21"/>
      <c r="D363" s="21" t="s">
        <v>7458</v>
      </c>
      <c r="E363" s="21" t="s">
        <v>1322</v>
      </c>
      <c r="F363" s="21"/>
      <c r="G363" s="21"/>
    </row>
    <row r="364" spans="2:7" x14ac:dyDescent="0.4">
      <c r="B364" s="21" t="s">
        <v>1959</v>
      </c>
      <c r="C364" s="21"/>
      <c r="D364" s="21" t="s">
        <v>7458</v>
      </c>
      <c r="E364" s="21" t="s">
        <v>1324</v>
      </c>
      <c r="F364" s="21"/>
      <c r="G364" s="21"/>
    </row>
    <row r="365" spans="2:7" x14ac:dyDescent="0.4">
      <c r="B365" s="21" t="s">
        <v>6634</v>
      </c>
      <c r="C365" s="21"/>
      <c r="D365" s="21" t="s">
        <v>7458</v>
      </c>
      <c r="E365" s="21" t="s">
        <v>3745</v>
      </c>
      <c r="F365" s="21"/>
      <c r="G365" s="21"/>
    </row>
    <row r="366" spans="2:7" x14ac:dyDescent="0.4">
      <c r="B366" s="21" t="s">
        <v>6819</v>
      </c>
      <c r="C366" s="21"/>
      <c r="D366" s="21" t="s">
        <v>7458</v>
      </c>
      <c r="E366" s="21" t="s">
        <v>5145</v>
      </c>
      <c r="F366" s="21"/>
      <c r="G366" s="21"/>
    </row>
    <row r="367" spans="2:7" x14ac:dyDescent="0.4">
      <c r="B367" s="21" t="s">
        <v>6820</v>
      </c>
      <c r="C367" s="21"/>
      <c r="D367" s="21" t="s">
        <v>7458</v>
      </c>
      <c r="E367" s="21" t="s">
        <v>2853</v>
      </c>
      <c r="F367" s="21"/>
      <c r="G367" s="21"/>
    </row>
    <row r="368" spans="2:7" x14ac:dyDescent="0.4">
      <c r="B368" s="21" t="s">
        <v>2386</v>
      </c>
      <c r="C368" s="21"/>
      <c r="D368" s="21" t="s">
        <v>7458</v>
      </c>
      <c r="E368" s="21" t="s">
        <v>844</v>
      </c>
      <c r="F368" s="21"/>
      <c r="G368" s="21"/>
    </row>
    <row r="369" spans="2:7" x14ac:dyDescent="0.4">
      <c r="B369" s="21" t="s">
        <v>133</v>
      </c>
      <c r="C369" s="21"/>
      <c r="D369" s="21" t="s">
        <v>7458</v>
      </c>
      <c r="E369" s="21" t="s">
        <v>3891</v>
      </c>
      <c r="F369" s="21"/>
      <c r="G369" s="21"/>
    </row>
    <row r="370" spans="2:7" x14ac:dyDescent="0.4">
      <c r="B370" s="21" t="s">
        <v>7199</v>
      </c>
      <c r="C370" s="21"/>
      <c r="D370" s="21" t="s">
        <v>7458</v>
      </c>
      <c r="E370" s="21" t="s">
        <v>4488</v>
      </c>
      <c r="F370" s="21"/>
      <c r="G370" s="21"/>
    </row>
    <row r="371" spans="2:7" x14ac:dyDescent="0.4">
      <c r="B371" s="21" t="s">
        <v>6821</v>
      </c>
      <c r="C371" s="21"/>
      <c r="D371" s="21" t="s">
        <v>7458</v>
      </c>
      <c r="E371" s="21" t="s">
        <v>469</v>
      </c>
      <c r="F371" s="21"/>
      <c r="G371" s="21"/>
    </row>
    <row r="372" spans="2:7" x14ac:dyDescent="0.4">
      <c r="B372" s="21" t="s">
        <v>6822</v>
      </c>
      <c r="C372" s="21"/>
      <c r="D372" s="21" t="s">
        <v>7458</v>
      </c>
      <c r="E372" s="21" t="s">
        <v>3157</v>
      </c>
      <c r="F372" s="21"/>
      <c r="G372" s="21"/>
    </row>
  </sheetData>
  <phoneticPr fontId="8"/>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G23"/>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7.25" style="16" bestFit="1" customWidth="1"/>
    <col min="3" max="4" width="3.125" style="16" hidden="1" customWidth="1"/>
    <col min="5" max="5" width="5.875" style="16" bestFit="1" customWidth="1"/>
    <col min="6" max="16384" width="3.625" style="16"/>
  </cols>
  <sheetData>
    <row r="1" spans="2:7" x14ac:dyDescent="0.4">
      <c r="B1" s="17" t="s">
        <v>4110</v>
      </c>
      <c r="C1" s="19"/>
      <c r="D1" s="19"/>
    </row>
    <row r="2" spans="2:7" x14ac:dyDescent="0.4">
      <c r="B2" s="18" t="s">
        <v>5165</v>
      </c>
      <c r="C2" s="19"/>
      <c r="D2" s="19"/>
    </row>
    <row r="3" spans="2:7" x14ac:dyDescent="0.4">
      <c r="B3" s="26" t="s">
        <v>3577</v>
      </c>
    </row>
    <row r="4" spans="2:7" ht="151.5" x14ac:dyDescent="0.4">
      <c r="B4" s="23" t="s">
        <v>6825</v>
      </c>
      <c r="C4" s="23" t="s">
        <v>4907</v>
      </c>
      <c r="D4" s="23" t="s">
        <v>2968</v>
      </c>
      <c r="E4" s="23" t="s">
        <v>4798</v>
      </c>
      <c r="F4" s="27" t="s">
        <v>5710</v>
      </c>
      <c r="G4" s="23" t="s">
        <v>1996</v>
      </c>
    </row>
    <row r="5" spans="2:7" x14ac:dyDescent="0.4">
      <c r="B5" s="4" t="s">
        <v>2024</v>
      </c>
      <c r="C5" s="4"/>
      <c r="D5" s="4" t="s">
        <v>7458</v>
      </c>
      <c r="E5" s="4" t="s">
        <v>1210</v>
      </c>
      <c r="F5" s="4"/>
      <c r="G5" s="4"/>
    </row>
    <row r="6" spans="2:7" x14ac:dyDescent="0.4">
      <c r="B6" s="4" t="s">
        <v>6826</v>
      </c>
      <c r="C6" s="4"/>
      <c r="D6" s="4" t="s">
        <v>7458</v>
      </c>
      <c r="E6" s="4" t="s">
        <v>1213</v>
      </c>
      <c r="F6" s="4"/>
      <c r="G6" s="4"/>
    </row>
    <row r="7" spans="2:7" x14ac:dyDescent="0.4">
      <c r="B7" s="4" t="s">
        <v>7200</v>
      </c>
      <c r="C7" s="4"/>
      <c r="D7" s="4" t="s">
        <v>7458</v>
      </c>
      <c r="E7" s="4" t="s">
        <v>1220</v>
      </c>
      <c r="F7" s="4"/>
      <c r="G7" s="4"/>
    </row>
    <row r="8" spans="2:7" x14ac:dyDescent="0.4">
      <c r="B8" s="4" t="s">
        <v>6827</v>
      </c>
      <c r="C8" s="4"/>
      <c r="D8" s="4" t="s">
        <v>7458</v>
      </c>
      <c r="E8" s="4" t="s">
        <v>1221</v>
      </c>
      <c r="F8" s="4"/>
      <c r="G8" s="4"/>
    </row>
    <row r="9" spans="2:7" x14ac:dyDescent="0.4">
      <c r="B9" s="4" t="s">
        <v>5019</v>
      </c>
      <c r="C9" s="4"/>
      <c r="D9" s="4" t="s">
        <v>7458</v>
      </c>
      <c r="E9" s="4" t="s">
        <v>1226</v>
      </c>
      <c r="F9" s="4"/>
      <c r="G9" s="4"/>
    </row>
    <row r="10" spans="2:7" x14ac:dyDescent="0.4">
      <c r="B10" s="4" t="s">
        <v>6828</v>
      </c>
      <c r="C10" s="4"/>
      <c r="D10" s="4" t="s">
        <v>7458</v>
      </c>
      <c r="E10" s="4" t="s">
        <v>1228</v>
      </c>
      <c r="F10" s="4"/>
      <c r="G10" s="4"/>
    </row>
    <row r="11" spans="2:7" x14ac:dyDescent="0.4">
      <c r="B11" s="4" t="s">
        <v>2020</v>
      </c>
      <c r="C11" s="4"/>
      <c r="D11" s="4" t="s">
        <v>7458</v>
      </c>
      <c r="E11" s="4" t="s">
        <v>952</v>
      </c>
      <c r="F11" s="4"/>
      <c r="G11" s="4"/>
    </row>
    <row r="12" spans="2:7" x14ac:dyDescent="0.4">
      <c r="B12" s="4" t="s">
        <v>6829</v>
      </c>
      <c r="C12" s="4"/>
      <c r="D12" s="4" t="s">
        <v>7458</v>
      </c>
      <c r="E12" s="4" t="s">
        <v>1236</v>
      </c>
      <c r="F12" s="4"/>
      <c r="G12" s="4"/>
    </row>
    <row r="13" spans="2:7" x14ac:dyDescent="0.4">
      <c r="B13" s="4" t="s">
        <v>4747</v>
      </c>
      <c r="C13" s="4"/>
      <c r="D13" s="4" t="s">
        <v>7458</v>
      </c>
      <c r="E13" s="4" t="s">
        <v>843</v>
      </c>
      <c r="F13" s="4"/>
      <c r="G13" s="4"/>
    </row>
    <row r="14" spans="2:7" x14ac:dyDescent="0.4">
      <c r="B14" s="4" t="s">
        <v>6830</v>
      </c>
      <c r="C14" s="4"/>
      <c r="D14" s="4" t="s">
        <v>7458</v>
      </c>
      <c r="E14" s="4" t="s">
        <v>1211</v>
      </c>
      <c r="F14" s="4"/>
      <c r="G14" s="4"/>
    </row>
    <row r="15" spans="2:7" x14ac:dyDescent="0.4">
      <c r="B15" s="4" t="s">
        <v>2252</v>
      </c>
      <c r="C15" s="4"/>
      <c r="D15" s="4" t="s">
        <v>7458</v>
      </c>
      <c r="E15" s="4" t="s">
        <v>1252</v>
      </c>
      <c r="F15" s="4"/>
      <c r="G15" s="4"/>
    </row>
    <row r="16" spans="2:7" x14ac:dyDescent="0.4">
      <c r="B16" s="4" t="s">
        <v>5983</v>
      </c>
      <c r="C16" s="4"/>
      <c r="D16" s="4" t="s">
        <v>7458</v>
      </c>
      <c r="E16" s="4" t="s">
        <v>1030</v>
      </c>
      <c r="F16" s="4"/>
      <c r="G16" s="4"/>
    </row>
    <row r="17" spans="2:7" x14ac:dyDescent="0.4">
      <c r="B17" s="4" t="s">
        <v>6831</v>
      </c>
      <c r="C17" s="4"/>
      <c r="D17" s="4" t="s">
        <v>7458</v>
      </c>
      <c r="E17" s="4" t="s">
        <v>795</v>
      </c>
      <c r="F17" s="4"/>
      <c r="G17" s="4"/>
    </row>
    <row r="18" spans="2:7" x14ac:dyDescent="0.4">
      <c r="B18" s="4" t="s">
        <v>4886</v>
      </c>
      <c r="C18" s="4"/>
      <c r="D18" s="4" t="s">
        <v>7458</v>
      </c>
      <c r="E18" s="4" t="s">
        <v>999</v>
      </c>
      <c r="F18" s="4"/>
      <c r="G18" s="4"/>
    </row>
    <row r="19" spans="2:7" x14ac:dyDescent="0.4">
      <c r="B19" s="4" t="s">
        <v>5367</v>
      </c>
      <c r="C19" s="4"/>
      <c r="D19" s="4" t="s">
        <v>7458</v>
      </c>
      <c r="E19" s="4" t="s">
        <v>1271</v>
      </c>
      <c r="F19" s="4"/>
      <c r="G19" s="4"/>
    </row>
    <row r="20" spans="2:7" x14ac:dyDescent="0.4">
      <c r="B20" s="4" t="s">
        <v>4387</v>
      </c>
      <c r="C20" s="4"/>
      <c r="D20" s="4" t="s">
        <v>7458</v>
      </c>
      <c r="E20" s="4" t="s">
        <v>890</v>
      </c>
      <c r="F20" s="4"/>
      <c r="G20" s="4"/>
    </row>
    <row r="21" spans="2:7" x14ac:dyDescent="0.4">
      <c r="B21" s="4" t="s">
        <v>2972</v>
      </c>
      <c r="C21" s="4"/>
      <c r="D21" s="4" t="s">
        <v>7458</v>
      </c>
      <c r="E21" s="4" t="s">
        <v>1290</v>
      </c>
      <c r="F21" s="4"/>
      <c r="G21" s="4"/>
    </row>
    <row r="22" spans="2:7" x14ac:dyDescent="0.4">
      <c r="B22" s="4" t="s">
        <v>5520</v>
      </c>
      <c r="C22" s="4"/>
      <c r="D22" s="4" t="s">
        <v>7458</v>
      </c>
      <c r="E22" s="4" t="s">
        <v>1261</v>
      </c>
      <c r="F22" s="4"/>
      <c r="G22" s="4"/>
    </row>
    <row r="23" spans="2:7" x14ac:dyDescent="0.4">
      <c r="B23" s="4" t="s">
        <v>7187</v>
      </c>
      <c r="C23" s="4"/>
      <c r="D23" s="4" t="s">
        <v>7458</v>
      </c>
      <c r="E23" s="4" t="s">
        <v>1322</v>
      </c>
      <c r="F23" s="4"/>
      <c r="G23" s="4"/>
    </row>
  </sheetData>
  <phoneticPr fontId="8"/>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16384" width="3.625" style="16"/>
  </cols>
  <sheetData>
    <row r="1" spans="2:14" x14ac:dyDescent="0.4">
      <c r="B1" s="17" t="s">
        <v>4110</v>
      </c>
      <c r="C1" s="19"/>
      <c r="D1" s="19"/>
    </row>
    <row r="2" spans="2:14" x14ac:dyDescent="0.4">
      <c r="B2" s="18" t="s">
        <v>5165</v>
      </c>
      <c r="C2" s="19"/>
      <c r="D2" s="19"/>
    </row>
    <row r="4" spans="2:14" ht="226.5" x14ac:dyDescent="0.4">
      <c r="B4" s="22" t="s">
        <v>6832</v>
      </c>
      <c r="C4" s="22" t="s">
        <v>5230</v>
      </c>
      <c r="D4" s="22" t="s">
        <v>7061</v>
      </c>
      <c r="E4" s="22" t="s">
        <v>3648</v>
      </c>
      <c r="F4" s="23" t="s">
        <v>2549</v>
      </c>
      <c r="G4" s="23" t="s">
        <v>4658</v>
      </c>
      <c r="H4" s="23" t="s">
        <v>4799</v>
      </c>
      <c r="I4" s="23" t="s">
        <v>4659</v>
      </c>
      <c r="J4" s="23" t="s">
        <v>2136</v>
      </c>
      <c r="K4" s="23" t="s">
        <v>4800</v>
      </c>
      <c r="L4" s="23" t="s">
        <v>542</v>
      </c>
      <c r="M4" s="23" t="s">
        <v>4660</v>
      </c>
      <c r="N4" s="23" t="s">
        <v>4802</v>
      </c>
    </row>
    <row r="5" spans="2:14" x14ac:dyDescent="0.4">
      <c r="B5" s="4" t="s">
        <v>903</v>
      </c>
      <c r="C5" s="4"/>
      <c r="D5" s="4" t="s">
        <v>7458</v>
      </c>
      <c r="E5" s="4" t="s">
        <v>1651</v>
      </c>
      <c r="F5" s="4"/>
      <c r="G5" s="4"/>
      <c r="H5" s="4"/>
      <c r="I5" s="4"/>
      <c r="J5" s="4"/>
      <c r="K5" s="4"/>
      <c r="L5" s="4"/>
      <c r="M5" s="4"/>
      <c r="N5" s="4"/>
    </row>
    <row r="6" spans="2:14" x14ac:dyDescent="0.4">
      <c r="B6" s="4" t="s">
        <v>1653</v>
      </c>
      <c r="C6" s="4"/>
      <c r="D6" s="4" t="s">
        <v>7458</v>
      </c>
      <c r="E6" s="4" t="s">
        <v>722</v>
      </c>
      <c r="F6" s="4"/>
      <c r="G6" s="4"/>
      <c r="H6" s="4"/>
      <c r="I6" s="4"/>
      <c r="J6" s="4"/>
      <c r="K6" s="4"/>
      <c r="L6" s="4"/>
      <c r="M6" s="4"/>
      <c r="N6" s="4"/>
    </row>
    <row r="7" spans="2:14" x14ac:dyDescent="0.4">
      <c r="B7" s="4" t="s">
        <v>1664</v>
      </c>
      <c r="C7" s="4"/>
      <c r="D7" s="4" t="s">
        <v>7458</v>
      </c>
      <c r="E7" s="4" t="s">
        <v>1661</v>
      </c>
      <c r="F7" s="4"/>
      <c r="G7" s="4"/>
      <c r="H7" s="4"/>
      <c r="I7" s="4"/>
      <c r="J7" s="4"/>
      <c r="K7" s="4"/>
      <c r="L7" s="4"/>
      <c r="M7" s="4"/>
      <c r="N7" s="4"/>
    </row>
    <row r="8" spans="2:14" x14ac:dyDescent="0.4">
      <c r="B8" s="4" t="s">
        <v>1669</v>
      </c>
      <c r="C8" s="4"/>
      <c r="D8" s="4" t="s">
        <v>7458</v>
      </c>
      <c r="E8" s="4" t="s">
        <v>1099</v>
      </c>
      <c r="F8" s="4"/>
      <c r="G8" s="4"/>
      <c r="H8" s="4"/>
      <c r="I8" s="4"/>
      <c r="J8" s="4"/>
      <c r="K8" s="4"/>
      <c r="L8" s="4"/>
      <c r="M8" s="4"/>
      <c r="N8" s="4"/>
    </row>
    <row r="9" spans="2:14" x14ac:dyDescent="0.4">
      <c r="B9" s="4" t="s">
        <v>1676</v>
      </c>
      <c r="C9" s="4"/>
      <c r="D9" s="4" t="s">
        <v>7458</v>
      </c>
      <c r="E9" s="4" t="s">
        <v>1675</v>
      </c>
      <c r="F9" s="4"/>
      <c r="G9" s="4"/>
      <c r="H9" s="4"/>
      <c r="I9" s="4"/>
      <c r="J9" s="4"/>
      <c r="K9" s="4"/>
      <c r="L9" s="4"/>
      <c r="M9" s="4"/>
      <c r="N9" s="4"/>
    </row>
    <row r="10" spans="2:14" x14ac:dyDescent="0.4">
      <c r="B10" s="4" t="s">
        <v>1173</v>
      </c>
      <c r="C10" s="4"/>
      <c r="D10" s="4" t="s">
        <v>7458</v>
      </c>
      <c r="E10" s="4" t="s">
        <v>1680</v>
      </c>
      <c r="F10" s="4"/>
      <c r="G10" s="4"/>
      <c r="H10" s="4"/>
      <c r="I10" s="4"/>
      <c r="J10" s="4"/>
      <c r="K10" s="4"/>
      <c r="L10" s="4"/>
      <c r="M10" s="4"/>
      <c r="N10" s="4"/>
    </row>
    <row r="11" spans="2:14" x14ac:dyDescent="0.4">
      <c r="B11" s="4" t="s">
        <v>1686</v>
      </c>
      <c r="C11" s="4"/>
      <c r="D11" s="4" t="s">
        <v>7458</v>
      </c>
      <c r="E11" s="4" t="s">
        <v>180</v>
      </c>
      <c r="F11" s="4"/>
      <c r="G11" s="4"/>
      <c r="H11" s="4"/>
      <c r="I11" s="4"/>
      <c r="J11" s="4"/>
      <c r="K11" s="4"/>
      <c r="L11" s="4"/>
      <c r="M11" s="4"/>
      <c r="N11" s="4"/>
    </row>
    <row r="12" spans="2:14" x14ac:dyDescent="0.4">
      <c r="B12" s="4" t="s">
        <v>500</v>
      </c>
      <c r="C12" s="4"/>
      <c r="D12" s="4" t="s">
        <v>7458</v>
      </c>
      <c r="E12" s="4" t="s">
        <v>1051</v>
      </c>
      <c r="F12" s="4"/>
      <c r="G12" s="4"/>
      <c r="H12" s="4"/>
      <c r="I12" s="4"/>
      <c r="J12" s="4"/>
      <c r="K12" s="4"/>
      <c r="L12" s="4"/>
      <c r="M12" s="4"/>
      <c r="N12" s="4"/>
    </row>
    <row r="13" spans="2:14" x14ac:dyDescent="0.4">
      <c r="B13" s="4" t="s">
        <v>360</v>
      </c>
      <c r="C13" s="4"/>
      <c r="D13" s="4" t="s">
        <v>7458</v>
      </c>
      <c r="E13" s="4" t="s">
        <v>1692</v>
      </c>
      <c r="F13" s="4"/>
      <c r="G13" s="4"/>
      <c r="H13" s="4"/>
      <c r="I13" s="4"/>
      <c r="J13" s="4"/>
      <c r="K13" s="4"/>
      <c r="L13" s="4"/>
      <c r="M13" s="4"/>
      <c r="N13" s="4"/>
    </row>
    <row r="14" spans="2:14" x14ac:dyDescent="0.4">
      <c r="B14" s="4" t="s">
        <v>1621</v>
      </c>
      <c r="C14" s="4"/>
      <c r="D14" s="4" t="s">
        <v>7458</v>
      </c>
      <c r="E14" s="4" t="s">
        <v>1693</v>
      </c>
      <c r="F14" s="4"/>
      <c r="G14" s="4"/>
      <c r="H14" s="4"/>
      <c r="I14" s="4"/>
      <c r="J14" s="4"/>
      <c r="K14" s="4"/>
      <c r="L14" s="4"/>
      <c r="M14" s="4"/>
      <c r="N14" s="4"/>
    </row>
    <row r="15" spans="2:14" x14ac:dyDescent="0.4">
      <c r="B15" s="4" t="s">
        <v>112</v>
      </c>
      <c r="C15" s="4"/>
      <c r="D15" s="4" t="s">
        <v>7458</v>
      </c>
      <c r="E15" s="4" t="s">
        <v>1174</v>
      </c>
      <c r="F15" s="4"/>
      <c r="G15" s="4"/>
      <c r="H15" s="4"/>
      <c r="I15" s="4"/>
      <c r="J15" s="4"/>
      <c r="K15" s="4"/>
      <c r="L15" s="4"/>
      <c r="M15" s="4"/>
      <c r="N15" s="4"/>
    </row>
    <row r="16" spans="2:14" x14ac:dyDescent="0.4">
      <c r="B16" s="4" t="s">
        <v>1591</v>
      </c>
      <c r="C16" s="4"/>
      <c r="D16" s="4" t="s">
        <v>7458</v>
      </c>
      <c r="E16" s="4" t="s">
        <v>1694</v>
      </c>
      <c r="F16" s="4"/>
      <c r="G16" s="4"/>
      <c r="H16" s="4"/>
      <c r="I16" s="4"/>
      <c r="J16" s="4"/>
      <c r="K16" s="4"/>
      <c r="L16" s="4"/>
      <c r="M16" s="4"/>
      <c r="N16" s="4"/>
    </row>
    <row r="17" spans="2:14" x14ac:dyDescent="0.4">
      <c r="B17" s="4" t="s">
        <v>1696</v>
      </c>
      <c r="C17" s="4"/>
      <c r="D17" s="4" t="s">
        <v>7458</v>
      </c>
      <c r="E17" s="4" t="s">
        <v>1278</v>
      </c>
      <c r="F17" s="4"/>
      <c r="G17" s="4"/>
      <c r="H17" s="4"/>
      <c r="I17" s="4"/>
      <c r="J17" s="4"/>
      <c r="K17" s="4"/>
      <c r="L17" s="4"/>
      <c r="M17" s="4"/>
      <c r="N17" s="4"/>
    </row>
    <row r="18" spans="2:14" x14ac:dyDescent="0.4">
      <c r="B18" s="4" t="s">
        <v>1427</v>
      </c>
      <c r="C18" s="4"/>
      <c r="D18" s="4" t="s">
        <v>7458</v>
      </c>
      <c r="E18" s="4" t="s">
        <v>1617</v>
      </c>
      <c r="F18" s="4"/>
      <c r="G18" s="4"/>
      <c r="H18" s="4"/>
      <c r="I18" s="4"/>
      <c r="J18" s="4"/>
      <c r="K18" s="4"/>
      <c r="L18" s="4"/>
      <c r="M18" s="4"/>
      <c r="N18" s="4"/>
    </row>
    <row r="19" spans="2:14" x14ac:dyDescent="0.4">
      <c r="B19" s="4" t="s">
        <v>1703</v>
      </c>
      <c r="C19" s="4"/>
      <c r="D19" s="4" t="s">
        <v>7458</v>
      </c>
      <c r="E19" s="4" t="s">
        <v>1699</v>
      </c>
      <c r="F19" s="4"/>
      <c r="G19" s="4"/>
      <c r="H19" s="4"/>
      <c r="I19" s="4"/>
      <c r="J19" s="4"/>
      <c r="K19" s="4"/>
      <c r="L19" s="4"/>
      <c r="M19" s="4"/>
      <c r="N19" s="4"/>
    </row>
    <row r="20" spans="2:14" x14ac:dyDescent="0.4">
      <c r="B20" s="4" t="s">
        <v>1586</v>
      </c>
      <c r="C20" s="4"/>
      <c r="D20" s="4" t="s">
        <v>7458</v>
      </c>
      <c r="E20" s="4" t="s">
        <v>1710</v>
      </c>
      <c r="F20" s="4"/>
      <c r="G20" s="4"/>
      <c r="H20" s="4"/>
      <c r="I20" s="4"/>
      <c r="J20" s="4"/>
      <c r="K20" s="4"/>
      <c r="L20" s="4"/>
      <c r="M20" s="4"/>
      <c r="N20" s="4"/>
    </row>
    <row r="21" spans="2:14" x14ac:dyDescent="0.4">
      <c r="B21" s="4" t="s">
        <v>175</v>
      </c>
      <c r="C21" s="4"/>
      <c r="D21" s="4" t="s">
        <v>7458</v>
      </c>
      <c r="E21" s="4" t="s">
        <v>997</v>
      </c>
      <c r="F21" s="4"/>
      <c r="G21" s="4"/>
      <c r="H21" s="4"/>
      <c r="I21" s="4"/>
      <c r="J21" s="4"/>
      <c r="K21" s="4"/>
      <c r="L21" s="4"/>
      <c r="M21" s="4"/>
      <c r="N21" s="4"/>
    </row>
    <row r="22" spans="2:14" x14ac:dyDescent="0.4">
      <c r="B22" s="4" t="s">
        <v>1717</v>
      </c>
      <c r="C22" s="4"/>
      <c r="D22" s="4" t="s">
        <v>7458</v>
      </c>
      <c r="E22" s="4" t="s">
        <v>1712</v>
      </c>
      <c r="F22" s="4"/>
      <c r="G22" s="4"/>
      <c r="H22" s="4"/>
      <c r="I22" s="4"/>
      <c r="J22" s="4"/>
      <c r="K22" s="4"/>
      <c r="L22" s="4"/>
      <c r="M22" s="4"/>
      <c r="N22" s="4"/>
    </row>
    <row r="23" spans="2:14" x14ac:dyDescent="0.4">
      <c r="B23" s="4" t="s">
        <v>1097</v>
      </c>
      <c r="C23" s="4"/>
      <c r="D23" s="4" t="s">
        <v>7458</v>
      </c>
      <c r="E23" s="4" t="s">
        <v>302</v>
      </c>
      <c r="F23" s="4"/>
      <c r="G23" s="4"/>
      <c r="H23" s="4"/>
      <c r="I23" s="4"/>
      <c r="J23" s="4"/>
      <c r="K23" s="4"/>
      <c r="L23" s="4"/>
      <c r="M23" s="4"/>
      <c r="N23" s="4"/>
    </row>
    <row r="24" spans="2:14" x14ac:dyDescent="0.4">
      <c r="B24" s="4" t="s">
        <v>656</v>
      </c>
      <c r="C24" s="4"/>
      <c r="D24" s="4" t="s">
        <v>7458</v>
      </c>
      <c r="E24" s="4" t="s">
        <v>1715</v>
      </c>
      <c r="F24" s="4"/>
      <c r="G24" s="4"/>
      <c r="H24" s="4"/>
      <c r="I24" s="4"/>
      <c r="J24" s="4"/>
      <c r="K24" s="4"/>
      <c r="L24" s="4"/>
      <c r="M24" s="4"/>
      <c r="N24" s="4"/>
    </row>
    <row r="25" spans="2:14" x14ac:dyDescent="0.4">
      <c r="B25" s="4" t="s">
        <v>1214</v>
      </c>
      <c r="C25" s="4"/>
      <c r="D25" s="4" t="s">
        <v>7458</v>
      </c>
      <c r="E25" s="4" t="s">
        <v>1718</v>
      </c>
      <c r="F25" s="4"/>
      <c r="G25" s="4"/>
      <c r="H25" s="4"/>
      <c r="I25" s="4"/>
      <c r="J25" s="4"/>
      <c r="K25" s="4"/>
      <c r="L25" s="4"/>
      <c r="M25" s="4"/>
      <c r="N25" s="4"/>
    </row>
    <row r="26" spans="2:14" x14ac:dyDescent="0.4">
      <c r="B26" s="4" t="s">
        <v>734</v>
      </c>
      <c r="C26" s="4"/>
      <c r="D26" s="4" t="s">
        <v>7458</v>
      </c>
      <c r="E26" s="4" t="s">
        <v>1721</v>
      </c>
      <c r="F26" s="4"/>
      <c r="G26" s="4"/>
      <c r="H26" s="4"/>
      <c r="I26" s="4"/>
      <c r="J26" s="4"/>
      <c r="K26" s="4"/>
      <c r="L26" s="4"/>
      <c r="M26" s="4"/>
      <c r="N26" s="4"/>
    </row>
    <row r="27" spans="2:14" x14ac:dyDescent="0.4">
      <c r="B27" s="4" t="s">
        <v>1022</v>
      </c>
      <c r="C27" s="4"/>
      <c r="D27" s="4" t="s">
        <v>7458</v>
      </c>
      <c r="E27" s="4" t="s">
        <v>1724</v>
      </c>
      <c r="F27" s="4"/>
      <c r="G27" s="4"/>
      <c r="H27" s="4"/>
      <c r="I27" s="4"/>
      <c r="J27" s="4"/>
      <c r="K27" s="4"/>
      <c r="L27" s="4"/>
      <c r="M27" s="4"/>
      <c r="N27" s="4"/>
    </row>
    <row r="28" spans="2:14" x14ac:dyDescent="0.4">
      <c r="B28" s="4" t="s">
        <v>1288</v>
      </c>
      <c r="C28" s="4"/>
      <c r="D28" s="4" t="s">
        <v>7458</v>
      </c>
      <c r="E28" s="4" t="s">
        <v>816</v>
      </c>
      <c r="F28" s="4"/>
      <c r="G28" s="4"/>
      <c r="H28" s="4"/>
      <c r="I28" s="4"/>
      <c r="J28" s="4"/>
      <c r="K28" s="4"/>
      <c r="L28" s="4"/>
      <c r="M28" s="4"/>
      <c r="N28" s="4"/>
    </row>
    <row r="29" spans="2:14" x14ac:dyDescent="0.4">
      <c r="B29" s="4" t="s">
        <v>1044</v>
      </c>
      <c r="C29" s="4"/>
      <c r="D29" s="4" t="s">
        <v>7458</v>
      </c>
      <c r="E29" s="4" t="s">
        <v>743</v>
      </c>
      <c r="F29" s="4"/>
      <c r="G29" s="4"/>
      <c r="H29" s="4"/>
      <c r="I29" s="4"/>
      <c r="J29" s="4"/>
      <c r="K29" s="4"/>
      <c r="L29" s="4"/>
      <c r="M29" s="4"/>
      <c r="N29" s="4"/>
    </row>
    <row r="30" spans="2:14" x14ac:dyDescent="0.4">
      <c r="B30" s="4" t="s">
        <v>1733</v>
      </c>
      <c r="C30" s="4"/>
      <c r="D30" s="4" t="s">
        <v>7458</v>
      </c>
      <c r="E30" s="4" t="s">
        <v>1731</v>
      </c>
      <c r="F30" s="4"/>
      <c r="G30" s="4"/>
      <c r="H30" s="4"/>
      <c r="I30" s="4"/>
      <c r="J30" s="4"/>
      <c r="K30" s="4"/>
      <c r="L30" s="4"/>
      <c r="M30" s="4"/>
      <c r="N30" s="4"/>
    </row>
    <row r="31" spans="2:14" x14ac:dyDescent="0.4">
      <c r="B31" s="4" t="s">
        <v>1143</v>
      </c>
      <c r="C31" s="4"/>
      <c r="D31" s="4" t="s">
        <v>7458</v>
      </c>
      <c r="E31" s="4" t="s">
        <v>400</v>
      </c>
      <c r="F31" s="4"/>
      <c r="G31" s="4"/>
      <c r="H31" s="4"/>
      <c r="I31" s="4"/>
      <c r="J31" s="4"/>
      <c r="K31" s="4"/>
      <c r="L31" s="4"/>
      <c r="M31" s="4"/>
      <c r="N31" s="4"/>
    </row>
    <row r="32" spans="2:14" x14ac:dyDescent="0.4">
      <c r="B32" s="4" t="s">
        <v>704</v>
      </c>
      <c r="C32" s="4"/>
      <c r="D32" s="4" t="s">
        <v>7458</v>
      </c>
      <c r="E32" s="4" t="s">
        <v>1055</v>
      </c>
      <c r="F32" s="4"/>
      <c r="G32" s="4"/>
      <c r="H32" s="4"/>
      <c r="I32" s="4"/>
      <c r="J32" s="4"/>
      <c r="K32" s="4"/>
      <c r="L32" s="4"/>
      <c r="M32" s="4"/>
      <c r="N32" s="4"/>
    </row>
    <row r="33" spans="2:14" x14ac:dyDescent="0.4">
      <c r="B33" s="4" t="s">
        <v>1191</v>
      </c>
      <c r="C33" s="4"/>
      <c r="D33" s="4" t="s">
        <v>7458</v>
      </c>
      <c r="E33" s="4" t="s">
        <v>1734</v>
      </c>
      <c r="F33" s="4"/>
      <c r="G33" s="4"/>
      <c r="H33" s="4"/>
      <c r="I33" s="4"/>
      <c r="J33" s="4"/>
      <c r="K33" s="4"/>
      <c r="L33" s="4"/>
      <c r="M33" s="4"/>
      <c r="N33" s="4"/>
    </row>
    <row r="34" spans="2:14" x14ac:dyDescent="0.4">
      <c r="B34" s="4" t="s">
        <v>1745</v>
      </c>
      <c r="C34" s="4"/>
      <c r="D34" s="4" t="s">
        <v>7458</v>
      </c>
      <c r="E34" s="4" t="s">
        <v>1738</v>
      </c>
      <c r="F34" s="4"/>
      <c r="G34" s="4"/>
      <c r="H34" s="4"/>
      <c r="I34" s="4"/>
      <c r="J34" s="4"/>
      <c r="K34" s="4"/>
      <c r="L34" s="4"/>
      <c r="M34" s="4"/>
      <c r="N34" s="4"/>
    </row>
    <row r="35" spans="2:14" x14ac:dyDescent="0.4">
      <c r="B35" s="21" t="s">
        <v>1751</v>
      </c>
      <c r="C35" s="21"/>
      <c r="D35" s="21" t="s">
        <v>7458</v>
      </c>
      <c r="E35" s="21" t="s">
        <v>1747</v>
      </c>
      <c r="F35" s="21"/>
      <c r="G35" s="21"/>
      <c r="H35" s="21"/>
      <c r="I35" s="21"/>
      <c r="J35" s="21"/>
      <c r="K35" s="21"/>
      <c r="L35" s="21"/>
      <c r="M35" s="21"/>
      <c r="N35" s="21"/>
    </row>
    <row r="36" spans="2:14" x14ac:dyDescent="0.4">
      <c r="B36" s="21" t="s">
        <v>1755</v>
      </c>
      <c r="C36" s="21"/>
      <c r="D36" s="21" t="s">
        <v>7458</v>
      </c>
      <c r="E36" s="21" t="s">
        <v>1754</v>
      </c>
      <c r="F36" s="21"/>
      <c r="G36" s="21"/>
      <c r="H36" s="21"/>
      <c r="I36" s="21"/>
      <c r="J36" s="21"/>
      <c r="K36" s="21"/>
      <c r="L36" s="21"/>
      <c r="M36" s="21"/>
      <c r="N36" s="21"/>
    </row>
    <row r="37" spans="2:14" x14ac:dyDescent="0.4">
      <c r="B37" s="21" t="s">
        <v>456</v>
      </c>
      <c r="C37" s="21"/>
      <c r="D37" s="21" t="s">
        <v>7458</v>
      </c>
      <c r="E37" s="21" t="s">
        <v>1759</v>
      </c>
      <c r="F37" s="21"/>
      <c r="G37" s="21"/>
      <c r="H37" s="21"/>
      <c r="I37" s="21"/>
      <c r="J37" s="21"/>
      <c r="K37" s="21"/>
      <c r="L37" s="21"/>
      <c r="M37" s="21"/>
      <c r="N37" s="21"/>
    </row>
    <row r="38" spans="2:14" x14ac:dyDescent="0.4">
      <c r="B38" s="21" t="s">
        <v>1765</v>
      </c>
      <c r="C38" s="21"/>
      <c r="D38" s="21" t="s">
        <v>7458</v>
      </c>
      <c r="E38" s="21" t="s">
        <v>1760</v>
      </c>
      <c r="F38" s="21"/>
      <c r="G38" s="21"/>
      <c r="H38" s="21"/>
      <c r="I38" s="21"/>
      <c r="J38" s="21"/>
      <c r="K38" s="21"/>
      <c r="L38" s="21"/>
      <c r="M38" s="21"/>
      <c r="N38" s="21"/>
    </row>
    <row r="39" spans="2:14" x14ac:dyDescent="0.4">
      <c r="B39" s="21" t="s">
        <v>1656</v>
      </c>
      <c r="C39" s="21"/>
      <c r="D39" s="21" t="s">
        <v>7458</v>
      </c>
      <c r="E39" s="21" t="s">
        <v>787</v>
      </c>
      <c r="F39" s="21"/>
      <c r="G39" s="21"/>
      <c r="H39" s="21"/>
      <c r="I39" s="21"/>
      <c r="J39" s="21"/>
      <c r="K39" s="21"/>
      <c r="L39" s="21"/>
      <c r="M39" s="21"/>
      <c r="N39" s="21"/>
    </row>
    <row r="40" spans="2:14" x14ac:dyDescent="0.4">
      <c r="B40" s="21" t="s">
        <v>391</v>
      </c>
      <c r="C40" s="21"/>
      <c r="D40" s="21" t="s">
        <v>7458</v>
      </c>
      <c r="E40" s="21" t="s">
        <v>1770</v>
      </c>
      <c r="F40" s="21"/>
      <c r="G40" s="21"/>
      <c r="H40" s="21"/>
      <c r="I40" s="21"/>
      <c r="J40" s="21"/>
      <c r="K40" s="21"/>
      <c r="L40" s="21"/>
      <c r="M40" s="21"/>
      <c r="N40" s="21"/>
    </row>
    <row r="41" spans="2:14" x14ac:dyDescent="0.4">
      <c r="B41" s="21" t="s">
        <v>667</v>
      </c>
      <c r="C41" s="21"/>
      <c r="D41" s="21" t="s">
        <v>7458</v>
      </c>
      <c r="E41" s="21" t="s">
        <v>1774</v>
      </c>
      <c r="F41" s="21"/>
      <c r="G41" s="21"/>
      <c r="H41" s="21"/>
      <c r="I41" s="21"/>
      <c r="J41" s="21"/>
      <c r="K41" s="21"/>
      <c r="L41" s="21"/>
      <c r="M41" s="21"/>
      <c r="N41" s="21"/>
    </row>
    <row r="42" spans="2:14" x14ac:dyDescent="0.4">
      <c r="B42" s="21" t="s">
        <v>1274</v>
      </c>
      <c r="C42" s="21"/>
      <c r="D42" s="21" t="s">
        <v>7458</v>
      </c>
      <c r="E42" s="21" t="s">
        <v>1776</v>
      </c>
      <c r="F42" s="21"/>
      <c r="G42" s="21"/>
      <c r="H42" s="21"/>
      <c r="I42" s="21"/>
      <c r="J42" s="21"/>
      <c r="K42" s="21"/>
      <c r="L42" s="21"/>
      <c r="M42" s="21"/>
      <c r="N42" s="21"/>
    </row>
    <row r="43" spans="2:14" x14ac:dyDescent="0.4">
      <c r="B43" s="21" t="s">
        <v>568</v>
      </c>
      <c r="C43" s="21"/>
      <c r="D43" s="21" t="s">
        <v>7458</v>
      </c>
      <c r="E43" s="21" t="s">
        <v>672</v>
      </c>
      <c r="F43" s="21"/>
      <c r="G43" s="21"/>
      <c r="H43" s="21"/>
      <c r="I43" s="21"/>
      <c r="J43" s="21"/>
      <c r="K43" s="21"/>
      <c r="L43" s="21"/>
      <c r="M43" s="21"/>
      <c r="N43" s="21"/>
    </row>
    <row r="44" spans="2:14" x14ac:dyDescent="0.4">
      <c r="B44" s="21" t="s">
        <v>1109</v>
      </c>
      <c r="C44" s="21"/>
      <c r="D44" s="21" t="s">
        <v>7458</v>
      </c>
      <c r="E44" s="21" t="s">
        <v>1702</v>
      </c>
      <c r="F44" s="21"/>
      <c r="G44" s="21"/>
      <c r="H44" s="21"/>
      <c r="I44" s="21"/>
      <c r="J44" s="21"/>
      <c r="K44" s="21"/>
      <c r="L44" s="21"/>
      <c r="M44" s="21"/>
      <c r="N44" s="21"/>
    </row>
    <row r="45" spans="2:14" x14ac:dyDescent="0.4">
      <c r="B45" s="21" t="s">
        <v>187</v>
      </c>
      <c r="C45" s="21"/>
      <c r="D45" s="21" t="s">
        <v>7458</v>
      </c>
      <c r="E45" s="21" t="s">
        <v>1780</v>
      </c>
      <c r="F45" s="21"/>
      <c r="G45" s="21"/>
      <c r="H45" s="21"/>
      <c r="I45" s="21"/>
      <c r="J45" s="21"/>
      <c r="K45" s="21"/>
      <c r="L45" s="21"/>
      <c r="M45" s="21"/>
      <c r="N45" s="21"/>
    </row>
    <row r="46" spans="2:14" x14ac:dyDescent="0.4">
      <c r="B46" s="21" t="s">
        <v>1782</v>
      </c>
      <c r="C46" s="21"/>
      <c r="D46" s="21" t="s">
        <v>7458</v>
      </c>
      <c r="E46" s="21" t="s">
        <v>1375</v>
      </c>
      <c r="F46" s="21"/>
      <c r="G46" s="21"/>
      <c r="H46" s="21"/>
      <c r="I46" s="21"/>
      <c r="J46" s="21"/>
      <c r="K46" s="21"/>
      <c r="L46" s="21"/>
      <c r="M46" s="21"/>
      <c r="N46" s="21"/>
    </row>
    <row r="47" spans="2:14" x14ac:dyDescent="0.4">
      <c r="B47" s="21" t="s">
        <v>1788</v>
      </c>
      <c r="C47" s="21"/>
      <c r="D47" s="21" t="s">
        <v>7458</v>
      </c>
      <c r="E47" s="21" t="s">
        <v>1785</v>
      </c>
      <c r="F47" s="21"/>
      <c r="G47" s="21"/>
      <c r="H47" s="21"/>
      <c r="I47" s="21"/>
      <c r="J47" s="21"/>
      <c r="K47" s="21"/>
      <c r="L47" s="21"/>
      <c r="M47" s="21"/>
      <c r="N47" s="21"/>
    </row>
    <row r="48" spans="2:14" x14ac:dyDescent="0.4">
      <c r="B48" s="21" t="s">
        <v>1802</v>
      </c>
      <c r="C48" s="21"/>
      <c r="D48" s="21" t="s">
        <v>7458</v>
      </c>
      <c r="E48" s="21" t="s">
        <v>1800</v>
      </c>
      <c r="F48" s="21"/>
      <c r="G48" s="21"/>
      <c r="H48" s="21"/>
      <c r="I48" s="21"/>
      <c r="J48" s="21"/>
      <c r="K48" s="21"/>
      <c r="L48" s="21"/>
      <c r="M48" s="21"/>
      <c r="N48" s="21"/>
    </row>
    <row r="49" spans="2:14" x14ac:dyDescent="0.4">
      <c r="B49" s="21" t="s">
        <v>1806</v>
      </c>
      <c r="C49" s="21"/>
      <c r="D49" s="21" t="s">
        <v>7458</v>
      </c>
      <c r="E49" s="21" t="s">
        <v>1805</v>
      </c>
      <c r="F49" s="21"/>
      <c r="G49" s="21"/>
      <c r="H49" s="21"/>
      <c r="I49" s="21"/>
      <c r="J49" s="21"/>
      <c r="K49" s="21"/>
      <c r="L49" s="21"/>
      <c r="M49" s="21"/>
      <c r="N49" s="21"/>
    </row>
    <row r="50" spans="2:14" x14ac:dyDescent="0.4">
      <c r="B50" s="21" t="s">
        <v>1811</v>
      </c>
      <c r="C50" s="21"/>
      <c r="D50" s="21" t="s">
        <v>7458</v>
      </c>
      <c r="E50" s="21" t="s">
        <v>1810</v>
      </c>
      <c r="F50" s="21"/>
      <c r="G50" s="21"/>
      <c r="H50" s="21"/>
      <c r="I50" s="21"/>
      <c r="J50" s="21"/>
      <c r="K50" s="21"/>
      <c r="L50" s="21"/>
      <c r="M50" s="21"/>
      <c r="N50" s="21"/>
    </row>
    <row r="51" spans="2:14" x14ac:dyDescent="0.4">
      <c r="B51" s="21" t="s">
        <v>1819</v>
      </c>
      <c r="C51" s="21"/>
      <c r="D51" s="21" t="s">
        <v>7458</v>
      </c>
      <c r="E51" s="21" t="s">
        <v>1286</v>
      </c>
      <c r="F51" s="21"/>
      <c r="G51" s="21"/>
      <c r="H51" s="21"/>
      <c r="I51" s="21"/>
      <c r="J51" s="21"/>
      <c r="K51" s="21"/>
      <c r="L51" s="21"/>
      <c r="M51" s="21"/>
      <c r="N51" s="21"/>
    </row>
    <row r="52" spans="2:14" x14ac:dyDescent="0.4">
      <c r="B52" s="21" t="s">
        <v>1827</v>
      </c>
      <c r="C52" s="21"/>
      <c r="D52" s="21" t="s">
        <v>7458</v>
      </c>
      <c r="E52" s="21" t="s">
        <v>1821</v>
      </c>
      <c r="F52" s="21"/>
      <c r="G52" s="21"/>
      <c r="H52" s="21"/>
      <c r="I52" s="21"/>
      <c r="J52" s="21"/>
      <c r="K52" s="21"/>
      <c r="L52" s="21"/>
      <c r="M52" s="21"/>
      <c r="N52" s="21"/>
    </row>
    <row r="53" spans="2:14" x14ac:dyDescent="0.4">
      <c r="B53" s="21" t="s">
        <v>1834</v>
      </c>
      <c r="C53" s="21"/>
      <c r="D53" s="21" t="s">
        <v>7458</v>
      </c>
      <c r="E53" s="21" t="s">
        <v>1830</v>
      </c>
      <c r="F53" s="21"/>
      <c r="G53" s="21"/>
      <c r="H53" s="21"/>
      <c r="I53" s="21"/>
      <c r="J53" s="21"/>
      <c r="K53" s="21"/>
      <c r="L53" s="21"/>
      <c r="M53" s="21"/>
      <c r="N53" s="21"/>
    </row>
    <row r="54" spans="2:14" x14ac:dyDescent="0.4">
      <c r="B54" s="21" t="s">
        <v>1010</v>
      </c>
      <c r="C54" s="21"/>
      <c r="D54" s="21" t="s">
        <v>7458</v>
      </c>
      <c r="E54" s="21" t="s">
        <v>1254</v>
      </c>
      <c r="F54" s="21"/>
      <c r="G54" s="21"/>
      <c r="H54" s="21"/>
      <c r="I54" s="21"/>
      <c r="J54" s="21"/>
      <c r="K54" s="21"/>
      <c r="L54" s="21"/>
      <c r="M54" s="21"/>
      <c r="N54" s="21"/>
    </row>
    <row r="55" spans="2:14" x14ac:dyDescent="0.4">
      <c r="B55" s="21" t="s">
        <v>1838</v>
      </c>
      <c r="C55" s="21"/>
      <c r="D55" s="21" t="s">
        <v>7458</v>
      </c>
      <c r="E55" s="21" t="s">
        <v>1831</v>
      </c>
      <c r="F55" s="21"/>
      <c r="G55" s="21"/>
      <c r="H55" s="21"/>
      <c r="I55" s="21"/>
      <c r="J55" s="21"/>
      <c r="K55" s="21"/>
      <c r="L55" s="21"/>
      <c r="M55" s="21"/>
      <c r="N55" s="21"/>
    </row>
    <row r="56" spans="2:14" x14ac:dyDescent="0.4">
      <c r="B56" s="21" t="s">
        <v>265</v>
      </c>
      <c r="C56" s="21"/>
      <c r="D56" s="21" t="s">
        <v>7458</v>
      </c>
      <c r="E56" s="21" t="s">
        <v>1840</v>
      </c>
      <c r="F56" s="21"/>
      <c r="G56" s="21"/>
      <c r="H56" s="21"/>
      <c r="I56" s="21"/>
      <c r="J56" s="21"/>
      <c r="K56" s="21"/>
      <c r="L56" s="21"/>
      <c r="M56" s="21"/>
      <c r="N56" s="21"/>
    </row>
    <row r="57" spans="2:14" x14ac:dyDescent="0.4">
      <c r="B57" s="21" t="s">
        <v>1846</v>
      </c>
      <c r="C57" s="21"/>
      <c r="D57" s="21" t="s">
        <v>7458</v>
      </c>
      <c r="E57" s="21" t="s">
        <v>1844</v>
      </c>
      <c r="F57" s="21"/>
      <c r="G57" s="21"/>
      <c r="H57" s="21"/>
      <c r="I57" s="21"/>
      <c r="J57" s="21"/>
      <c r="K57" s="21"/>
      <c r="L57" s="21"/>
      <c r="M57" s="21"/>
      <c r="N57" s="21"/>
    </row>
    <row r="58" spans="2:14" x14ac:dyDescent="0.4">
      <c r="B58" s="21" t="s">
        <v>1850</v>
      </c>
      <c r="C58" s="21"/>
      <c r="D58" s="21" t="s">
        <v>7458</v>
      </c>
      <c r="E58" s="21" t="s">
        <v>1849</v>
      </c>
      <c r="F58" s="21"/>
      <c r="G58" s="21"/>
      <c r="H58" s="21"/>
      <c r="I58" s="21"/>
      <c r="J58" s="21"/>
      <c r="K58" s="21"/>
      <c r="L58" s="21"/>
      <c r="M58" s="21"/>
      <c r="N58" s="21"/>
    </row>
    <row r="59" spans="2:14" x14ac:dyDescent="0.4">
      <c r="B59" s="21" t="s">
        <v>1852</v>
      </c>
      <c r="C59" s="21"/>
      <c r="D59" s="21" t="s">
        <v>7458</v>
      </c>
      <c r="E59" s="21" t="s">
        <v>1093</v>
      </c>
      <c r="F59" s="21"/>
      <c r="G59" s="21"/>
      <c r="H59" s="21"/>
      <c r="I59" s="21"/>
      <c r="J59" s="21"/>
      <c r="K59" s="21"/>
      <c r="L59" s="21"/>
      <c r="M59" s="21"/>
      <c r="N59" s="21"/>
    </row>
    <row r="60" spans="2:14" x14ac:dyDescent="0.4">
      <c r="B60" s="21" t="s">
        <v>1858</v>
      </c>
      <c r="C60" s="21"/>
      <c r="D60" s="21" t="s">
        <v>7458</v>
      </c>
      <c r="E60" s="21" t="s">
        <v>1854</v>
      </c>
      <c r="F60" s="21"/>
      <c r="G60" s="21"/>
      <c r="H60" s="21"/>
      <c r="I60" s="21"/>
      <c r="J60" s="21"/>
      <c r="K60" s="21"/>
      <c r="L60" s="21"/>
      <c r="M60" s="21"/>
      <c r="N60" s="21"/>
    </row>
    <row r="61" spans="2:14" x14ac:dyDescent="0.4">
      <c r="B61" s="21" t="s">
        <v>148</v>
      </c>
      <c r="C61" s="21"/>
      <c r="D61" s="21" t="s">
        <v>7458</v>
      </c>
      <c r="E61" s="21" t="s">
        <v>1758</v>
      </c>
      <c r="F61" s="21"/>
      <c r="G61" s="21"/>
      <c r="H61" s="21"/>
      <c r="I61" s="21"/>
      <c r="J61" s="21"/>
      <c r="K61" s="21"/>
      <c r="L61" s="21"/>
      <c r="M61" s="21"/>
      <c r="N61" s="21"/>
    </row>
    <row r="62" spans="2:14" x14ac:dyDescent="0.4">
      <c r="B62" s="21" t="s">
        <v>1859</v>
      </c>
      <c r="C62" s="21"/>
      <c r="D62" s="21" t="s">
        <v>7458</v>
      </c>
      <c r="E62" s="21" t="s">
        <v>1674</v>
      </c>
      <c r="F62" s="21"/>
      <c r="G62" s="21"/>
      <c r="H62" s="21"/>
      <c r="I62" s="21"/>
      <c r="J62" s="21"/>
      <c r="K62" s="21"/>
      <c r="L62" s="21"/>
      <c r="M62" s="21"/>
      <c r="N62" s="21"/>
    </row>
    <row r="63" spans="2:14" x14ac:dyDescent="0.4">
      <c r="B63" s="21" t="s">
        <v>1865</v>
      </c>
      <c r="C63" s="21"/>
      <c r="D63" s="21" t="s">
        <v>7458</v>
      </c>
      <c r="E63" s="21" t="s">
        <v>1863</v>
      </c>
      <c r="F63" s="21"/>
      <c r="G63" s="21"/>
      <c r="H63" s="21"/>
      <c r="I63" s="21"/>
      <c r="J63" s="21"/>
      <c r="K63" s="21"/>
      <c r="L63" s="21"/>
      <c r="M63" s="21"/>
      <c r="N63" s="21"/>
    </row>
    <row r="64" spans="2:14" x14ac:dyDescent="0.4">
      <c r="B64" s="21" t="s">
        <v>1866</v>
      </c>
      <c r="C64" s="21"/>
      <c r="D64" s="21" t="s">
        <v>7458</v>
      </c>
      <c r="E64" s="21" t="s">
        <v>1482</v>
      </c>
      <c r="F64" s="21"/>
      <c r="G64" s="21"/>
      <c r="H64" s="21"/>
      <c r="I64" s="21"/>
      <c r="J64" s="21"/>
      <c r="K64" s="21"/>
      <c r="L64" s="21"/>
      <c r="M64" s="21"/>
      <c r="N64" s="21"/>
    </row>
    <row r="65" spans="2:14" x14ac:dyDescent="0.4">
      <c r="B65" s="21" t="s">
        <v>571</v>
      </c>
      <c r="C65" s="21"/>
      <c r="D65" s="21" t="s">
        <v>7458</v>
      </c>
      <c r="E65" s="21" t="s">
        <v>1870</v>
      </c>
      <c r="F65" s="21"/>
      <c r="G65" s="21"/>
      <c r="H65" s="21"/>
      <c r="I65" s="21"/>
      <c r="J65" s="21"/>
      <c r="K65" s="21"/>
      <c r="L65" s="21"/>
      <c r="M65" s="21"/>
      <c r="N65" s="21"/>
    </row>
    <row r="66" spans="2:14" x14ac:dyDescent="0.4">
      <c r="B66" s="21" t="s">
        <v>961</v>
      </c>
      <c r="C66" s="21"/>
      <c r="D66" s="21" t="s">
        <v>7458</v>
      </c>
      <c r="E66" s="21" t="s">
        <v>52</v>
      </c>
      <c r="F66" s="21"/>
      <c r="G66" s="21"/>
      <c r="H66" s="21"/>
      <c r="I66" s="21"/>
      <c r="J66" s="21"/>
      <c r="K66" s="21"/>
      <c r="L66" s="21"/>
      <c r="M66" s="21"/>
      <c r="N66" s="21"/>
    </row>
    <row r="67" spans="2:14" x14ac:dyDescent="0.4">
      <c r="B67" s="21" t="s">
        <v>1872</v>
      </c>
      <c r="C67" s="21"/>
      <c r="D67" s="21" t="s">
        <v>7458</v>
      </c>
      <c r="E67" s="21" t="s">
        <v>334</v>
      </c>
      <c r="F67" s="21"/>
      <c r="G67" s="21"/>
      <c r="H67" s="21"/>
      <c r="I67" s="21"/>
      <c r="J67" s="21"/>
      <c r="K67" s="21"/>
      <c r="L67" s="21"/>
      <c r="M67" s="21"/>
      <c r="N67" s="21"/>
    </row>
    <row r="68" spans="2:14" x14ac:dyDescent="0.4">
      <c r="B68" s="21" t="s">
        <v>720</v>
      </c>
      <c r="C68" s="21"/>
      <c r="D68" s="21" t="s">
        <v>7458</v>
      </c>
      <c r="E68" s="21" t="s">
        <v>1880</v>
      </c>
      <c r="F68" s="21"/>
      <c r="G68" s="21"/>
      <c r="H68" s="21"/>
      <c r="I68" s="21"/>
      <c r="J68" s="21"/>
      <c r="K68" s="21"/>
      <c r="L68" s="21"/>
      <c r="M68" s="21"/>
      <c r="N68" s="21"/>
    </row>
    <row r="69" spans="2:14" x14ac:dyDescent="0.4">
      <c r="B69" s="21" t="s">
        <v>639</v>
      </c>
      <c r="C69" s="21"/>
      <c r="D69" s="21" t="s">
        <v>7458</v>
      </c>
      <c r="E69" s="21" t="s">
        <v>1881</v>
      </c>
      <c r="F69" s="21"/>
      <c r="G69" s="21"/>
      <c r="H69" s="21"/>
      <c r="I69" s="21"/>
      <c r="J69" s="21"/>
      <c r="K69" s="21"/>
      <c r="L69" s="21"/>
      <c r="M69" s="21"/>
      <c r="N69" s="21"/>
    </row>
    <row r="70" spans="2:14" x14ac:dyDescent="0.4">
      <c r="B70" s="21" t="s">
        <v>138</v>
      </c>
      <c r="C70" s="21"/>
      <c r="D70" s="21" t="s">
        <v>7458</v>
      </c>
      <c r="E70" s="21" t="s">
        <v>1888</v>
      </c>
      <c r="F70" s="21"/>
      <c r="G70" s="21"/>
      <c r="H70" s="21"/>
      <c r="I70" s="21"/>
      <c r="J70" s="21"/>
      <c r="K70" s="21"/>
      <c r="L70" s="21"/>
      <c r="M70" s="21"/>
      <c r="N70" s="21"/>
    </row>
    <row r="71" spans="2:14" x14ac:dyDescent="0.4">
      <c r="B71" s="21" t="s">
        <v>1894</v>
      </c>
      <c r="C71" s="21"/>
      <c r="D71" s="21" t="s">
        <v>7458</v>
      </c>
      <c r="E71" s="21" t="s">
        <v>595</v>
      </c>
      <c r="F71" s="21"/>
      <c r="G71" s="21"/>
      <c r="H71" s="21"/>
      <c r="I71" s="21"/>
      <c r="J71" s="21"/>
      <c r="K71" s="21"/>
      <c r="L71" s="21"/>
      <c r="M71" s="21"/>
      <c r="N71" s="21"/>
    </row>
    <row r="72" spans="2:14" x14ac:dyDescent="0.4">
      <c r="B72" s="21" t="s">
        <v>983</v>
      </c>
      <c r="C72" s="21"/>
      <c r="D72" s="21" t="s">
        <v>7458</v>
      </c>
      <c r="E72" s="21" t="s">
        <v>1901</v>
      </c>
      <c r="F72" s="21"/>
      <c r="G72" s="21"/>
      <c r="H72" s="21"/>
      <c r="I72" s="21"/>
      <c r="J72" s="21"/>
      <c r="K72" s="21"/>
      <c r="L72" s="21"/>
      <c r="M72" s="21"/>
      <c r="N72" s="21"/>
    </row>
    <row r="73" spans="2:14" x14ac:dyDescent="0.4">
      <c r="B73" s="21" t="s">
        <v>1033</v>
      </c>
      <c r="C73" s="21"/>
      <c r="D73" s="21" t="s">
        <v>7458</v>
      </c>
      <c r="E73" s="21" t="s">
        <v>1904</v>
      </c>
      <c r="F73" s="21"/>
      <c r="G73" s="21"/>
      <c r="H73" s="21"/>
      <c r="I73" s="21"/>
      <c r="J73" s="21"/>
      <c r="K73" s="21"/>
      <c r="L73" s="21"/>
      <c r="M73" s="21"/>
      <c r="N73" s="21"/>
    </row>
    <row r="74" spans="2:14" x14ac:dyDescent="0.4">
      <c r="B74" s="21" t="s">
        <v>1641</v>
      </c>
      <c r="C74" s="21"/>
      <c r="D74" s="21" t="s">
        <v>7458</v>
      </c>
      <c r="E74" s="21" t="s">
        <v>1909</v>
      </c>
      <c r="F74" s="21"/>
      <c r="G74" s="21"/>
      <c r="H74" s="21"/>
      <c r="I74" s="21"/>
      <c r="J74" s="21"/>
      <c r="K74" s="21"/>
      <c r="L74" s="21"/>
      <c r="M74" s="21"/>
      <c r="N74" s="21"/>
    </row>
    <row r="75" spans="2:14" x14ac:dyDescent="0.4">
      <c r="B75" s="21" t="s">
        <v>1916</v>
      </c>
      <c r="C75" s="21"/>
      <c r="D75" s="21" t="s">
        <v>7458</v>
      </c>
      <c r="E75" s="21" t="s">
        <v>1914</v>
      </c>
      <c r="F75" s="21"/>
      <c r="G75" s="21"/>
      <c r="H75" s="21"/>
      <c r="I75" s="21"/>
      <c r="J75" s="21"/>
      <c r="K75" s="21"/>
      <c r="L75" s="21"/>
      <c r="M75" s="21"/>
      <c r="N75" s="21"/>
    </row>
    <row r="76" spans="2:14" x14ac:dyDescent="0.4">
      <c r="B76" s="21" t="s">
        <v>1921</v>
      </c>
      <c r="C76" s="21"/>
      <c r="D76" s="21" t="s">
        <v>7458</v>
      </c>
      <c r="E76" s="21" t="s">
        <v>1917</v>
      </c>
      <c r="F76" s="21"/>
      <c r="G76" s="21"/>
      <c r="H76" s="21"/>
      <c r="I76" s="21"/>
      <c r="J76" s="21"/>
      <c r="K76" s="21"/>
      <c r="L76" s="21"/>
      <c r="M76" s="21"/>
      <c r="N76" s="21"/>
    </row>
    <row r="77" spans="2:14" x14ac:dyDescent="0.4">
      <c r="B77" s="21" t="s">
        <v>1933</v>
      </c>
      <c r="C77" s="21"/>
      <c r="D77" s="21" t="s">
        <v>7458</v>
      </c>
      <c r="E77" s="21" t="s">
        <v>1927</v>
      </c>
      <c r="F77" s="21"/>
      <c r="G77" s="21"/>
      <c r="H77" s="21"/>
      <c r="I77" s="21"/>
      <c r="J77" s="21"/>
      <c r="K77" s="21"/>
      <c r="L77" s="21"/>
      <c r="M77" s="21"/>
      <c r="N77" s="21"/>
    </row>
    <row r="78" spans="2:14" x14ac:dyDescent="0.4">
      <c r="B78" s="21" t="s">
        <v>664</v>
      </c>
      <c r="C78" s="21"/>
      <c r="D78" s="21" t="s">
        <v>7458</v>
      </c>
      <c r="E78" s="21" t="s">
        <v>1285</v>
      </c>
      <c r="F78" s="21"/>
      <c r="G78" s="21"/>
      <c r="H78" s="21"/>
      <c r="I78" s="21"/>
      <c r="J78" s="21"/>
      <c r="K78" s="21"/>
      <c r="L78" s="21"/>
      <c r="M78" s="21"/>
      <c r="N78" s="21"/>
    </row>
    <row r="79" spans="2:14" x14ac:dyDescent="0.4">
      <c r="B79" s="21" t="s">
        <v>1948</v>
      </c>
      <c r="C79" s="21"/>
      <c r="D79" s="21" t="s">
        <v>7458</v>
      </c>
      <c r="E79" s="21" t="s">
        <v>1938</v>
      </c>
      <c r="F79" s="21"/>
      <c r="G79" s="21"/>
      <c r="H79" s="21"/>
      <c r="I79" s="21"/>
      <c r="J79" s="21"/>
      <c r="K79" s="21"/>
      <c r="L79" s="21"/>
      <c r="M79" s="21"/>
      <c r="N79" s="21"/>
    </row>
    <row r="80" spans="2:14" x14ac:dyDescent="0.4">
      <c r="B80" s="21" t="s">
        <v>1380</v>
      </c>
      <c r="C80" s="21"/>
      <c r="D80" s="21" t="s">
        <v>7458</v>
      </c>
      <c r="E80" s="21" t="s">
        <v>1053</v>
      </c>
      <c r="F80" s="21"/>
      <c r="G80" s="21"/>
      <c r="H80" s="21"/>
      <c r="I80" s="21"/>
      <c r="J80" s="21"/>
      <c r="K80" s="21"/>
      <c r="L80" s="21"/>
      <c r="M80" s="21"/>
      <c r="N80" s="21"/>
    </row>
    <row r="81" spans="2:14" x14ac:dyDescent="0.4">
      <c r="B81" s="21" t="s">
        <v>1953</v>
      </c>
      <c r="C81" s="21"/>
      <c r="D81" s="21" t="s">
        <v>7458</v>
      </c>
      <c r="E81" s="21" t="s">
        <v>1950</v>
      </c>
      <c r="F81" s="21"/>
      <c r="G81" s="21"/>
      <c r="H81" s="21"/>
      <c r="I81" s="21"/>
      <c r="J81" s="21"/>
      <c r="K81" s="21"/>
      <c r="L81" s="21"/>
      <c r="M81" s="21"/>
      <c r="N81" s="21"/>
    </row>
    <row r="82" spans="2:14" x14ac:dyDescent="0.4">
      <c r="B82" s="21" t="s">
        <v>1411</v>
      </c>
      <c r="C82" s="21"/>
      <c r="D82" s="21" t="s">
        <v>7458</v>
      </c>
      <c r="E82" s="21" t="s">
        <v>1958</v>
      </c>
      <c r="F82" s="21"/>
      <c r="G82" s="21"/>
      <c r="H82" s="21"/>
      <c r="I82" s="21"/>
      <c r="J82" s="21"/>
      <c r="K82" s="21"/>
      <c r="L82" s="21"/>
      <c r="M82" s="21"/>
      <c r="N82" s="21"/>
    </row>
    <row r="83" spans="2:14" x14ac:dyDescent="0.4">
      <c r="B83" s="21" t="s">
        <v>1961</v>
      </c>
      <c r="C83" s="21"/>
      <c r="D83" s="21" t="s">
        <v>7458</v>
      </c>
      <c r="E83" s="21" t="s">
        <v>600</v>
      </c>
      <c r="F83" s="21"/>
      <c r="G83" s="21"/>
      <c r="H83" s="21"/>
      <c r="I83" s="21"/>
      <c r="J83" s="21"/>
      <c r="K83" s="21"/>
      <c r="L83" s="21"/>
      <c r="M83" s="21"/>
      <c r="N83" s="21"/>
    </row>
    <row r="84" spans="2:14" x14ac:dyDescent="0.4">
      <c r="B84" s="21" t="s">
        <v>1966</v>
      </c>
      <c r="C84" s="21"/>
      <c r="D84" s="21" t="s">
        <v>7458</v>
      </c>
      <c r="E84" s="21" t="s">
        <v>1963</v>
      </c>
      <c r="F84" s="21"/>
      <c r="G84" s="21"/>
      <c r="H84" s="21"/>
      <c r="I84" s="21"/>
      <c r="J84" s="21"/>
      <c r="K84" s="21"/>
      <c r="L84" s="21"/>
      <c r="M84" s="21"/>
      <c r="N84" s="21"/>
    </row>
    <row r="85" spans="2:14" x14ac:dyDescent="0.4">
      <c r="B85" s="21" t="s">
        <v>1967</v>
      </c>
      <c r="C85" s="21"/>
      <c r="D85" s="21" t="s">
        <v>7458</v>
      </c>
      <c r="E85" s="21" t="s">
        <v>1684</v>
      </c>
      <c r="F85" s="21"/>
      <c r="G85" s="21"/>
      <c r="H85" s="21"/>
      <c r="I85" s="21"/>
      <c r="J85" s="21"/>
      <c r="K85" s="21"/>
      <c r="L85" s="21"/>
      <c r="M85" s="21"/>
      <c r="N85" s="21"/>
    </row>
    <row r="86" spans="2:14" x14ac:dyDescent="0.4">
      <c r="B86" s="21" t="s">
        <v>1971</v>
      </c>
      <c r="C86" s="21"/>
      <c r="D86" s="21" t="s">
        <v>7458</v>
      </c>
      <c r="E86" s="21" t="s">
        <v>820</v>
      </c>
      <c r="F86" s="21"/>
      <c r="G86" s="21"/>
      <c r="H86" s="21"/>
      <c r="I86" s="21"/>
      <c r="J86" s="21"/>
      <c r="K86" s="21"/>
      <c r="L86" s="21"/>
      <c r="M86" s="21"/>
      <c r="N86" s="21"/>
    </row>
    <row r="87" spans="2:14" x14ac:dyDescent="0.4">
      <c r="B87" s="21" t="s">
        <v>1743</v>
      </c>
      <c r="C87" s="21"/>
      <c r="D87" s="21" t="s">
        <v>7458</v>
      </c>
      <c r="E87" s="21" t="s">
        <v>1972</v>
      </c>
      <c r="F87" s="21"/>
      <c r="G87" s="21"/>
      <c r="H87" s="21"/>
      <c r="I87" s="21"/>
      <c r="J87" s="21"/>
      <c r="K87" s="21"/>
      <c r="L87" s="21"/>
      <c r="M87" s="21"/>
      <c r="N87" s="21"/>
    </row>
    <row r="88" spans="2:14" x14ac:dyDescent="0.4">
      <c r="B88" s="21" t="s">
        <v>1074</v>
      </c>
      <c r="C88" s="21"/>
      <c r="D88" s="21" t="s">
        <v>7458</v>
      </c>
      <c r="E88" s="21" t="s">
        <v>1043</v>
      </c>
      <c r="F88" s="21"/>
      <c r="G88" s="21"/>
      <c r="H88" s="21"/>
      <c r="I88" s="21"/>
      <c r="J88" s="21"/>
      <c r="K88" s="21"/>
      <c r="L88" s="21"/>
      <c r="M88" s="21"/>
      <c r="N88" s="21"/>
    </row>
    <row r="89" spans="2:14" x14ac:dyDescent="0.4">
      <c r="B89" s="21" t="s">
        <v>1701</v>
      </c>
      <c r="C89" s="21"/>
      <c r="D89" s="21" t="s">
        <v>7458</v>
      </c>
      <c r="E89" s="21" t="s">
        <v>1975</v>
      </c>
      <c r="F89" s="21"/>
      <c r="G89" s="21"/>
      <c r="H89" s="21"/>
      <c r="I89" s="21"/>
      <c r="J89" s="21"/>
      <c r="K89" s="21"/>
      <c r="L89" s="21"/>
      <c r="M89" s="21"/>
      <c r="N89" s="21"/>
    </row>
    <row r="90" spans="2:14" x14ac:dyDescent="0.4">
      <c r="B90" s="21" t="s">
        <v>1920</v>
      </c>
      <c r="C90" s="21"/>
      <c r="D90" s="21" t="s">
        <v>7458</v>
      </c>
      <c r="E90" s="21" t="s">
        <v>660</v>
      </c>
      <c r="F90" s="21"/>
      <c r="G90" s="21"/>
      <c r="H90" s="21"/>
      <c r="I90" s="21"/>
      <c r="J90" s="21"/>
      <c r="K90" s="21"/>
      <c r="L90" s="21"/>
      <c r="M90" s="21"/>
      <c r="N90" s="21"/>
    </row>
    <row r="91" spans="2:14" x14ac:dyDescent="0.4">
      <c r="B91" s="21" t="s">
        <v>1977</v>
      </c>
      <c r="C91" s="21"/>
      <c r="D91" s="21" t="s">
        <v>7458</v>
      </c>
      <c r="E91" s="21" t="s">
        <v>1797</v>
      </c>
      <c r="F91" s="21"/>
      <c r="G91" s="21"/>
      <c r="H91" s="21"/>
      <c r="I91" s="21"/>
      <c r="J91" s="21"/>
      <c r="K91" s="21"/>
      <c r="L91" s="21"/>
      <c r="M91" s="21"/>
      <c r="N91" s="21"/>
    </row>
    <row r="92" spans="2:14" x14ac:dyDescent="0.4">
      <c r="B92" s="21" t="s">
        <v>1984</v>
      </c>
      <c r="C92" s="21"/>
      <c r="D92" s="21" t="s">
        <v>7458</v>
      </c>
      <c r="E92" s="21" t="s">
        <v>1981</v>
      </c>
      <c r="F92" s="21"/>
      <c r="G92" s="21"/>
      <c r="H92" s="21"/>
      <c r="I92" s="21"/>
      <c r="J92" s="21"/>
      <c r="K92" s="21"/>
      <c r="L92" s="21"/>
      <c r="M92" s="21"/>
      <c r="N92" s="21"/>
    </row>
    <row r="93" spans="2:14" x14ac:dyDescent="0.4">
      <c r="B93" s="21" t="s">
        <v>520</v>
      </c>
      <c r="C93" s="21"/>
      <c r="D93" s="21" t="s">
        <v>7458</v>
      </c>
      <c r="E93" s="21" t="s">
        <v>1416</v>
      </c>
      <c r="F93" s="21"/>
      <c r="G93" s="21"/>
      <c r="H93" s="21"/>
      <c r="I93" s="21"/>
      <c r="J93" s="21"/>
      <c r="K93" s="21"/>
      <c r="L93" s="21"/>
      <c r="M93" s="21"/>
      <c r="N93" s="21"/>
    </row>
    <row r="94" spans="2:14" x14ac:dyDescent="0.4">
      <c r="B94" s="21" t="s">
        <v>403</v>
      </c>
      <c r="C94" s="21"/>
      <c r="D94" s="21" t="s">
        <v>7458</v>
      </c>
      <c r="E94" s="21" t="s">
        <v>1898</v>
      </c>
      <c r="F94" s="21"/>
      <c r="G94" s="21"/>
      <c r="H94" s="21"/>
      <c r="I94" s="21"/>
      <c r="J94" s="21"/>
      <c r="K94" s="21"/>
      <c r="L94" s="21"/>
      <c r="M94" s="21"/>
      <c r="N94" s="21"/>
    </row>
    <row r="95" spans="2:14" x14ac:dyDescent="0.4">
      <c r="B95" s="21" t="s">
        <v>1195</v>
      </c>
      <c r="C95" s="21"/>
      <c r="D95" s="21" t="s">
        <v>7458</v>
      </c>
      <c r="E95" s="21" t="s">
        <v>1164</v>
      </c>
      <c r="F95" s="21"/>
      <c r="G95" s="21"/>
      <c r="H95" s="21"/>
      <c r="I95" s="21"/>
      <c r="J95" s="21"/>
      <c r="K95" s="21"/>
      <c r="L95" s="21"/>
      <c r="M95" s="21"/>
      <c r="N95" s="21"/>
    </row>
    <row r="96" spans="2:14" x14ac:dyDescent="0.4">
      <c r="B96" s="21" t="s">
        <v>1434</v>
      </c>
      <c r="C96" s="21"/>
      <c r="D96" s="21" t="s">
        <v>7458</v>
      </c>
      <c r="E96" s="21" t="s">
        <v>1995</v>
      </c>
      <c r="F96" s="21"/>
      <c r="G96" s="21"/>
      <c r="H96" s="21"/>
      <c r="I96" s="21"/>
      <c r="J96" s="21"/>
      <c r="K96" s="21"/>
      <c r="L96" s="21"/>
      <c r="M96" s="21"/>
      <c r="N96" s="21"/>
    </row>
    <row r="97" spans="2:14" x14ac:dyDescent="0.4">
      <c r="B97" s="21" t="s">
        <v>21</v>
      </c>
      <c r="C97" s="21"/>
      <c r="D97" s="21" t="s">
        <v>7458</v>
      </c>
      <c r="E97" s="21" t="s">
        <v>1997</v>
      </c>
      <c r="F97" s="21"/>
      <c r="G97" s="21"/>
      <c r="H97" s="21"/>
      <c r="I97" s="21"/>
      <c r="J97" s="21"/>
      <c r="K97" s="21"/>
      <c r="L97" s="21"/>
      <c r="M97" s="21"/>
      <c r="N97" s="21"/>
    </row>
    <row r="98" spans="2:14" x14ac:dyDescent="0.4">
      <c r="B98" s="21" t="s">
        <v>2001</v>
      </c>
      <c r="C98" s="21"/>
      <c r="D98" s="21" t="s">
        <v>7458</v>
      </c>
      <c r="E98" s="21" t="s">
        <v>2000</v>
      </c>
      <c r="F98" s="21"/>
      <c r="G98" s="21"/>
      <c r="H98" s="21"/>
      <c r="I98" s="21"/>
      <c r="J98" s="21"/>
      <c r="K98" s="21"/>
      <c r="L98" s="21"/>
      <c r="M98" s="21"/>
      <c r="N98" s="21"/>
    </row>
    <row r="99" spans="2:14" x14ac:dyDescent="0.4">
      <c r="B99" s="21" t="s">
        <v>337</v>
      </c>
      <c r="C99" s="21"/>
      <c r="D99" s="21" t="s">
        <v>7458</v>
      </c>
      <c r="E99" s="21" t="s">
        <v>37</v>
      </c>
      <c r="F99" s="21"/>
      <c r="G99" s="21"/>
      <c r="H99" s="21"/>
      <c r="I99" s="21"/>
      <c r="J99" s="21"/>
      <c r="K99" s="21"/>
      <c r="L99" s="21"/>
      <c r="M99" s="21"/>
      <c r="N99" s="21"/>
    </row>
    <row r="100" spans="2:14" x14ac:dyDescent="0.4">
      <c r="B100" s="21" t="s">
        <v>1983</v>
      </c>
      <c r="C100" s="21"/>
      <c r="D100" s="21" t="s">
        <v>7458</v>
      </c>
      <c r="E100" s="21" t="s">
        <v>2005</v>
      </c>
      <c r="F100" s="21"/>
      <c r="G100" s="21"/>
      <c r="H100" s="21"/>
      <c r="I100" s="21"/>
      <c r="J100" s="21"/>
      <c r="K100" s="21"/>
      <c r="L100" s="21"/>
      <c r="M100" s="21"/>
      <c r="N100" s="21"/>
    </row>
    <row r="101" spans="2:14" x14ac:dyDescent="0.4">
      <c r="B101" s="21" t="s">
        <v>324</v>
      </c>
      <c r="C101" s="21"/>
      <c r="D101" s="21" t="s">
        <v>7458</v>
      </c>
      <c r="E101" s="21" t="s">
        <v>261</v>
      </c>
      <c r="F101" s="21"/>
      <c r="G101" s="21"/>
      <c r="H101" s="21"/>
      <c r="I101" s="21"/>
      <c r="J101" s="21"/>
      <c r="K101" s="21"/>
      <c r="L101" s="21"/>
      <c r="M101" s="21"/>
      <c r="N101" s="21"/>
    </row>
    <row r="102" spans="2:14" x14ac:dyDescent="0.4">
      <c r="B102" s="21" t="s">
        <v>157</v>
      </c>
      <c r="C102" s="21"/>
      <c r="D102" s="21" t="s">
        <v>7458</v>
      </c>
      <c r="E102" s="21" t="s">
        <v>1796</v>
      </c>
      <c r="F102" s="21"/>
      <c r="G102" s="21"/>
      <c r="H102" s="21"/>
      <c r="I102" s="21"/>
      <c r="J102" s="21"/>
      <c r="K102" s="21"/>
      <c r="L102" s="21"/>
      <c r="M102" s="21"/>
      <c r="N102" s="21"/>
    </row>
    <row r="103" spans="2:14" x14ac:dyDescent="0.4">
      <c r="B103" s="21" t="s">
        <v>93</v>
      </c>
      <c r="C103" s="21"/>
      <c r="D103" s="21" t="s">
        <v>7458</v>
      </c>
      <c r="E103" s="21" t="s">
        <v>2008</v>
      </c>
      <c r="F103" s="21"/>
      <c r="G103" s="21"/>
      <c r="H103" s="21"/>
      <c r="I103" s="21"/>
      <c r="J103" s="21"/>
      <c r="K103" s="21"/>
      <c r="L103" s="21"/>
      <c r="M103" s="21"/>
      <c r="N103" s="21"/>
    </row>
    <row r="104" spans="2:14" x14ac:dyDescent="0.4">
      <c r="B104" s="21" t="s">
        <v>2011</v>
      </c>
      <c r="C104" s="21"/>
      <c r="D104" s="21" t="s">
        <v>7458</v>
      </c>
      <c r="E104" s="21" t="s">
        <v>2010</v>
      </c>
      <c r="F104" s="21"/>
      <c r="G104" s="21"/>
      <c r="H104" s="21"/>
      <c r="I104" s="21"/>
      <c r="J104" s="21"/>
      <c r="K104" s="21"/>
      <c r="L104" s="21"/>
      <c r="M104" s="21"/>
      <c r="N104" s="21"/>
    </row>
    <row r="105" spans="2:14" x14ac:dyDescent="0.4">
      <c r="B105" s="21" t="s">
        <v>1941</v>
      </c>
      <c r="C105" s="21"/>
      <c r="D105" s="21" t="s">
        <v>7458</v>
      </c>
      <c r="E105" s="21" t="s">
        <v>2012</v>
      </c>
      <c r="F105" s="21"/>
      <c r="G105" s="21"/>
      <c r="H105" s="21"/>
      <c r="I105" s="21"/>
      <c r="J105" s="21"/>
      <c r="K105" s="21"/>
      <c r="L105" s="21"/>
      <c r="M105" s="21"/>
      <c r="N105" s="21"/>
    </row>
    <row r="106" spans="2:14" x14ac:dyDescent="0.4">
      <c r="B106" s="21" t="s">
        <v>124</v>
      </c>
      <c r="C106" s="21"/>
      <c r="D106" s="21" t="s">
        <v>7458</v>
      </c>
      <c r="E106" s="21" t="s">
        <v>1201</v>
      </c>
      <c r="F106" s="21"/>
      <c r="G106" s="21"/>
      <c r="H106" s="21"/>
      <c r="I106" s="21"/>
      <c r="J106" s="21"/>
      <c r="K106" s="21"/>
      <c r="L106" s="21"/>
      <c r="M106" s="21"/>
      <c r="N106" s="21"/>
    </row>
    <row r="107" spans="2:14" x14ac:dyDescent="0.4">
      <c r="B107" s="21" t="s">
        <v>1599</v>
      </c>
      <c r="C107" s="21"/>
      <c r="D107" s="21" t="s">
        <v>7458</v>
      </c>
      <c r="E107" s="21" t="s">
        <v>1817</v>
      </c>
      <c r="F107" s="21"/>
      <c r="G107" s="21"/>
      <c r="H107" s="21"/>
      <c r="I107" s="21"/>
      <c r="J107" s="21"/>
      <c r="K107" s="21"/>
      <c r="L107" s="21"/>
      <c r="M107" s="21"/>
      <c r="N107" s="21"/>
    </row>
    <row r="108" spans="2:14" x14ac:dyDescent="0.4">
      <c r="B108" s="21" t="s">
        <v>1707</v>
      </c>
      <c r="C108" s="21"/>
      <c r="D108" s="21" t="s">
        <v>7458</v>
      </c>
      <c r="E108" s="21" t="s">
        <v>2017</v>
      </c>
      <c r="F108" s="21"/>
      <c r="G108" s="21"/>
      <c r="H108" s="21"/>
      <c r="I108" s="21"/>
      <c r="J108" s="21"/>
      <c r="K108" s="21"/>
      <c r="L108" s="21"/>
      <c r="M108" s="21"/>
      <c r="N108" s="21"/>
    </row>
    <row r="109" spans="2:14" x14ac:dyDescent="0.4">
      <c r="B109" s="21" t="s">
        <v>1597</v>
      </c>
      <c r="C109" s="21"/>
      <c r="D109" s="21" t="s">
        <v>7458</v>
      </c>
      <c r="E109" s="21" t="s">
        <v>1732</v>
      </c>
      <c r="F109" s="21"/>
      <c r="G109" s="21"/>
      <c r="H109" s="21"/>
      <c r="I109" s="21"/>
      <c r="J109" s="21"/>
      <c r="K109" s="21"/>
      <c r="L109" s="21"/>
      <c r="M109" s="21"/>
      <c r="N109" s="21"/>
    </row>
    <row r="110" spans="2:14" x14ac:dyDescent="0.4">
      <c r="B110" s="21" t="s">
        <v>2025</v>
      </c>
      <c r="C110" s="21"/>
      <c r="D110" s="21" t="s">
        <v>7458</v>
      </c>
      <c r="E110" s="21" t="s">
        <v>2018</v>
      </c>
      <c r="F110" s="21"/>
      <c r="G110" s="21"/>
      <c r="H110" s="21"/>
      <c r="I110" s="21"/>
      <c r="J110" s="21"/>
      <c r="K110" s="21"/>
      <c r="L110" s="21"/>
      <c r="M110" s="21"/>
      <c r="N110" s="21"/>
    </row>
    <row r="111" spans="2:14" x14ac:dyDescent="0.4">
      <c r="B111" s="21" t="s">
        <v>2029</v>
      </c>
      <c r="C111" s="21"/>
      <c r="D111" s="21" t="s">
        <v>7458</v>
      </c>
      <c r="E111" s="21" t="s">
        <v>1091</v>
      </c>
      <c r="F111" s="21"/>
      <c r="G111" s="21"/>
      <c r="H111" s="21"/>
      <c r="I111" s="21"/>
      <c r="J111" s="21"/>
      <c r="K111" s="21"/>
      <c r="L111" s="21"/>
      <c r="M111" s="21"/>
      <c r="N111" s="21"/>
    </row>
    <row r="112" spans="2:14" x14ac:dyDescent="0.4">
      <c r="B112" s="21" t="s">
        <v>184</v>
      </c>
      <c r="C112" s="21"/>
      <c r="D112" s="21" t="s">
        <v>7458</v>
      </c>
      <c r="E112" s="21" t="s">
        <v>2033</v>
      </c>
      <c r="F112" s="21"/>
      <c r="G112" s="21"/>
      <c r="H112" s="21"/>
      <c r="I112" s="21"/>
      <c r="J112" s="21"/>
      <c r="K112" s="21"/>
      <c r="L112" s="21"/>
      <c r="M112" s="21"/>
      <c r="N112" s="21"/>
    </row>
    <row r="113" spans="2:14" x14ac:dyDescent="0.4">
      <c r="B113" s="21" t="s">
        <v>2043</v>
      </c>
      <c r="C113" s="21"/>
      <c r="D113" s="21" t="s">
        <v>7458</v>
      </c>
      <c r="E113" s="21" t="s">
        <v>2040</v>
      </c>
      <c r="F113" s="21"/>
      <c r="G113" s="21"/>
      <c r="H113" s="21"/>
      <c r="I113" s="21"/>
      <c r="J113" s="21"/>
      <c r="K113" s="21"/>
      <c r="L113" s="21"/>
      <c r="M113" s="21"/>
      <c r="N113" s="21"/>
    </row>
    <row r="114" spans="2:14" x14ac:dyDescent="0.4">
      <c r="B114" s="21" t="s">
        <v>2048</v>
      </c>
      <c r="C114" s="21"/>
      <c r="D114" s="21" t="s">
        <v>7458</v>
      </c>
      <c r="E114" s="21" t="s">
        <v>2047</v>
      </c>
      <c r="F114" s="21"/>
      <c r="G114" s="21"/>
      <c r="H114" s="21"/>
      <c r="I114" s="21"/>
      <c r="J114" s="21"/>
      <c r="K114" s="21"/>
      <c r="L114" s="21"/>
      <c r="M114" s="21"/>
      <c r="N114" s="21"/>
    </row>
    <row r="115" spans="2:14" x14ac:dyDescent="0.4">
      <c r="B115" s="21" t="s">
        <v>2057</v>
      </c>
      <c r="C115" s="21"/>
      <c r="D115" s="21" t="s">
        <v>7458</v>
      </c>
      <c r="E115" s="21" t="s">
        <v>2050</v>
      </c>
      <c r="F115" s="21"/>
      <c r="G115" s="21"/>
      <c r="H115" s="21"/>
      <c r="I115" s="21"/>
      <c r="J115" s="21"/>
      <c r="K115" s="21"/>
      <c r="L115" s="21"/>
      <c r="M115" s="21"/>
      <c r="N115" s="21"/>
    </row>
    <row r="116" spans="2:14" x14ac:dyDescent="0.4">
      <c r="B116" s="21" t="s">
        <v>685</v>
      </c>
      <c r="C116" s="21"/>
      <c r="D116" s="21" t="s">
        <v>7458</v>
      </c>
      <c r="E116" s="21" t="s">
        <v>676</v>
      </c>
      <c r="F116" s="21"/>
      <c r="G116" s="21"/>
      <c r="H116" s="21"/>
      <c r="I116" s="21"/>
      <c r="J116" s="21"/>
      <c r="K116" s="21"/>
      <c r="L116" s="21"/>
      <c r="M116" s="21"/>
      <c r="N116" s="21"/>
    </row>
    <row r="117" spans="2:14" x14ac:dyDescent="0.4">
      <c r="B117" s="21" t="s">
        <v>241</v>
      </c>
      <c r="C117" s="21"/>
      <c r="D117" s="21" t="s">
        <v>7458</v>
      </c>
      <c r="E117" s="21" t="s">
        <v>1318</v>
      </c>
      <c r="F117" s="21"/>
      <c r="G117" s="21"/>
      <c r="H117" s="21"/>
      <c r="I117" s="21"/>
      <c r="J117" s="21"/>
      <c r="K117" s="21"/>
      <c r="L117" s="21"/>
      <c r="M117" s="21"/>
      <c r="N117" s="21"/>
    </row>
    <row r="118" spans="2:14" x14ac:dyDescent="0.4">
      <c r="B118" s="21" t="s">
        <v>2064</v>
      </c>
      <c r="C118" s="21"/>
      <c r="D118" s="21" t="s">
        <v>7458</v>
      </c>
      <c r="E118" s="21" t="s">
        <v>2063</v>
      </c>
      <c r="F118" s="21"/>
      <c r="G118" s="21"/>
      <c r="H118" s="21"/>
      <c r="I118" s="21"/>
      <c r="J118" s="21"/>
      <c r="K118" s="21"/>
      <c r="L118" s="21"/>
      <c r="M118" s="21"/>
      <c r="N118" s="21"/>
    </row>
    <row r="119" spans="2:14" x14ac:dyDescent="0.4">
      <c r="B119" s="21" t="s">
        <v>221</v>
      </c>
      <c r="C119" s="21"/>
      <c r="D119" s="21" t="s">
        <v>7458</v>
      </c>
      <c r="E119" s="21" t="s">
        <v>1723</v>
      </c>
      <c r="F119" s="21"/>
      <c r="G119" s="21"/>
      <c r="H119" s="21"/>
      <c r="I119" s="21"/>
      <c r="J119" s="21"/>
      <c r="K119" s="21"/>
      <c r="L119" s="21"/>
      <c r="M119" s="21"/>
      <c r="N119" s="21"/>
    </row>
    <row r="120" spans="2:14" x14ac:dyDescent="0.4">
      <c r="B120" s="21" t="s">
        <v>2075</v>
      </c>
      <c r="C120" s="21"/>
      <c r="D120" s="21" t="s">
        <v>7458</v>
      </c>
      <c r="E120" s="21" t="s">
        <v>2071</v>
      </c>
      <c r="F120" s="21"/>
      <c r="G120" s="21"/>
      <c r="H120" s="21"/>
      <c r="I120" s="21"/>
      <c r="J120" s="21"/>
      <c r="K120" s="21"/>
      <c r="L120" s="21"/>
      <c r="M120" s="21"/>
      <c r="N120" s="21"/>
    </row>
    <row r="121" spans="2:14" x14ac:dyDescent="0.4">
      <c r="B121" s="21" t="s">
        <v>1908</v>
      </c>
      <c r="C121" s="21"/>
      <c r="D121" s="21" t="s">
        <v>7458</v>
      </c>
      <c r="E121" s="21" t="s">
        <v>25</v>
      </c>
      <c r="F121" s="21"/>
      <c r="G121" s="21"/>
      <c r="H121" s="21"/>
      <c r="I121" s="21"/>
      <c r="J121" s="21"/>
      <c r="K121" s="21"/>
      <c r="L121" s="21"/>
      <c r="M121" s="21"/>
      <c r="N121" s="21"/>
    </row>
    <row r="122" spans="2:14" x14ac:dyDescent="0.4">
      <c r="B122" s="21" t="s">
        <v>2077</v>
      </c>
      <c r="C122" s="21"/>
      <c r="D122" s="21" t="s">
        <v>7458</v>
      </c>
      <c r="E122" s="21" t="s">
        <v>1930</v>
      </c>
      <c r="F122" s="21"/>
      <c r="G122" s="21"/>
      <c r="H122" s="21"/>
      <c r="I122" s="21"/>
      <c r="J122" s="21"/>
      <c r="K122" s="21"/>
      <c r="L122" s="21"/>
      <c r="M122" s="21"/>
      <c r="N122" s="21"/>
    </row>
    <row r="123" spans="2:14" x14ac:dyDescent="0.4">
      <c r="B123" s="21" t="s">
        <v>1384</v>
      </c>
      <c r="C123" s="21"/>
      <c r="D123" s="21" t="s">
        <v>7458</v>
      </c>
      <c r="E123" s="21" t="s">
        <v>2079</v>
      </c>
      <c r="F123" s="21"/>
      <c r="G123" s="21"/>
      <c r="H123" s="21"/>
      <c r="I123" s="21"/>
      <c r="J123" s="21"/>
      <c r="K123" s="21"/>
      <c r="L123" s="21"/>
      <c r="M123" s="21"/>
      <c r="N123" s="21"/>
    </row>
    <row r="124" spans="2:14" x14ac:dyDescent="0.4">
      <c r="B124" s="21" t="s">
        <v>2015</v>
      </c>
      <c r="C124" s="21"/>
      <c r="D124" s="21" t="s">
        <v>7458</v>
      </c>
      <c r="E124" s="21" t="s">
        <v>2080</v>
      </c>
      <c r="F124" s="21"/>
      <c r="G124" s="21"/>
      <c r="H124" s="21"/>
      <c r="I124" s="21"/>
      <c r="J124" s="21"/>
      <c r="K124" s="21"/>
      <c r="L124" s="21"/>
      <c r="M124" s="21"/>
      <c r="N124" s="21"/>
    </row>
    <row r="125" spans="2:14" x14ac:dyDescent="0.4">
      <c r="B125" s="21" t="s">
        <v>2085</v>
      </c>
      <c r="C125" s="21"/>
      <c r="D125" s="21" t="s">
        <v>7458</v>
      </c>
      <c r="E125" s="21" t="s">
        <v>2083</v>
      </c>
      <c r="F125" s="21"/>
      <c r="G125" s="21"/>
      <c r="H125" s="21"/>
      <c r="I125" s="21"/>
      <c r="J125" s="21"/>
      <c r="K125" s="21"/>
      <c r="L125" s="21"/>
      <c r="M125" s="21"/>
      <c r="N125" s="21"/>
    </row>
    <row r="126" spans="2:14" x14ac:dyDescent="0.4">
      <c r="B126" s="21" t="s">
        <v>2087</v>
      </c>
      <c r="C126" s="21"/>
      <c r="D126" s="21" t="s">
        <v>7458</v>
      </c>
      <c r="E126" s="21" t="s">
        <v>248</v>
      </c>
      <c r="F126" s="21"/>
      <c r="G126" s="21"/>
      <c r="H126" s="21"/>
      <c r="I126" s="21"/>
      <c r="J126" s="21"/>
      <c r="K126" s="21"/>
      <c r="L126" s="21"/>
      <c r="M126" s="21"/>
      <c r="N126" s="21"/>
    </row>
    <row r="127" spans="2:14" x14ac:dyDescent="0.4">
      <c r="B127" s="21" t="s">
        <v>1219</v>
      </c>
      <c r="C127" s="21"/>
      <c r="D127" s="21" t="s">
        <v>7458</v>
      </c>
      <c r="E127" s="21" t="s">
        <v>2092</v>
      </c>
      <c r="F127" s="21"/>
      <c r="G127" s="21"/>
      <c r="H127" s="21"/>
      <c r="I127" s="21"/>
      <c r="J127" s="21"/>
      <c r="K127" s="21"/>
      <c r="L127" s="21"/>
      <c r="M127" s="21"/>
      <c r="N127" s="21"/>
    </row>
    <row r="128" spans="2:14" x14ac:dyDescent="0.4">
      <c r="B128" s="21" t="s">
        <v>2097</v>
      </c>
      <c r="C128" s="21"/>
      <c r="D128" s="21" t="s">
        <v>7458</v>
      </c>
      <c r="E128" s="21" t="s">
        <v>2096</v>
      </c>
      <c r="F128" s="21"/>
      <c r="G128" s="21"/>
      <c r="H128" s="21"/>
      <c r="I128" s="21"/>
      <c r="J128" s="21"/>
      <c r="K128" s="21"/>
      <c r="L128" s="21"/>
      <c r="M128" s="21"/>
      <c r="N128" s="21"/>
    </row>
    <row r="129" spans="2:14" x14ac:dyDescent="0.4">
      <c r="B129" s="21" t="s">
        <v>1974</v>
      </c>
      <c r="C129" s="21"/>
      <c r="D129" s="21" t="s">
        <v>7458</v>
      </c>
      <c r="E129" s="21" t="s">
        <v>2045</v>
      </c>
      <c r="F129" s="21"/>
      <c r="G129" s="21"/>
      <c r="H129" s="21"/>
      <c r="I129" s="21"/>
      <c r="J129" s="21"/>
      <c r="K129" s="21"/>
      <c r="L129" s="21"/>
      <c r="M129" s="21"/>
      <c r="N129" s="21"/>
    </row>
    <row r="130" spans="2:14" x14ac:dyDescent="0.4">
      <c r="B130" s="21" t="s">
        <v>2101</v>
      </c>
      <c r="C130" s="21"/>
      <c r="D130" s="21" t="s">
        <v>7458</v>
      </c>
      <c r="E130" s="21" t="s">
        <v>761</v>
      </c>
      <c r="F130" s="21"/>
      <c r="G130" s="21"/>
      <c r="H130" s="21"/>
      <c r="I130" s="21"/>
      <c r="J130" s="21"/>
      <c r="K130" s="21"/>
      <c r="L130" s="21"/>
      <c r="M130" s="21"/>
      <c r="N130" s="21"/>
    </row>
    <row r="131" spans="2:14" x14ac:dyDescent="0.4">
      <c r="B131" s="21" t="s">
        <v>275</v>
      </c>
      <c r="C131" s="21"/>
      <c r="D131" s="21" t="s">
        <v>7458</v>
      </c>
      <c r="E131" s="21" t="s">
        <v>2104</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6"/>
    <col min="2" max="3" width="3.625" style="16" hidden="1" customWidth="1"/>
    <col min="4" max="4" width="3.375" style="16" bestFit="1" customWidth="1"/>
    <col min="5" max="5" width="8" style="16" bestFit="1" customWidth="1"/>
    <col min="6" max="6" width="3.625" style="29"/>
    <col min="7" max="16384" width="3.625" style="16"/>
  </cols>
  <sheetData>
    <row r="1" spans="2:15" x14ac:dyDescent="0.4">
      <c r="E1" s="17" t="s">
        <v>4110</v>
      </c>
    </row>
    <row r="2" spans="2:15" x14ac:dyDescent="0.4">
      <c r="E2" s="18" t="s">
        <v>5165</v>
      </c>
    </row>
    <row r="3" spans="2:15" x14ac:dyDescent="0.4">
      <c r="O3" s="35"/>
    </row>
    <row r="4" spans="2:15" ht="166.5" x14ac:dyDescent="0.4">
      <c r="B4" s="23"/>
      <c r="C4" s="23"/>
      <c r="D4" s="23" t="s">
        <v>1066</v>
      </c>
      <c r="E4" s="23" t="s">
        <v>2281</v>
      </c>
      <c r="F4" s="23" t="s">
        <v>4991</v>
      </c>
      <c r="G4" s="23" t="s">
        <v>867</v>
      </c>
      <c r="H4" s="23" t="s">
        <v>4992</v>
      </c>
      <c r="I4" s="23" t="s">
        <v>3723</v>
      </c>
      <c r="J4" s="23" t="s">
        <v>4993</v>
      </c>
      <c r="K4" s="23" t="s">
        <v>2967</v>
      </c>
      <c r="L4" s="23" t="s">
        <v>4994</v>
      </c>
      <c r="M4" s="23" t="s">
        <v>3829</v>
      </c>
      <c r="N4" s="23" t="s">
        <v>827</v>
      </c>
      <c r="O4" s="24" t="s">
        <v>4995</v>
      </c>
    </row>
    <row r="5" spans="2:15" x14ac:dyDescent="0.4">
      <c r="B5" s="4"/>
      <c r="C5" s="4" t="s">
        <v>7458</v>
      </c>
      <c r="D5" s="4"/>
      <c r="E5" s="4"/>
      <c r="F5" s="11" t="s">
        <v>688</v>
      </c>
      <c r="G5" s="4"/>
      <c r="H5" s="4"/>
      <c r="I5" s="4"/>
      <c r="J5" s="4"/>
      <c r="K5" s="4"/>
      <c r="L5" s="4"/>
      <c r="M5" s="4"/>
      <c r="N5" s="4"/>
      <c r="O5" s="4"/>
    </row>
    <row r="6" spans="2:15" x14ac:dyDescent="0.4">
      <c r="B6" s="4"/>
      <c r="C6" s="4" t="s">
        <v>7458</v>
      </c>
      <c r="D6" s="4"/>
      <c r="E6" s="4"/>
      <c r="F6" s="11" t="s">
        <v>608</v>
      </c>
      <c r="G6" s="4"/>
      <c r="H6" s="4"/>
      <c r="I6" s="4"/>
      <c r="J6" s="4"/>
      <c r="K6" s="4"/>
      <c r="L6" s="4"/>
      <c r="M6" s="4"/>
      <c r="N6" s="4"/>
      <c r="O6" s="4"/>
    </row>
    <row r="7" spans="2:15" x14ac:dyDescent="0.4">
      <c r="B7" s="4"/>
      <c r="C7" s="4" t="s">
        <v>7458</v>
      </c>
      <c r="D7" s="4"/>
      <c r="E7" s="4"/>
      <c r="F7" s="11" t="s">
        <v>847</v>
      </c>
      <c r="G7" s="4"/>
      <c r="H7" s="4"/>
      <c r="I7" s="4"/>
      <c r="J7" s="4"/>
      <c r="K7" s="4"/>
      <c r="L7" s="4"/>
      <c r="M7" s="4"/>
      <c r="N7" s="4"/>
      <c r="O7" s="4"/>
    </row>
    <row r="8" spans="2:15" x14ac:dyDescent="0.4">
      <c r="B8" s="4"/>
      <c r="C8" s="4" t="s">
        <v>7458</v>
      </c>
      <c r="D8" s="4"/>
      <c r="E8" s="4"/>
      <c r="F8" s="11" t="s">
        <v>6386</v>
      </c>
      <c r="G8" s="4"/>
      <c r="H8" s="4"/>
      <c r="I8" s="4"/>
      <c r="J8" s="4"/>
      <c r="K8" s="4"/>
      <c r="L8" s="4"/>
      <c r="M8" s="4"/>
      <c r="N8" s="4"/>
      <c r="O8" s="4"/>
    </row>
    <row r="9" spans="2:15" x14ac:dyDescent="0.4">
      <c r="B9" s="4"/>
      <c r="C9" s="4" t="s">
        <v>7458</v>
      </c>
      <c r="D9" s="4"/>
      <c r="E9" s="4"/>
      <c r="F9" s="11" t="s">
        <v>12</v>
      </c>
      <c r="G9" s="4"/>
      <c r="H9" s="4"/>
      <c r="I9" s="4"/>
      <c r="J9" s="4"/>
      <c r="K9" s="4"/>
      <c r="L9" s="4"/>
      <c r="M9" s="4"/>
      <c r="N9" s="4"/>
      <c r="O9" s="4"/>
    </row>
    <row r="10" spans="2:15" x14ac:dyDescent="0.4">
      <c r="B10" s="4"/>
      <c r="C10" s="4" t="s">
        <v>7458</v>
      </c>
      <c r="D10" s="4"/>
      <c r="E10" s="4"/>
      <c r="F10" s="11" t="s">
        <v>438</v>
      </c>
      <c r="G10" s="4"/>
      <c r="H10" s="4"/>
      <c r="I10" s="4"/>
      <c r="J10" s="4"/>
      <c r="K10" s="4"/>
      <c r="L10" s="4"/>
      <c r="M10" s="4"/>
      <c r="N10" s="4"/>
      <c r="O10" s="4"/>
    </row>
    <row r="11" spans="2:15" x14ac:dyDescent="0.4">
      <c r="B11" s="4"/>
      <c r="C11" s="4" t="s">
        <v>7458</v>
      </c>
      <c r="D11" s="4"/>
      <c r="E11" s="4"/>
      <c r="F11" s="11" t="s">
        <v>6909</v>
      </c>
      <c r="G11" s="4"/>
      <c r="H11" s="4"/>
      <c r="I11" s="4"/>
      <c r="J11" s="4"/>
      <c r="K11" s="4"/>
      <c r="L11" s="4"/>
      <c r="M11" s="4"/>
      <c r="N11" s="4"/>
      <c r="O11" s="4"/>
    </row>
    <row r="12" spans="2:15" x14ac:dyDescent="0.4">
      <c r="B12" s="4"/>
      <c r="C12" s="4" t="s">
        <v>7458</v>
      </c>
      <c r="D12" s="4"/>
      <c r="E12" s="4"/>
      <c r="F12" s="11" t="s">
        <v>6873</v>
      </c>
      <c r="G12" s="4"/>
      <c r="H12" s="4"/>
      <c r="I12" s="4"/>
      <c r="J12" s="4"/>
      <c r="K12" s="4"/>
      <c r="L12" s="4"/>
      <c r="M12" s="4"/>
      <c r="N12" s="4"/>
      <c r="O12" s="4"/>
    </row>
    <row r="13" spans="2:15" x14ac:dyDescent="0.4">
      <c r="B13" s="4"/>
      <c r="C13" s="4" t="s">
        <v>7458</v>
      </c>
      <c r="D13" s="4"/>
      <c r="E13" s="4"/>
      <c r="F13" s="11" t="s">
        <v>6910</v>
      </c>
      <c r="G13" s="4"/>
      <c r="H13" s="4"/>
      <c r="I13" s="4"/>
      <c r="J13" s="4"/>
      <c r="K13" s="4"/>
      <c r="L13" s="4"/>
      <c r="M13" s="4"/>
      <c r="N13" s="4"/>
      <c r="O13" s="4"/>
    </row>
    <row r="14" spans="2:15" x14ac:dyDescent="0.4">
      <c r="B14" s="4"/>
      <c r="C14" s="4" t="s">
        <v>7458</v>
      </c>
      <c r="D14" s="4"/>
      <c r="E14" s="4"/>
      <c r="F14" s="11" t="s">
        <v>3697</v>
      </c>
      <c r="G14" s="4"/>
      <c r="H14" s="4"/>
      <c r="I14" s="4"/>
      <c r="J14" s="4"/>
      <c r="K14" s="4"/>
      <c r="L14" s="4"/>
      <c r="M14" s="4"/>
      <c r="N14" s="4"/>
      <c r="O14" s="4"/>
    </row>
    <row r="15" spans="2:15" x14ac:dyDescent="0.4">
      <c r="B15" s="4"/>
      <c r="C15" s="4" t="s">
        <v>7458</v>
      </c>
      <c r="D15" s="4"/>
      <c r="E15" s="4"/>
      <c r="F15" s="11" t="s">
        <v>6112</v>
      </c>
      <c r="G15" s="4"/>
      <c r="H15" s="4"/>
      <c r="I15" s="4"/>
      <c r="J15" s="4"/>
      <c r="K15" s="4"/>
      <c r="L15" s="4"/>
      <c r="M15" s="4"/>
      <c r="N15" s="4"/>
      <c r="O15" s="4"/>
    </row>
    <row r="16" spans="2:15" x14ac:dyDescent="0.4">
      <c r="B16" s="4"/>
      <c r="C16" s="4" t="s">
        <v>7458</v>
      </c>
      <c r="D16" s="4"/>
      <c r="E16" s="4"/>
      <c r="F16" s="11" t="s">
        <v>3630</v>
      </c>
      <c r="G16" s="4"/>
      <c r="H16" s="4"/>
      <c r="I16" s="4"/>
      <c r="J16" s="4"/>
      <c r="K16" s="4"/>
      <c r="L16" s="4"/>
      <c r="M16" s="4"/>
      <c r="N16" s="4"/>
      <c r="O16" s="4"/>
    </row>
    <row r="17" spans="2:15" x14ac:dyDescent="0.4">
      <c r="B17" s="4"/>
      <c r="C17" s="4" t="s">
        <v>7458</v>
      </c>
      <c r="D17" s="4"/>
      <c r="E17" s="4"/>
      <c r="F17" s="11" t="s">
        <v>1642</v>
      </c>
      <c r="G17" s="4"/>
      <c r="H17" s="4"/>
      <c r="I17" s="4"/>
      <c r="J17" s="4"/>
      <c r="K17" s="4"/>
      <c r="L17" s="4"/>
      <c r="M17" s="4"/>
      <c r="N17" s="4"/>
      <c r="O17" s="4"/>
    </row>
    <row r="18" spans="2:15" x14ac:dyDescent="0.4">
      <c r="B18" s="4"/>
      <c r="C18" s="4" t="s">
        <v>7458</v>
      </c>
      <c r="D18" s="4"/>
      <c r="E18" s="4"/>
      <c r="F18" s="11" t="s">
        <v>6142</v>
      </c>
      <c r="G18" s="4"/>
      <c r="H18" s="4"/>
      <c r="I18" s="4"/>
      <c r="J18" s="4"/>
      <c r="K18" s="4"/>
      <c r="L18" s="4"/>
      <c r="M18" s="4"/>
      <c r="N18" s="4"/>
      <c r="O18" s="4"/>
    </row>
    <row r="19" spans="2:15" x14ac:dyDescent="0.4">
      <c r="B19" s="4"/>
      <c r="C19" s="4" t="s">
        <v>7458</v>
      </c>
      <c r="D19" s="4"/>
      <c r="E19" s="4"/>
      <c r="F19" s="11" t="s">
        <v>1944</v>
      </c>
      <c r="G19" s="4"/>
      <c r="H19" s="4"/>
      <c r="I19" s="4"/>
      <c r="J19" s="4"/>
      <c r="K19" s="4"/>
      <c r="L19" s="4"/>
      <c r="M19" s="4"/>
      <c r="N19" s="4"/>
      <c r="O19" s="4"/>
    </row>
    <row r="20" spans="2:15" x14ac:dyDescent="0.4">
      <c r="B20" s="4"/>
      <c r="C20" s="4" t="s">
        <v>7458</v>
      </c>
      <c r="D20" s="4"/>
      <c r="E20" s="4"/>
      <c r="F20" s="11" t="s">
        <v>6183</v>
      </c>
      <c r="G20" s="4"/>
      <c r="H20" s="4"/>
      <c r="I20" s="4"/>
      <c r="J20" s="4"/>
      <c r="K20" s="4"/>
      <c r="L20" s="4"/>
      <c r="M20" s="4"/>
      <c r="N20" s="4"/>
      <c r="O20" s="4"/>
    </row>
    <row r="21" spans="2:15" x14ac:dyDescent="0.4">
      <c r="B21" s="4"/>
      <c r="C21" s="4" t="s">
        <v>7458</v>
      </c>
      <c r="D21" s="4"/>
      <c r="E21" s="4"/>
      <c r="F21" s="11" t="s">
        <v>6213</v>
      </c>
      <c r="G21" s="4"/>
      <c r="H21" s="4"/>
      <c r="I21" s="4"/>
      <c r="J21" s="4"/>
      <c r="K21" s="4"/>
      <c r="L21" s="4"/>
      <c r="M21" s="4"/>
      <c r="N21" s="4"/>
      <c r="O21" s="4"/>
    </row>
    <row r="22" spans="2:15" x14ac:dyDescent="0.4">
      <c r="B22" s="4"/>
      <c r="C22" s="4" t="s">
        <v>7458</v>
      </c>
      <c r="D22" s="4"/>
      <c r="E22" s="4"/>
      <c r="F22" s="11" t="s">
        <v>6236</v>
      </c>
      <c r="G22" s="4"/>
      <c r="H22" s="4"/>
      <c r="I22" s="4"/>
      <c r="J22" s="4"/>
      <c r="K22" s="4"/>
      <c r="L22" s="4"/>
      <c r="M22" s="4"/>
      <c r="N22" s="4"/>
      <c r="O22" s="4"/>
    </row>
    <row r="23" spans="2:15" x14ac:dyDescent="0.4">
      <c r="B23" s="4"/>
      <c r="C23" s="4" t="s">
        <v>7458</v>
      </c>
      <c r="D23" s="4"/>
      <c r="E23" s="4"/>
      <c r="F23" s="11" t="s">
        <v>6255</v>
      </c>
      <c r="G23" s="4"/>
      <c r="H23" s="4"/>
      <c r="I23" s="4"/>
      <c r="J23" s="4"/>
      <c r="K23" s="4"/>
      <c r="L23" s="4"/>
      <c r="M23" s="4"/>
      <c r="N23" s="4"/>
      <c r="O23" s="4"/>
    </row>
    <row r="24" spans="2:15" x14ac:dyDescent="0.4">
      <c r="B24" s="4"/>
      <c r="C24" s="4" t="s">
        <v>7458</v>
      </c>
      <c r="D24" s="4"/>
      <c r="E24" s="4"/>
      <c r="F24" s="11" t="s">
        <v>1720</v>
      </c>
      <c r="G24" s="4"/>
      <c r="H24" s="4"/>
      <c r="I24" s="4"/>
      <c r="J24" s="4"/>
      <c r="K24" s="4"/>
      <c r="L24" s="4"/>
      <c r="M24" s="4"/>
      <c r="N24" s="4"/>
      <c r="O24" s="4"/>
    </row>
    <row r="25" spans="2:15" x14ac:dyDescent="0.4">
      <c r="B25" s="4"/>
      <c r="C25" s="4" t="s">
        <v>7458</v>
      </c>
      <c r="D25" s="4"/>
      <c r="E25" s="4"/>
      <c r="F25" s="11" t="s">
        <v>2368</v>
      </c>
      <c r="G25" s="4"/>
      <c r="H25" s="4"/>
      <c r="I25" s="4"/>
      <c r="J25" s="4"/>
      <c r="K25" s="4"/>
      <c r="L25" s="4"/>
      <c r="M25" s="4"/>
      <c r="N25" s="4"/>
      <c r="O25" s="4"/>
    </row>
    <row r="26" spans="2:15" x14ac:dyDescent="0.4">
      <c r="B26" s="4"/>
      <c r="C26" s="4" t="s">
        <v>7458</v>
      </c>
      <c r="D26" s="4"/>
      <c r="E26" s="4"/>
      <c r="F26" s="11" t="s">
        <v>6273</v>
      </c>
      <c r="G26" s="4"/>
      <c r="H26" s="4"/>
      <c r="I26" s="4"/>
      <c r="J26" s="4"/>
      <c r="K26" s="4"/>
      <c r="L26" s="4"/>
      <c r="M26" s="4"/>
      <c r="N26" s="4"/>
      <c r="O26" s="4"/>
    </row>
    <row r="27" spans="2:15" x14ac:dyDescent="0.4">
      <c r="B27" s="4"/>
      <c r="C27" s="4" t="s">
        <v>7458</v>
      </c>
      <c r="D27" s="4"/>
      <c r="E27" s="4"/>
      <c r="F27" s="11" t="s">
        <v>6281</v>
      </c>
      <c r="G27" s="4"/>
      <c r="H27" s="4"/>
      <c r="I27" s="4"/>
      <c r="J27" s="4"/>
      <c r="K27" s="4"/>
      <c r="L27" s="4"/>
      <c r="M27" s="4"/>
      <c r="N27" s="4"/>
      <c r="O27" s="4"/>
    </row>
    <row r="28" spans="2:15" x14ac:dyDescent="0.4">
      <c r="B28" s="4"/>
      <c r="C28" s="4" t="s">
        <v>7458</v>
      </c>
      <c r="D28" s="4"/>
      <c r="E28" s="4"/>
      <c r="F28" s="11" t="s">
        <v>5588</v>
      </c>
      <c r="G28" s="4"/>
      <c r="H28" s="4"/>
      <c r="I28" s="4"/>
      <c r="J28" s="4"/>
      <c r="K28" s="4"/>
      <c r="L28" s="4"/>
      <c r="M28" s="4"/>
      <c r="N28" s="4"/>
      <c r="O28" s="4"/>
    </row>
    <row r="29" spans="2:15" x14ac:dyDescent="0.4">
      <c r="B29" s="4"/>
      <c r="C29" s="4" t="s">
        <v>7458</v>
      </c>
      <c r="D29" s="4"/>
      <c r="E29" s="4"/>
      <c r="F29" s="11" t="s">
        <v>4953</v>
      </c>
      <c r="G29" s="4"/>
      <c r="H29" s="4"/>
      <c r="I29" s="4"/>
      <c r="J29" s="4"/>
      <c r="K29" s="4"/>
      <c r="L29" s="4"/>
      <c r="M29" s="4"/>
      <c r="N29" s="4"/>
      <c r="O29" s="4"/>
    </row>
    <row r="30" spans="2:15" x14ac:dyDescent="0.4">
      <c r="B30" s="4"/>
      <c r="C30" s="4" t="s">
        <v>7458</v>
      </c>
      <c r="D30" s="4"/>
      <c r="E30" s="4"/>
      <c r="F30" s="11" t="s">
        <v>6365</v>
      </c>
      <c r="G30" s="4"/>
      <c r="H30" s="4"/>
      <c r="I30" s="4"/>
      <c r="J30" s="4"/>
      <c r="K30" s="4"/>
      <c r="L30" s="4"/>
      <c r="M30" s="4"/>
      <c r="N30" s="4"/>
      <c r="O30" s="4"/>
    </row>
    <row r="31" spans="2:15" x14ac:dyDescent="0.4">
      <c r="B31" s="4"/>
      <c r="C31" s="4" t="s">
        <v>7458</v>
      </c>
      <c r="D31" s="4"/>
      <c r="E31" s="4"/>
      <c r="F31" s="11" t="s">
        <v>6911</v>
      </c>
      <c r="G31" s="4"/>
      <c r="H31" s="4"/>
      <c r="I31" s="4"/>
      <c r="J31" s="4"/>
      <c r="K31" s="4"/>
      <c r="L31" s="4"/>
      <c r="M31" s="4"/>
      <c r="N31" s="4"/>
      <c r="O31" s="4"/>
    </row>
    <row r="32" spans="2:15" x14ac:dyDescent="0.4">
      <c r="B32" s="4"/>
      <c r="C32" s="4" t="s">
        <v>7458</v>
      </c>
      <c r="D32" s="4"/>
      <c r="E32" s="4"/>
      <c r="F32" s="11" t="s">
        <v>6469</v>
      </c>
      <c r="G32" s="4"/>
      <c r="H32" s="4"/>
      <c r="I32" s="4"/>
      <c r="J32" s="4"/>
      <c r="K32" s="4"/>
      <c r="L32" s="4"/>
      <c r="M32" s="4"/>
      <c r="N32" s="4"/>
      <c r="O32" s="4"/>
    </row>
    <row r="33" spans="2:15" x14ac:dyDescent="0.4">
      <c r="B33" s="4"/>
      <c r="C33" s="4" t="s">
        <v>7458</v>
      </c>
      <c r="D33" s="4"/>
      <c r="E33" s="4"/>
      <c r="F33" s="11" t="s">
        <v>2889</v>
      </c>
      <c r="G33" s="4"/>
      <c r="H33" s="4"/>
      <c r="I33" s="4"/>
      <c r="J33" s="4"/>
      <c r="K33" s="4"/>
      <c r="L33" s="4"/>
      <c r="M33" s="4"/>
      <c r="N33" s="4"/>
      <c r="O33" s="4"/>
    </row>
    <row r="34" spans="2:15" x14ac:dyDescent="0.4">
      <c r="B34" s="4"/>
      <c r="C34" s="4" t="s">
        <v>7458</v>
      </c>
      <c r="D34" s="4"/>
      <c r="E34" s="4"/>
      <c r="F34" s="11" t="s">
        <v>6914</v>
      </c>
      <c r="G34" s="4"/>
      <c r="H34" s="4"/>
      <c r="I34" s="4"/>
      <c r="J34" s="4"/>
      <c r="K34" s="4"/>
      <c r="L34" s="4"/>
      <c r="M34" s="4"/>
      <c r="N34" s="4"/>
      <c r="O34" s="4"/>
    </row>
    <row r="35" spans="2:15" x14ac:dyDescent="0.4">
      <c r="B35" s="4"/>
      <c r="C35" s="4" t="s">
        <v>7458</v>
      </c>
      <c r="D35" s="4"/>
      <c r="E35" s="4"/>
      <c r="F35" s="11" t="s">
        <v>6915</v>
      </c>
      <c r="G35" s="4"/>
      <c r="H35" s="4"/>
      <c r="I35" s="4"/>
      <c r="J35" s="4"/>
      <c r="K35" s="4"/>
      <c r="L35" s="4"/>
      <c r="M35" s="4"/>
      <c r="N35" s="4"/>
      <c r="O35" s="4"/>
    </row>
    <row r="36" spans="2:15" x14ac:dyDescent="0.4">
      <c r="B36" s="4"/>
      <c r="C36" s="4" t="s">
        <v>7458</v>
      </c>
      <c r="D36" s="4"/>
      <c r="E36" s="4"/>
      <c r="F36" s="11" t="s">
        <v>2834</v>
      </c>
      <c r="G36" s="4"/>
      <c r="H36" s="4"/>
      <c r="I36" s="4"/>
      <c r="J36" s="4"/>
      <c r="K36" s="4"/>
      <c r="L36" s="4"/>
      <c r="M36" s="4"/>
      <c r="N36" s="4"/>
      <c r="O36" s="4"/>
    </row>
    <row r="37" spans="2:15" x14ac:dyDescent="0.4">
      <c r="B37" s="4"/>
      <c r="C37" s="4" t="s">
        <v>7458</v>
      </c>
      <c r="D37" s="4"/>
      <c r="E37" s="4"/>
      <c r="F37" s="11" t="s">
        <v>409</v>
      </c>
      <c r="G37" s="4"/>
      <c r="H37" s="4"/>
      <c r="I37" s="4"/>
      <c r="J37" s="4"/>
      <c r="K37" s="4"/>
      <c r="L37" s="4"/>
      <c r="M37" s="4"/>
      <c r="N37" s="4"/>
      <c r="O37" s="4"/>
    </row>
    <row r="38" spans="2:15" x14ac:dyDescent="0.4">
      <c r="B38" s="4"/>
      <c r="C38" s="4" t="s">
        <v>7458</v>
      </c>
      <c r="D38" s="4"/>
      <c r="E38" s="4"/>
      <c r="F38" s="11" t="s">
        <v>3751</v>
      </c>
      <c r="G38" s="4"/>
      <c r="H38" s="4"/>
      <c r="I38" s="4"/>
      <c r="J38" s="4"/>
      <c r="K38" s="4"/>
      <c r="L38" s="4"/>
      <c r="M38" s="4"/>
      <c r="N38" s="4"/>
      <c r="O38" s="4"/>
    </row>
    <row r="39" spans="2:15" x14ac:dyDescent="0.4">
      <c r="B39" s="4"/>
      <c r="C39" s="4" t="s">
        <v>7458</v>
      </c>
      <c r="D39" s="4"/>
      <c r="E39" s="4"/>
      <c r="F39" s="11" t="s">
        <v>6532</v>
      </c>
      <c r="G39" s="4"/>
      <c r="H39" s="4"/>
      <c r="I39" s="4"/>
      <c r="J39" s="4"/>
      <c r="K39" s="4"/>
      <c r="L39" s="4"/>
      <c r="M39" s="4"/>
      <c r="N39" s="4"/>
      <c r="O39" s="4"/>
    </row>
    <row r="40" spans="2:15" x14ac:dyDescent="0.4">
      <c r="B40" s="4"/>
      <c r="C40" s="4" t="s">
        <v>7458</v>
      </c>
      <c r="D40" s="4"/>
      <c r="E40" s="4"/>
      <c r="F40" s="11" t="s">
        <v>6916</v>
      </c>
      <c r="G40" s="4"/>
      <c r="H40" s="4"/>
      <c r="I40" s="4"/>
      <c r="J40" s="4"/>
      <c r="K40" s="4"/>
      <c r="L40" s="4"/>
      <c r="M40" s="4"/>
      <c r="N40" s="4"/>
      <c r="O40" s="4"/>
    </row>
    <row r="41" spans="2:15" x14ac:dyDescent="0.4">
      <c r="B41" s="4"/>
      <c r="C41" s="4" t="s">
        <v>7458</v>
      </c>
      <c r="D41" s="4"/>
      <c r="E41" s="4"/>
      <c r="F41" s="11" t="s">
        <v>6917</v>
      </c>
      <c r="G41" s="4"/>
      <c r="H41" s="4"/>
      <c r="I41" s="4"/>
      <c r="J41" s="4"/>
      <c r="K41" s="4"/>
      <c r="L41" s="4"/>
      <c r="M41" s="4"/>
      <c r="N41" s="4"/>
      <c r="O41" s="4"/>
    </row>
    <row r="42" spans="2:15" x14ac:dyDescent="0.4">
      <c r="B42" s="4"/>
      <c r="C42" s="4" t="s">
        <v>7458</v>
      </c>
      <c r="D42" s="4"/>
      <c r="E42" s="4"/>
      <c r="F42" s="11" t="s">
        <v>6899</v>
      </c>
      <c r="G42" s="4"/>
      <c r="H42" s="4"/>
      <c r="I42" s="4"/>
      <c r="J42" s="4"/>
      <c r="K42" s="4"/>
      <c r="L42" s="4"/>
      <c r="M42" s="4"/>
      <c r="N42" s="4"/>
      <c r="O42" s="4"/>
    </row>
    <row r="43" spans="2:15" x14ac:dyDescent="0.4">
      <c r="B43" s="4"/>
      <c r="C43" s="4" t="s">
        <v>7458</v>
      </c>
      <c r="D43" s="4"/>
      <c r="E43" s="4"/>
      <c r="F43" s="11" t="s">
        <v>5014</v>
      </c>
      <c r="G43" s="4"/>
      <c r="H43" s="4"/>
      <c r="I43" s="4"/>
      <c r="J43" s="4"/>
      <c r="K43" s="4"/>
      <c r="L43" s="4"/>
      <c r="M43" s="4"/>
      <c r="N43" s="4"/>
      <c r="O43" s="4"/>
    </row>
    <row r="44" spans="2:15" x14ac:dyDescent="0.4">
      <c r="B44" s="4"/>
      <c r="C44" s="4" t="s">
        <v>7458</v>
      </c>
      <c r="D44" s="4"/>
      <c r="E44" s="4"/>
      <c r="F44" s="11" t="s">
        <v>5509</v>
      </c>
      <c r="G44" s="4"/>
      <c r="H44" s="4"/>
      <c r="I44" s="4"/>
      <c r="J44" s="4"/>
      <c r="K44" s="4"/>
      <c r="L44" s="4"/>
      <c r="M44" s="4"/>
      <c r="N44" s="4"/>
      <c r="O44" s="4"/>
    </row>
    <row r="45" spans="2:15" x14ac:dyDescent="0.4">
      <c r="B45" s="4"/>
      <c r="C45" s="4" t="s">
        <v>7458</v>
      </c>
      <c r="D45" s="4"/>
      <c r="E45" s="4"/>
      <c r="F45" s="11" t="s">
        <v>3857</v>
      </c>
      <c r="G45" s="4"/>
      <c r="H45" s="4"/>
      <c r="I45" s="4"/>
      <c r="J45" s="4"/>
      <c r="K45" s="4"/>
      <c r="L45" s="4"/>
      <c r="M45" s="4"/>
      <c r="N45" s="4"/>
      <c r="O45" s="4"/>
    </row>
    <row r="46" spans="2:15" x14ac:dyDescent="0.4">
      <c r="B46" s="4"/>
      <c r="C46" s="4" t="s">
        <v>7458</v>
      </c>
      <c r="D46" s="4"/>
      <c r="E46" s="4"/>
      <c r="F46" s="11" t="s">
        <v>6918</v>
      </c>
      <c r="G46" s="4"/>
      <c r="H46" s="4"/>
      <c r="I46" s="4"/>
      <c r="J46" s="4"/>
      <c r="K46" s="4"/>
      <c r="L46" s="4"/>
      <c r="M46" s="4"/>
      <c r="N46" s="4"/>
      <c r="O46" s="4"/>
    </row>
    <row r="47" spans="2:15" x14ac:dyDescent="0.4">
      <c r="B47" s="4"/>
      <c r="C47" s="4" t="s">
        <v>7458</v>
      </c>
      <c r="D47" s="4"/>
      <c r="E47" s="4"/>
      <c r="F47" s="11" t="s">
        <v>3855</v>
      </c>
      <c r="G47" s="4"/>
      <c r="H47" s="4"/>
      <c r="I47" s="4"/>
      <c r="J47" s="4"/>
      <c r="K47" s="4"/>
      <c r="L47" s="4"/>
      <c r="M47" s="4"/>
      <c r="N47" s="4"/>
      <c r="O47" s="4"/>
    </row>
    <row r="48" spans="2:15" x14ac:dyDescent="0.4">
      <c r="B48" s="4"/>
      <c r="C48" s="4" t="s">
        <v>7458</v>
      </c>
      <c r="D48" s="4"/>
      <c r="E48" s="4"/>
      <c r="F48" s="11" t="s">
        <v>6631</v>
      </c>
      <c r="G48" s="4"/>
      <c r="H48" s="4"/>
      <c r="I48" s="4"/>
      <c r="J48" s="4"/>
      <c r="K48" s="4"/>
      <c r="L48" s="4"/>
      <c r="M48" s="4"/>
      <c r="N48" s="4"/>
      <c r="O48" s="4"/>
    </row>
    <row r="49" spans="2:15" x14ac:dyDescent="0.4">
      <c r="B49" s="4"/>
      <c r="C49" s="4" t="s">
        <v>7458</v>
      </c>
      <c r="D49" s="4"/>
      <c r="E49" s="4"/>
      <c r="F49" s="11" t="s">
        <v>6920</v>
      </c>
      <c r="G49" s="4"/>
      <c r="H49" s="4"/>
      <c r="I49" s="4"/>
      <c r="J49" s="4"/>
      <c r="K49" s="4"/>
      <c r="L49" s="4"/>
      <c r="M49" s="4"/>
      <c r="N49" s="4"/>
      <c r="O49" s="4"/>
    </row>
    <row r="50" spans="2:15" x14ac:dyDescent="0.4">
      <c r="B50" s="4"/>
      <c r="C50" s="4" t="s">
        <v>7458</v>
      </c>
      <c r="D50" s="4"/>
      <c r="E50" s="4"/>
      <c r="F50" s="11" t="s">
        <v>4813</v>
      </c>
      <c r="G50" s="4"/>
      <c r="H50" s="4"/>
      <c r="I50" s="4"/>
      <c r="J50" s="4"/>
      <c r="K50" s="4"/>
      <c r="L50" s="4"/>
      <c r="M50" s="4"/>
      <c r="N50" s="4"/>
      <c r="O50" s="4"/>
    </row>
    <row r="51" spans="2:15" x14ac:dyDescent="0.4">
      <c r="B51" s="4"/>
      <c r="C51" s="4" t="s">
        <v>7458</v>
      </c>
      <c r="D51" s="4"/>
      <c r="E51" s="4"/>
      <c r="F51" s="11" t="s">
        <v>6921</v>
      </c>
      <c r="G51" s="4"/>
      <c r="H51" s="4"/>
      <c r="I51" s="4"/>
      <c r="J51" s="4"/>
      <c r="K51" s="4"/>
      <c r="L51" s="4"/>
      <c r="M51" s="4"/>
      <c r="N51" s="4"/>
      <c r="O51" s="4"/>
    </row>
    <row r="52" spans="2:15" x14ac:dyDescent="0.4">
      <c r="B52" s="4"/>
      <c r="C52" s="4" t="s">
        <v>7458</v>
      </c>
      <c r="D52" s="4"/>
      <c r="E52" s="4"/>
      <c r="F52" s="11" t="s">
        <v>6786</v>
      </c>
      <c r="G52" s="4"/>
      <c r="H52" s="4"/>
      <c r="I52" s="4"/>
      <c r="J52" s="4"/>
      <c r="K52" s="4"/>
      <c r="L52" s="4"/>
      <c r="M52" s="4"/>
      <c r="N52" s="4"/>
      <c r="O52" s="4"/>
    </row>
    <row r="53" spans="2:15" x14ac:dyDescent="0.4">
      <c r="B53" s="4"/>
      <c r="C53" s="4" t="s">
        <v>7458</v>
      </c>
      <c r="D53" s="4"/>
      <c r="E53" s="4"/>
      <c r="F53" s="11" t="s">
        <v>1833</v>
      </c>
      <c r="G53" s="4"/>
      <c r="H53" s="4"/>
      <c r="I53" s="4"/>
      <c r="J53" s="4"/>
      <c r="K53" s="4"/>
      <c r="L53" s="4"/>
      <c r="M53" s="4"/>
      <c r="N53" s="4"/>
      <c r="O53" s="4"/>
    </row>
    <row r="54" spans="2:15" x14ac:dyDescent="0.4">
      <c r="B54" s="4"/>
      <c r="C54" s="4" t="s">
        <v>7458</v>
      </c>
      <c r="D54" s="4"/>
      <c r="E54" s="4"/>
      <c r="F54" s="11" t="s">
        <v>6922</v>
      </c>
      <c r="G54" s="4"/>
      <c r="H54" s="4"/>
      <c r="I54" s="4"/>
      <c r="J54" s="4"/>
      <c r="K54" s="4"/>
      <c r="L54" s="4"/>
      <c r="M54" s="4"/>
      <c r="N54" s="4"/>
      <c r="O54" s="4"/>
    </row>
    <row r="55" spans="2:15" x14ac:dyDescent="0.4">
      <c r="B55" s="4"/>
      <c r="C55" s="4" t="s">
        <v>7458</v>
      </c>
      <c r="D55" s="4"/>
      <c r="E55" s="4"/>
      <c r="F55" s="11" t="s">
        <v>3754</v>
      </c>
      <c r="G55" s="4"/>
      <c r="H55" s="4"/>
      <c r="I55" s="4"/>
      <c r="J55" s="4"/>
      <c r="K55" s="4"/>
      <c r="L55" s="4"/>
      <c r="M55" s="4"/>
      <c r="N55" s="4"/>
      <c r="O55" s="4"/>
    </row>
    <row r="56" spans="2:15" x14ac:dyDescent="0.4">
      <c r="B56" s="4"/>
      <c r="C56" s="4" t="s">
        <v>7458</v>
      </c>
      <c r="D56" s="4"/>
      <c r="E56" s="4"/>
      <c r="F56" s="11" t="s">
        <v>2912</v>
      </c>
      <c r="G56" s="4"/>
      <c r="H56" s="4"/>
      <c r="I56" s="4"/>
      <c r="J56" s="4"/>
      <c r="K56" s="4"/>
      <c r="L56" s="4"/>
      <c r="M56" s="4"/>
      <c r="N56" s="4"/>
      <c r="O56" s="4"/>
    </row>
    <row r="57" spans="2:15" x14ac:dyDescent="0.4">
      <c r="B57" s="4"/>
      <c r="C57" s="4" t="s">
        <v>7458</v>
      </c>
      <c r="D57" s="4"/>
      <c r="E57" s="4"/>
      <c r="F57" s="11" t="s">
        <v>6452</v>
      </c>
      <c r="G57" s="4"/>
      <c r="H57" s="4"/>
      <c r="I57" s="4"/>
      <c r="J57" s="4"/>
      <c r="K57" s="4"/>
      <c r="L57" s="4"/>
      <c r="M57" s="4"/>
      <c r="N57" s="4"/>
      <c r="O57" s="4"/>
    </row>
    <row r="58" spans="2:15" x14ac:dyDescent="0.4">
      <c r="B58" s="4"/>
      <c r="C58" s="4" t="s">
        <v>7458</v>
      </c>
      <c r="D58" s="4"/>
      <c r="E58" s="4"/>
      <c r="F58" s="11" t="s">
        <v>6924</v>
      </c>
      <c r="G58" s="4"/>
      <c r="H58" s="4"/>
      <c r="I58" s="4"/>
      <c r="J58" s="4"/>
      <c r="K58" s="4"/>
      <c r="L58" s="4"/>
      <c r="M58" s="4"/>
      <c r="N58" s="4"/>
      <c r="O58" s="4"/>
    </row>
    <row r="59" spans="2:15" x14ac:dyDescent="0.4">
      <c r="B59" s="4"/>
      <c r="C59" s="4" t="s">
        <v>7458</v>
      </c>
      <c r="D59" s="4"/>
      <c r="E59" s="4"/>
      <c r="F59" s="11" t="s">
        <v>6086</v>
      </c>
      <c r="G59" s="4"/>
      <c r="H59" s="4"/>
      <c r="I59" s="4"/>
      <c r="J59" s="4"/>
      <c r="K59" s="4"/>
      <c r="L59" s="4"/>
      <c r="M59" s="4"/>
      <c r="N59" s="4"/>
      <c r="O59" s="4"/>
    </row>
    <row r="60" spans="2:15" x14ac:dyDescent="0.4">
      <c r="B60" s="4"/>
      <c r="C60" s="4" t="s">
        <v>7458</v>
      </c>
      <c r="D60" s="4"/>
      <c r="E60" s="4"/>
      <c r="F60" s="11" t="s">
        <v>4951</v>
      </c>
      <c r="G60" s="4"/>
      <c r="H60" s="4"/>
      <c r="I60" s="4"/>
      <c r="J60" s="4"/>
      <c r="K60" s="4"/>
      <c r="L60" s="4"/>
      <c r="M60" s="4"/>
      <c r="N60" s="4"/>
      <c r="O60" s="4"/>
    </row>
    <row r="61" spans="2:15" x14ac:dyDescent="0.4">
      <c r="B61" s="4"/>
      <c r="C61" s="4" t="s">
        <v>7458</v>
      </c>
      <c r="D61" s="4"/>
      <c r="E61" s="4"/>
      <c r="F61" s="11" t="s">
        <v>579</v>
      </c>
      <c r="G61" s="4"/>
      <c r="H61" s="4"/>
      <c r="I61" s="4"/>
      <c r="J61" s="4"/>
      <c r="K61" s="4"/>
      <c r="L61" s="4"/>
      <c r="M61" s="4"/>
      <c r="N61" s="4"/>
      <c r="O61" s="4"/>
    </row>
    <row r="62" spans="2:15" x14ac:dyDescent="0.4">
      <c r="B62" s="4"/>
      <c r="C62" s="4" t="s">
        <v>7458</v>
      </c>
      <c r="D62" s="4"/>
      <c r="E62" s="4"/>
      <c r="F62" s="11" t="s">
        <v>6926</v>
      </c>
      <c r="G62" s="4"/>
      <c r="H62" s="4"/>
      <c r="I62" s="4"/>
      <c r="J62" s="4"/>
      <c r="K62" s="4"/>
      <c r="L62" s="4"/>
      <c r="M62" s="4"/>
      <c r="N62" s="4"/>
      <c r="O62" s="4"/>
    </row>
    <row r="63" spans="2:15" x14ac:dyDescent="0.4">
      <c r="B63" s="4"/>
      <c r="C63" s="4" t="s">
        <v>7458</v>
      </c>
      <c r="D63" s="4"/>
      <c r="E63" s="4"/>
      <c r="F63" s="11" t="s">
        <v>1353</v>
      </c>
      <c r="G63" s="4"/>
      <c r="H63" s="4"/>
      <c r="I63" s="4"/>
      <c r="J63" s="4"/>
      <c r="K63" s="4"/>
      <c r="L63" s="4"/>
      <c r="M63" s="4"/>
      <c r="N63" s="4"/>
      <c r="O63" s="4"/>
    </row>
    <row r="64" spans="2:15" x14ac:dyDescent="0.4">
      <c r="B64" s="4"/>
      <c r="C64" s="4" t="s">
        <v>7458</v>
      </c>
      <c r="D64" s="4"/>
      <c r="E64" s="4"/>
      <c r="F64" s="11" t="s">
        <v>4837</v>
      </c>
      <c r="G64" s="4"/>
      <c r="H64" s="4"/>
      <c r="I64" s="4"/>
      <c r="J64" s="4"/>
      <c r="K64" s="4"/>
      <c r="L64" s="4"/>
      <c r="M64" s="4"/>
      <c r="N64" s="4"/>
      <c r="O64" s="4"/>
    </row>
    <row r="65" spans="2:15" x14ac:dyDescent="0.4">
      <c r="B65" s="4"/>
      <c r="C65" s="4" t="s">
        <v>7458</v>
      </c>
      <c r="D65" s="4"/>
      <c r="E65" s="4"/>
      <c r="F65" s="11" t="s">
        <v>6928</v>
      </c>
      <c r="G65" s="4"/>
      <c r="H65" s="4"/>
      <c r="I65" s="4"/>
      <c r="J65" s="4"/>
      <c r="K65" s="4"/>
      <c r="L65" s="4"/>
      <c r="M65" s="4"/>
      <c r="N65" s="4"/>
      <c r="O65" s="4"/>
    </row>
    <row r="66" spans="2:15" x14ac:dyDescent="0.4">
      <c r="B66" s="4"/>
      <c r="C66" s="4" t="s">
        <v>7458</v>
      </c>
      <c r="D66" s="4"/>
      <c r="E66" s="4"/>
      <c r="F66" s="11" t="s">
        <v>2702</v>
      </c>
      <c r="G66" s="4"/>
      <c r="H66" s="4"/>
      <c r="I66" s="4"/>
      <c r="J66" s="4"/>
      <c r="K66" s="4"/>
      <c r="L66" s="4"/>
      <c r="M66" s="4"/>
      <c r="N66" s="4"/>
      <c r="O66" s="4"/>
    </row>
    <row r="67" spans="2:15" x14ac:dyDescent="0.4">
      <c r="B67" s="4"/>
      <c r="C67" s="4" t="s">
        <v>7458</v>
      </c>
      <c r="D67" s="4"/>
      <c r="E67" s="4"/>
      <c r="F67" s="11" t="s">
        <v>6929</v>
      </c>
      <c r="G67" s="4"/>
      <c r="H67" s="4"/>
      <c r="I67" s="4"/>
      <c r="J67" s="4"/>
      <c r="K67" s="4"/>
      <c r="L67" s="4"/>
      <c r="M67" s="4"/>
      <c r="N67" s="4"/>
      <c r="O67" s="4"/>
    </row>
    <row r="68" spans="2:15" x14ac:dyDescent="0.4">
      <c r="B68" s="4"/>
      <c r="C68" s="4" t="s">
        <v>7458</v>
      </c>
      <c r="D68" s="4"/>
      <c r="E68" s="4"/>
      <c r="F68" s="11" t="s">
        <v>6930</v>
      </c>
      <c r="G68" s="4"/>
      <c r="H68" s="4"/>
      <c r="I68" s="4"/>
      <c r="J68" s="4"/>
      <c r="K68" s="4"/>
      <c r="L68" s="4"/>
      <c r="M68" s="4"/>
      <c r="N68" s="4"/>
      <c r="O68" s="4"/>
    </row>
    <row r="69" spans="2:15" x14ac:dyDescent="0.4">
      <c r="B69" s="4"/>
      <c r="C69" s="4" t="s">
        <v>7458</v>
      </c>
      <c r="D69" s="4"/>
      <c r="E69" s="4"/>
      <c r="F69" s="11" t="s">
        <v>6931</v>
      </c>
      <c r="G69" s="4"/>
      <c r="H69" s="4"/>
      <c r="I69" s="4"/>
      <c r="J69" s="4"/>
      <c r="K69" s="4"/>
      <c r="L69" s="4"/>
      <c r="M69" s="4"/>
      <c r="N69" s="4"/>
      <c r="O69" s="4"/>
    </row>
    <row r="70" spans="2:15" x14ac:dyDescent="0.4">
      <c r="B70" s="4"/>
      <c r="C70" s="4" t="s">
        <v>7458</v>
      </c>
      <c r="D70" s="4"/>
      <c r="E70" s="4"/>
      <c r="F70" s="11" t="s">
        <v>1985</v>
      </c>
      <c r="G70" s="4"/>
      <c r="H70" s="4"/>
      <c r="I70" s="4"/>
      <c r="J70" s="4"/>
      <c r="K70" s="4"/>
      <c r="L70" s="4"/>
      <c r="M70" s="4"/>
      <c r="N70" s="4"/>
      <c r="O70" s="4"/>
    </row>
    <row r="71" spans="2:15" x14ac:dyDescent="0.4">
      <c r="B71" s="4"/>
      <c r="C71" s="4" t="s">
        <v>7458</v>
      </c>
      <c r="D71" s="4"/>
      <c r="E71" s="4"/>
      <c r="F71" s="11" t="s">
        <v>6932</v>
      </c>
      <c r="G71" s="4"/>
      <c r="H71" s="4"/>
      <c r="I71" s="4"/>
      <c r="J71" s="4"/>
      <c r="K71" s="4"/>
      <c r="L71" s="4"/>
      <c r="M71" s="4"/>
      <c r="N71" s="4"/>
      <c r="O71" s="4"/>
    </row>
    <row r="72" spans="2:15" x14ac:dyDescent="0.4">
      <c r="B72" s="4"/>
      <c r="C72" s="4" t="s">
        <v>7458</v>
      </c>
      <c r="D72" s="4"/>
      <c r="E72" s="4"/>
      <c r="F72" s="11" t="s">
        <v>6933</v>
      </c>
      <c r="G72" s="4"/>
      <c r="H72" s="4"/>
      <c r="I72" s="4"/>
      <c r="J72" s="4"/>
      <c r="K72" s="4"/>
      <c r="L72" s="4"/>
      <c r="M72" s="4"/>
      <c r="N72" s="4"/>
      <c r="O72" s="4"/>
    </row>
    <row r="73" spans="2:15" x14ac:dyDescent="0.4">
      <c r="B73" s="4"/>
      <c r="C73" s="4" t="s">
        <v>7458</v>
      </c>
      <c r="D73" s="4"/>
      <c r="E73" s="4"/>
      <c r="F73" s="11" t="s">
        <v>5926</v>
      </c>
      <c r="G73" s="4"/>
      <c r="H73" s="4"/>
      <c r="I73" s="4"/>
      <c r="J73" s="4"/>
      <c r="K73" s="4"/>
      <c r="L73" s="4"/>
      <c r="M73" s="4"/>
      <c r="N73" s="4"/>
      <c r="O73" s="4"/>
    </row>
    <row r="74" spans="2:15" x14ac:dyDescent="0.4">
      <c r="B74" s="4"/>
      <c r="C74" s="4" t="s">
        <v>7458</v>
      </c>
      <c r="D74" s="4"/>
      <c r="E74" s="4"/>
      <c r="F74" s="11" t="s">
        <v>6410</v>
      </c>
      <c r="G74" s="4"/>
      <c r="H74" s="4"/>
      <c r="I74" s="4"/>
      <c r="J74" s="4"/>
      <c r="K74" s="4"/>
      <c r="L74" s="4"/>
      <c r="M74" s="4"/>
      <c r="N74" s="4"/>
      <c r="O74" s="4"/>
    </row>
    <row r="75" spans="2:15" x14ac:dyDescent="0.4">
      <c r="B75" s="4"/>
      <c r="C75" s="4" t="s">
        <v>7458</v>
      </c>
      <c r="D75" s="4"/>
      <c r="E75" s="4"/>
      <c r="F75" s="11" t="s">
        <v>3916</v>
      </c>
      <c r="G75" s="4"/>
      <c r="H75" s="4"/>
      <c r="I75" s="4"/>
      <c r="J75" s="4"/>
      <c r="K75" s="4"/>
      <c r="L75" s="4"/>
      <c r="M75" s="4"/>
      <c r="N75" s="4"/>
      <c r="O75" s="4"/>
    </row>
    <row r="76" spans="2:15" x14ac:dyDescent="0.4">
      <c r="B76" s="4"/>
      <c r="C76" s="4" t="s">
        <v>7458</v>
      </c>
      <c r="D76" s="4"/>
      <c r="E76" s="4"/>
      <c r="F76" s="11" t="s">
        <v>6935</v>
      </c>
      <c r="G76" s="4"/>
      <c r="H76" s="4"/>
      <c r="I76" s="4"/>
      <c r="J76" s="4"/>
      <c r="K76" s="4"/>
      <c r="L76" s="4"/>
      <c r="M76" s="4"/>
      <c r="N76" s="4"/>
      <c r="O76" s="4"/>
    </row>
    <row r="77" spans="2:15" x14ac:dyDescent="0.4">
      <c r="B77" s="4"/>
      <c r="C77" s="4" t="s">
        <v>7458</v>
      </c>
      <c r="D77" s="4"/>
      <c r="E77" s="4"/>
      <c r="F77" s="11" t="s">
        <v>3675</v>
      </c>
      <c r="G77" s="4"/>
      <c r="H77" s="4"/>
      <c r="I77" s="4"/>
      <c r="J77" s="4"/>
      <c r="K77" s="4"/>
      <c r="L77" s="4"/>
      <c r="M77" s="4"/>
      <c r="N77" s="4"/>
      <c r="O77" s="4"/>
    </row>
    <row r="78" spans="2:15" x14ac:dyDescent="0.4">
      <c r="B78" s="4"/>
      <c r="C78" s="4" t="s">
        <v>7458</v>
      </c>
      <c r="D78" s="4"/>
      <c r="E78" s="4"/>
      <c r="F78" s="11" t="s">
        <v>6936</v>
      </c>
      <c r="G78" s="4"/>
      <c r="H78" s="4"/>
      <c r="I78" s="4"/>
      <c r="J78" s="4"/>
      <c r="K78" s="4"/>
      <c r="L78" s="4"/>
      <c r="M78" s="4"/>
      <c r="N78" s="4"/>
      <c r="O78" s="4"/>
    </row>
    <row r="79" spans="2:15" x14ac:dyDescent="0.4">
      <c r="B79" s="4"/>
      <c r="C79" s="4" t="s">
        <v>7458</v>
      </c>
      <c r="D79" s="4"/>
      <c r="E79" s="4"/>
      <c r="F79" s="11" t="s">
        <v>6937</v>
      </c>
      <c r="G79" s="4"/>
      <c r="H79" s="4"/>
      <c r="I79" s="4"/>
      <c r="J79" s="4"/>
      <c r="K79" s="4"/>
      <c r="L79" s="4"/>
      <c r="M79" s="4"/>
      <c r="N79" s="4"/>
      <c r="O79" s="4"/>
    </row>
    <row r="80" spans="2:15" x14ac:dyDescent="0.4">
      <c r="B80" s="4"/>
      <c r="C80" s="4" t="s">
        <v>7458</v>
      </c>
      <c r="D80" s="4"/>
      <c r="E80" s="4"/>
      <c r="F80" s="11" t="s">
        <v>3564</v>
      </c>
      <c r="G80" s="4"/>
      <c r="H80" s="4"/>
      <c r="I80" s="4"/>
      <c r="J80" s="4"/>
      <c r="K80" s="4"/>
      <c r="L80" s="4"/>
      <c r="M80" s="4"/>
      <c r="N80" s="4"/>
      <c r="O80" s="4"/>
    </row>
    <row r="81" spans="2:15" x14ac:dyDescent="0.4">
      <c r="B81" s="4"/>
      <c r="C81" s="4" t="s">
        <v>7458</v>
      </c>
      <c r="D81" s="4"/>
      <c r="E81" s="4"/>
      <c r="F81" s="11" t="s">
        <v>2769</v>
      </c>
      <c r="G81" s="4"/>
      <c r="H81" s="4"/>
      <c r="I81" s="4"/>
      <c r="J81" s="4"/>
      <c r="K81" s="4"/>
      <c r="L81" s="4"/>
      <c r="M81" s="4"/>
      <c r="N81" s="4"/>
      <c r="O81" s="4"/>
    </row>
    <row r="82" spans="2:15" x14ac:dyDescent="0.4">
      <c r="B82" s="4"/>
      <c r="C82" s="4" t="s">
        <v>7458</v>
      </c>
      <c r="D82" s="4"/>
      <c r="E82" s="4"/>
      <c r="F82" s="11" t="s">
        <v>6521</v>
      </c>
      <c r="G82" s="4"/>
      <c r="H82" s="4"/>
      <c r="I82" s="4"/>
      <c r="J82" s="4"/>
      <c r="K82" s="4"/>
      <c r="L82" s="4"/>
      <c r="M82" s="4"/>
      <c r="N82" s="4"/>
      <c r="O82" s="4"/>
    </row>
    <row r="83" spans="2:15" x14ac:dyDescent="0.4">
      <c r="B83" s="4"/>
      <c r="C83" s="4" t="s">
        <v>7458</v>
      </c>
      <c r="D83" s="4"/>
      <c r="E83" s="4"/>
      <c r="F83" s="11" t="s">
        <v>5725</v>
      </c>
      <c r="G83" s="4"/>
      <c r="H83" s="4"/>
      <c r="I83" s="4"/>
      <c r="J83" s="4"/>
      <c r="K83" s="4"/>
      <c r="L83" s="4"/>
      <c r="M83" s="4"/>
      <c r="N83" s="4"/>
      <c r="O83" s="4"/>
    </row>
    <row r="84" spans="2:15" x14ac:dyDescent="0.4">
      <c r="B84" s="4"/>
      <c r="C84" s="4" t="s">
        <v>7458</v>
      </c>
      <c r="D84" s="4"/>
      <c r="E84" s="4"/>
      <c r="F84" s="11" t="s">
        <v>5625</v>
      </c>
      <c r="G84" s="4"/>
      <c r="H84" s="4"/>
      <c r="I84" s="4"/>
      <c r="J84" s="4"/>
      <c r="K84" s="4"/>
      <c r="L84" s="4"/>
      <c r="M84" s="4"/>
      <c r="N84" s="4"/>
      <c r="O84" s="4"/>
    </row>
    <row r="85" spans="2:15" x14ac:dyDescent="0.4">
      <c r="B85" s="4"/>
      <c r="C85" s="4" t="s">
        <v>7458</v>
      </c>
      <c r="D85" s="4"/>
      <c r="E85" s="4"/>
      <c r="F85" s="11" t="s">
        <v>4983</v>
      </c>
      <c r="G85" s="4"/>
      <c r="H85" s="4"/>
      <c r="I85" s="4"/>
      <c r="J85" s="4"/>
      <c r="K85" s="4"/>
      <c r="L85" s="4"/>
      <c r="M85" s="4"/>
      <c r="N85" s="4"/>
      <c r="O85" s="4"/>
    </row>
    <row r="86" spans="2:15" x14ac:dyDescent="0.4">
      <c r="B86" s="4"/>
      <c r="C86" s="4" t="s">
        <v>7458</v>
      </c>
      <c r="D86" s="4"/>
      <c r="E86" s="4"/>
      <c r="F86" s="11" t="s">
        <v>6121</v>
      </c>
      <c r="G86" s="4"/>
      <c r="H86" s="4"/>
      <c r="I86" s="4"/>
      <c r="J86" s="4"/>
      <c r="K86" s="4"/>
      <c r="L86" s="4"/>
      <c r="M86" s="4"/>
      <c r="N86" s="4"/>
      <c r="O86" s="4"/>
    </row>
    <row r="87" spans="2:15" x14ac:dyDescent="0.4">
      <c r="B87" s="4"/>
      <c r="C87" s="4" t="s">
        <v>7458</v>
      </c>
      <c r="D87" s="4"/>
      <c r="E87" s="4"/>
      <c r="F87" s="11" t="s">
        <v>6938</v>
      </c>
      <c r="G87" s="4"/>
      <c r="H87" s="4"/>
      <c r="I87" s="4"/>
      <c r="J87" s="4"/>
      <c r="K87" s="4"/>
      <c r="L87" s="4"/>
      <c r="M87" s="4"/>
      <c r="N87" s="4"/>
      <c r="O87" s="4"/>
    </row>
    <row r="88" spans="2:15" x14ac:dyDescent="0.4">
      <c r="B88" s="4"/>
      <c r="C88" s="4" t="s">
        <v>7458</v>
      </c>
      <c r="D88" s="4"/>
      <c r="E88" s="4"/>
      <c r="F88" s="11" t="s">
        <v>3819</v>
      </c>
      <c r="G88" s="4"/>
      <c r="H88" s="4"/>
      <c r="I88" s="4"/>
      <c r="J88" s="4"/>
      <c r="K88" s="4"/>
      <c r="L88" s="4"/>
      <c r="M88" s="4"/>
      <c r="N88" s="4"/>
      <c r="O88" s="4"/>
    </row>
    <row r="89" spans="2:15" x14ac:dyDescent="0.4">
      <c r="B89" s="4"/>
      <c r="C89" s="4" t="s">
        <v>7458</v>
      </c>
      <c r="D89" s="4"/>
      <c r="E89" s="4"/>
      <c r="F89" s="11" t="s">
        <v>6939</v>
      </c>
      <c r="G89" s="4"/>
      <c r="H89" s="4"/>
      <c r="I89" s="4"/>
      <c r="J89" s="4"/>
      <c r="K89" s="4"/>
      <c r="L89" s="4"/>
      <c r="M89" s="4"/>
      <c r="N89" s="4"/>
      <c r="O89" s="4"/>
    </row>
    <row r="90" spans="2:15" x14ac:dyDescent="0.4">
      <c r="B90" s="4"/>
      <c r="C90" s="4" t="s">
        <v>7458</v>
      </c>
      <c r="D90" s="4"/>
      <c r="E90" s="4"/>
      <c r="F90" s="11" t="s">
        <v>4456</v>
      </c>
      <c r="G90" s="4"/>
      <c r="H90" s="4"/>
      <c r="I90" s="4"/>
      <c r="J90" s="4"/>
      <c r="K90" s="4"/>
      <c r="L90" s="4"/>
      <c r="M90" s="4"/>
      <c r="N90" s="4"/>
      <c r="O90" s="4"/>
    </row>
    <row r="91" spans="2:15" x14ac:dyDescent="0.4">
      <c r="B91" s="4"/>
      <c r="C91" s="4" t="s">
        <v>7458</v>
      </c>
      <c r="D91" s="4"/>
      <c r="E91" s="4"/>
      <c r="F91" s="11" t="s">
        <v>2752</v>
      </c>
      <c r="G91" s="4"/>
      <c r="H91" s="4"/>
      <c r="I91" s="4"/>
      <c r="J91" s="4"/>
      <c r="K91" s="4"/>
      <c r="L91" s="4"/>
      <c r="M91" s="4"/>
      <c r="N91" s="4"/>
      <c r="O91" s="4"/>
    </row>
    <row r="92" spans="2:15" x14ac:dyDescent="0.4">
      <c r="B92" s="4"/>
      <c r="C92" s="4" t="s">
        <v>7458</v>
      </c>
      <c r="D92" s="4"/>
      <c r="E92" s="4"/>
      <c r="F92" s="11" t="s">
        <v>6940</v>
      </c>
      <c r="G92" s="4"/>
      <c r="H92" s="4"/>
      <c r="I92" s="4"/>
      <c r="J92" s="4"/>
      <c r="K92" s="4"/>
      <c r="L92" s="4"/>
      <c r="M92" s="4"/>
      <c r="N92" s="4"/>
      <c r="O92" s="4"/>
    </row>
    <row r="93" spans="2:15" x14ac:dyDescent="0.4">
      <c r="B93" s="4"/>
      <c r="C93" s="4" t="s">
        <v>7458</v>
      </c>
      <c r="D93" s="4"/>
      <c r="E93" s="4"/>
      <c r="F93" s="11" t="s">
        <v>6941</v>
      </c>
      <c r="G93" s="4"/>
      <c r="H93" s="4"/>
      <c r="I93" s="4"/>
      <c r="J93" s="4"/>
      <c r="K93" s="4"/>
      <c r="L93" s="4"/>
      <c r="M93" s="4"/>
      <c r="N93" s="4"/>
      <c r="O93" s="4"/>
    </row>
    <row r="94" spans="2:15" x14ac:dyDescent="0.4">
      <c r="B94" s="4"/>
      <c r="C94" s="4" t="s">
        <v>7458</v>
      </c>
      <c r="D94" s="4"/>
      <c r="E94" s="4"/>
      <c r="F94" s="11" t="s">
        <v>6942</v>
      </c>
      <c r="G94" s="4"/>
      <c r="H94" s="4"/>
      <c r="I94" s="4"/>
      <c r="J94" s="4"/>
      <c r="K94" s="4"/>
      <c r="L94" s="4"/>
      <c r="M94" s="4"/>
      <c r="N94" s="4"/>
      <c r="O94" s="4"/>
    </row>
    <row r="95" spans="2:15" x14ac:dyDescent="0.4">
      <c r="B95" s="4"/>
      <c r="C95" s="4" t="s">
        <v>7458</v>
      </c>
      <c r="D95" s="4"/>
      <c r="E95" s="4"/>
      <c r="F95" s="11" t="s">
        <v>2259</v>
      </c>
      <c r="G95" s="4"/>
      <c r="H95" s="4"/>
      <c r="I95" s="4"/>
      <c r="J95" s="4"/>
      <c r="K95" s="4"/>
      <c r="L95" s="4"/>
      <c r="M95" s="4"/>
      <c r="N95" s="4"/>
      <c r="O95" s="4"/>
    </row>
    <row r="96" spans="2:15" x14ac:dyDescent="0.4">
      <c r="B96" s="4"/>
      <c r="C96" s="4" t="s">
        <v>7458</v>
      </c>
      <c r="D96" s="4"/>
      <c r="E96" s="4"/>
      <c r="F96" s="11" t="s">
        <v>6944</v>
      </c>
      <c r="G96" s="4"/>
      <c r="H96" s="4"/>
      <c r="I96" s="4"/>
      <c r="J96" s="4"/>
      <c r="K96" s="4"/>
      <c r="L96" s="4"/>
      <c r="M96" s="4"/>
      <c r="N96" s="4"/>
      <c r="O96" s="4"/>
    </row>
    <row r="97" spans="2:15" x14ac:dyDescent="0.4">
      <c r="B97" s="4"/>
      <c r="C97" s="4" t="s">
        <v>7458</v>
      </c>
      <c r="D97" s="4"/>
      <c r="E97" s="4"/>
      <c r="F97" s="11" t="s">
        <v>1004</v>
      </c>
      <c r="G97" s="4"/>
      <c r="H97" s="4"/>
      <c r="I97" s="4"/>
      <c r="J97" s="4"/>
      <c r="K97" s="4"/>
      <c r="L97" s="4"/>
      <c r="M97" s="4"/>
      <c r="N97" s="4"/>
      <c r="O97" s="4"/>
    </row>
    <row r="98" spans="2:15" x14ac:dyDescent="0.4">
      <c r="B98" s="4"/>
      <c r="C98" s="4" t="s">
        <v>7458</v>
      </c>
      <c r="D98" s="4"/>
      <c r="E98" s="4"/>
      <c r="F98" s="11" t="s">
        <v>6945</v>
      </c>
      <c r="G98" s="4"/>
      <c r="H98" s="4"/>
      <c r="I98" s="4"/>
      <c r="J98" s="4"/>
      <c r="K98" s="4"/>
      <c r="L98" s="4"/>
      <c r="M98" s="4"/>
      <c r="N98" s="4"/>
      <c r="O98" s="4"/>
    </row>
    <row r="99" spans="2:15" x14ac:dyDescent="0.4">
      <c r="B99" s="4"/>
      <c r="C99" s="4" t="s">
        <v>7458</v>
      </c>
      <c r="D99" s="4"/>
      <c r="E99" s="4"/>
      <c r="F99" s="11" t="s">
        <v>6946</v>
      </c>
      <c r="G99" s="4"/>
      <c r="H99" s="4"/>
      <c r="I99" s="4"/>
      <c r="J99" s="4"/>
      <c r="K99" s="4"/>
      <c r="L99" s="4"/>
      <c r="M99" s="4"/>
      <c r="N99" s="4"/>
      <c r="O99" s="4"/>
    </row>
    <row r="100" spans="2:15" x14ac:dyDescent="0.4">
      <c r="B100" s="4"/>
      <c r="C100" s="4" t="s">
        <v>7458</v>
      </c>
      <c r="D100" s="4"/>
      <c r="E100" s="4"/>
      <c r="F100" s="11" t="s">
        <v>6947</v>
      </c>
      <c r="G100" s="4"/>
      <c r="H100" s="4"/>
      <c r="I100" s="4"/>
      <c r="J100" s="4"/>
      <c r="K100" s="4"/>
      <c r="L100" s="4"/>
      <c r="M100" s="4"/>
      <c r="N100" s="4"/>
      <c r="O100" s="4"/>
    </row>
    <row r="101" spans="2:15" x14ac:dyDescent="0.4">
      <c r="B101" s="4"/>
      <c r="C101" s="4" t="s">
        <v>7458</v>
      </c>
      <c r="D101" s="4"/>
      <c r="E101" s="4"/>
      <c r="F101" s="11" t="s">
        <v>6948</v>
      </c>
      <c r="G101" s="4"/>
      <c r="H101" s="4"/>
      <c r="I101" s="4"/>
      <c r="J101" s="4"/>
      <c r="K101" s="4"/>
      <c r="L101" s="4"/>
      <c r="M101" s="4"/>
      <c r="N101" s="4"/>
      <c r="O101" s="4"/>
    </row>
    <row r="102" spans="2:15" x14ac:dyDescent="0.4">
      <c r="B102" s="4"/>
      <c r="C102" s="4" t="s">
        <v>7458</v>
      </c>
      <c r="D102" s="4"/>
      <c r="E102" s="4"/>
      <c r="F102" s="11" t="s">
        <v>6949</v>
      </c>
      <c r="G102" s="4"/>
      <c r="H102" s="4"/>
      <c r="I102" s="4"/>
      <c r="J102" s="4"/>
      <c r="K102" s="4"/>
      <c r="L102" s="4"/>
      <c r="M102" s="4"/>
      <c r="N102" s="4"/>
      <c r="O102" s="4"/>
    </row>
    <row r="103" spans="2:15" x14ac:dyDescent="0.4">
      <c r="B103" s="4"/>
      <c r="C103" s="4" t="s">
        <v>7458</v>
      </c>
      <c r="D103" s="4"/>
      <c r="E103" s="4"/>
      <c r="F103" s="11" t="s">
        <v>6950</v>
      </c>
      <c r="G103" s="4"/>
      <c r="H103" s="4"/>
      <c r="I103" s="4"/>
      <c r="J103" s="4"/>
      <c r="K103" s="4"/>
      <c r="L103" s="4"/>
      <c r="M103" s="4"/>
      <c r="N103" s="4"/>
      <c r="O103" s="4"/>
    </row>
    <row r="104" spans="2:15" x14ac:dyDescent="0.4">
      <c r="B104" s="4"/>
      <c r="C104" s="4" t="s">
        <v>7458</v>
      </c>
      <c r="D104" s="4"/>
      <c r="E104" s="4"/>
      <c r="F104" s="11" t="s">
        <v>2338</v>
      </c>
      <c r="G104" s="4"/>
      <c r="H104" s="4"/>
      <c r="I104" s="4"/>
      <c r="J104" s="4"/>
      <c r="K104" s="4"/>
      <c r="L104" s="4"/>
      <c r="M104" s="4"/>
      <c r="N104" s="4"/>
      <c r="O104" s="4"/>
    </row>
    <row r="105" spans="2:15" x14ac:dyDescent="0.4">
      <c r="B105" s="4"/>
      <c r="C105" s="4" t="s">
        <v>7458</v>
      </c>
      <c r="D105" s="4"/>
      <c r="E105" s="4"/>
      <c r="F105" s="11" t="s">
        <v>6580</v>
      </c>
      <c r="G105" s="4"/>
      <c r="H105" s="4"/>
      <c r="I105" s="4"/>
      <c r="J105" s="4"/>
      <c r="K105" s="4"/>
      <c r="L105" s="4"/>
      <c r="M105" s="4"/>
      <c r="N105" s="4"/>
      <c r="O105" s="4"/>
    </row>
    <row r="106" spans="2:15" x14ac:dyDescent="0.4">
      <c r="B106" s="4"/>
      <c r="C106" s="4" t="s">
        <v>7458</v>
      </c>
      <c r="D106" s="4"/>
      <c r="E106" s="4"/>
      <c r="F106" s="11" t="s">
        <v>6951</v>
      </c>
      <c r="G106" s="4"/>
      <c r="H106" s="4"/>
      <c r="I106" s="4"/>
      <c r="J106" s="4"/>
      <c r="K106" s="4"/>
      <c r="L106" s="4"/>
      <c r="M106" s="4"/>
      <c r="N106" s="4"/>
      <c r="O106" s="4"/>
    </row>
    <row r="107" spans="2:15" x14ac:dyDescent="0.4">
      <c r="B107" s="4"/>
      <c r="C107" s="4" t="s">
        <v>7458</v>
      </c>
      <c r="D107" s="4"/>
      <c r="E107" s="4"/>
      <c r="F107" s="11" t="s">
        <v>3707</v>
      </c>
      <c r="G107" s="4"/>
      <c r="H107" s="4"/>
      <c r="I107" s="4"/>
      <c r="J107" s="4"/>
      <c r="K107" s="4"/>
      <c r="L107" s="4"/>
      <c r="M107" s="4"/>
      <c r="N107" s="4"/>
      <c r="O107" s="4"/>
    </row>
    <row r="108" spans="2:15" x14ac:dyDescent="0.4">
      <c r="B108" s="4"/>
      <c r="C108" s="4" t="s">
        <v>7458</v>
      </c>
      <c r="D108" s="4"/>
      <c r="E108" s="4"/>
      <c r="F108" s="11" t="s">
        <v>6876</v>
      </c>
      <c r="G108" s="4"/>
      <c r="H108" s="4"/>
      <c r="I108" s="4"/>
      <c r="J108" s="4"/>
      <c r="K108" s="4"/>
      <c r="L108" s="4"/>
      <c r="M108" s="4"/>
      <c r="N108" s="4"/>
      <c r="O108" s="4"/>
    </row>
    <row r="109" spans="2:15" x14ac:dyDescent="0.4">
      <c r="B109" s="4"/>
      <c r="C109" s="4" t="s">
        <v>7458</v>
      </c>
      <c r="D109" s="4"/>
      <c r="E109" s="4"/>
      <c r="F109" s="11" t="s">
        <v>6952</v>
      </c>
      <c r="G109" s="4"/>
      <c r="H109" s="4"/>
      <c r="I109" s="4"/>
      <c r="J109" s="4"/>
      <c r="K109" s="4"/>
      <c r="L109" s="4"/>
      <c r="M109" s="4"/>
      <c r="N109" s="4"/>
      <c r="O109" s="4"/>
    </row>
    <row r="110" spans="2:15" x14ac:dyDescent="0.4">
      <c r="B110" s="4"/>
      <c r="C110" s="4" t="s">
        <v>7458</v>
      </c>
      <c r="D110" s="4"/>
      <c r="E110" s="4"/>
      <c r="F110" s="11" t="s">
        <v>6953</v>
      </c>
      <c r="G110" s="4"/>
      <c r="H110" s="4"/>
      <c r="I110" s="4"/>
      <c r="J110" s="4"/>
      <c r="K110" s="4"/>
      <c r="L110" s="4"/>
      <c r="M110" s="4"/>
      <c r="N110" s="4"/>
      <c r="O110" s="4"/>
    </row>
    <row r="111" spans="2:15" x14ac:dyDescent="0.4">
      <c r="B111" s="4"/>
      <c r="C111" s="4" t="s">
        <v>7458</v>
      </c>
      <c r="D111" s="4"/>
      <c r="E111" s="4"/>
      <c r="F111" s="11" t="s">
        <v>6954</v>
      </c>
      <c r="G111" s="4"/>
      <c r="H111" s="4"/>
      <c r="I111" s="4"/>
      <c r="J111" s="4"/>
      <c r="K111" s="4"/>
      <c r="L111" s="4"/>
      <c r="M111" s="4"/>
      <c r="N111" s="4"/>
      <c r="O111" s="4"/>
    </row>
    <row r="112" spans="2:15" x14ac:dyDescent="0.4">
      <c r="B112" s="4"/>
      <c r="C112" s="4" t="s">
        <v>7458</v>
      </c>
      <c r="D112" s="4"/>
      <c r="E112" s="4"/>
      <c r="F112" s="11" t="s">
        <v>4639</v>
      </c>
      <c r="G112" s="4"/>
      <c r="H112" s="4"/>
      <c r="I112" s="4"/>
      <c r="J112" s="4"/>
      <c r="K112" s="4"/>
      <c r="L112" s="4"/>
      <c r="M112" s="4"/>
      <c r="N112" s="4"/>
      <c r="O112" s="4"/>
    </row>
    <row r="113" spans="2:15" x14ac:dyDescent="0.4">
      <c r="B113" s="4"/>
      <c r="C113" s="4" t="s">
        <v>7458</v>
      </c>
      <c r="D113" s="4"/>
      <c r="E113" s="4"/>
      <c r="F113" s="11" t="s">
        <v>6955</v>
      </c>
      <c r="G113" s="4"/>
      <c r="H113" s="4"/>
      <c r="I113" s="4"/>
      <c r="J113" s="4"/>
      <c r="K113" s="4"/>
      <c r="L113" s="4"/>
      <c r="M113" s="4"/>
      <c r="N113" s="4"/>
      <c r="O113" s="4"/>
    </row>
    <row r="114" spans="2:15" x14ac:dyDescent="0.4">
      <c r="B114" s="4"/>
      <c r="C114" s="4" t="s">
        <v>7458</v>
      </c>
      <c r="D114" s="4"/>
      <c r="E114" s="4"/>
      <c r="F114" s="11" t="s">
        <v>6957</v>
      </c>
      <c r="G114" s="4"/>
      <c r="H114" s="4"/>
      <c r="I114" s="4"/>
      <c r="J114" s="4"/>
      <c r="K114" s="4"/>
      <c r="L114" s="4"/>
      <c r="M114" s="4"/>
      <c r="N114" s="4"/>
      <c r="O114" s="4"/>
    </row>
    <row r="115" spans="2:15" x14ac:dyDescent="0.4">
      <c r="B115" s="4"/>
      <c r="C115" s="4" t="s">
        <v>7458</v>
      </c>
      <c r="D115" s="4"/>
      <c r="E115" s="4"/>
      <c r="F115" s="11" t="s">
        <v>6958</v>
      </c>
      <c r="G115" s="4"/>
      <c r="H115" s="4"/>
      <c r="I115" s="4"/>
      <c r="J115" s="4"/>
      <c r="K115" s="4"/>
      <c r="L115" s="4"/>
      <c r="M115" s="4"/>
      <c r="N115" s="4"/>
      <c r="O115" s="4"/>
    </row>
    <row r="116" spans="2:15" x14ac:dyDescent="0.4">
      <c r="B116" s="4"/>
      <c r="C116" s="4" t="s">
        <v>7458</v>
      </c>
      <c r="D116" s="4"/>
      <c r="E116" s="4"/>
      <c r="F116" s="11" t="s">
        <v>4177</v>
      </c>
      <c r="G116" s="4"/>
      <c r="H116" s="4"/>
      <c r="I116" s="4"/>
      <c r="J116" s="4"/>
      <c r="K116" s="4"/>
      <c r="L116" s="4"/>
      <c r="M116" s="4"/>
      <c r="N116" s="4"/>
      <c r="O116" s="4"/>
    </row>
    <row r="117" spans="2:15" x14ac:dyDescent="0.4">
      <c r="B117" s="4"/>
      <c r="C117" s="4" t="s">
        <v>7458</v>
      </c>
      <c r="D117" s="4"/>
      <c r="E117" s="4"/>
      <c r="F117" s="11" t="s">
        <v>4428</v>
      </c>
      <c r="G117" s="4"/>
      <c r="H117" s="4"/>
      <c r="I117" s="4"/>
      <c r="J117" s="4"/>
      <c r="K117" s="4"/>
      <c r="L117" s="4"/>
      <c r="M117" s="4"/>
      <c r="N117" s="4"/>
      <c r="O117" s="4"/>
    </row>
    <row r="118" spans="2:15" x14ac:dyDescent="0.4">
      <c r="B118" s="4"/>
      <c r="C118" s="4" t="s">
        <v>7458</v>
      </c>
      <c r="D118" s="4"/>
      <c r="E118" s="4"/>
      <c r="F118" s="11" t="s">
        <v>4002</v>
      </c>
      <c r="G118" s="4"/>
      <c r="H118" s="4"/>
      <c r="I118" s="4"/>
      <c r="J118" s="4"/>
      <c r="K118" s="4"/>
      <c r="L118" s="4"/>
      <c r="M118" s="4"/>
      <c r="N118" s="4"/>
      <c r="O118" s="4"/>
    </row>
    <row r="119" spans="2:15" x14ac:dyDescent="0.4">
      <c r="B119" s="4"/>
      <c r="C119" s="4" t="s">
        <v>7458</v>
      </c>
      <c r="D119" s="4"/>
      <c r="E119" s="4"/>
      <c r="F119" s="11" t="s">
        <v>6959</v>
      </c>
      <c r="G119" s="4"/>
      <c r="H119" s="4"/>
      <c r="I119" s="4"/>
      <c r="J119" s="4"/>
      <c r="K119" s="4"/>
      <c r="L119" s="4"/>
      <c r="M119" s="4"/>
      <c r="N119" s="4"/>
      <c r="O119" s="4"/>
    </row>
    <row r="120" spans="2:15" x14ac:dyDescent="0.4">
      <c r="B120" s="4"/>
      <c r="C120" s="4" t="s">
        <v>7458</v>
      </c>
      <c r="D120" s="4"/>
      <c r="E120" s="4"/>
      <c r="F120" s="11" t="s">
        <v>6133</v>
      </c>
      <c r="G120" s="4"/>
      <c r="H120" s="4"/>
      <c r="I120" s="4"/>
      <c r="J120" s="4"/>
      <c r="K120" s="4"/>
      <c r="L120" s="4"/>
      <c r="M120" s="4"/>
      <c r="N120" s="4"/>
      <c r="O120" s="4"/>
    </row>
    <row r="121" spans="2:15" x14ac:dyDescent="0.4">
      <c r="B121" s="4"/>
      <c r="C121" s="4" t="s">
        <v>7458</v>
      </c>
      <c r="D121" s="4"/>
      <c r="E121" s="4"/>
      <c r="F121" s="11" t="s">
        <v>3595</v>
      </c>
      <c r="G121" s="4"/>
      <c r="H121" s="4"/>
      <c r="I121" s="4"/>
      <c r="J121" s="4"/>
      <c r="K121" s="4"/>
      <c r="L121" s="4"/>
      <c r="M121" s="4"/>
      <c r="N121" s="4"/>
      <c r="O121" s="4"/>
    </row>
    <row r="122" spans="2:15" x14ac:dyDescent="0.4">
      <c r="B122" s="4"/>
      <c r="C122" s="4" t="s">
        <v>7458</v>
      </c>
      <c r="D122" s="4"/>
      <c r="E122" s="4"/>
      <c r="F122" s="11" t="s">
        <v>990</v>
      </c>
      <c r="G122" s="4"/>
      <c r="H122" s="4"/>
      <c r="I122" s="4"/>
      <c r="J122" s="4"/>
      <c r="K122" s="4"/>
      <c r="L122" s="4"/>
      <c r="M122" s="4"/>
      <c r="N122" s="4"/>
      <c r="O122" s="4"/>
    </row>
    <row r="123" spans="2:15" x14ac:dyDescent="0.4">
      <c r="B123" s="4"/>
      <c r="C123" s="4" t="s">
        <v>7458</v>
      </c>
      <c r="D123" s="4"/>
      <c r="E123" s="4"/>
      <c r="F123" s="11" t="s">
        <v>6961</v>
      </c>
      <c r="G123" s="4"/>
      <c r="H123" s="4"/>
      <c r="I123" s="4"/>
      <c r="J123" s="4"/>
      <c r="K123" s="4"/>
      <c r="L123" s="4"/>
      <c r="M123" s="4"/>
      <c r="N123" s="4"/>
      <c r="O123" s="4"/>
    </row>
    <row r="124" spans="2:15" x14ac:dyDescent="0.4">
      <c r="B124" s="4"/>
      <c r="C124" s="4" t="s">
        <v>7458</v>
      </c>
      <c r="D124" s="4"/>
      <c r="E124" s="4"/>
      <c r="F124" s="11" t="s">
        <v>1086</v>
      </c>
      <c r="G124" s="4"/>
      <c r="H124" s="4"/>
      <c r="I124" s="4"/>
      <c r="J124" s="4"/>
      <c r="K124" s="4"/>
      <c r="L124" s="4"/>
      <c r="M124" s="4"/>
      <c r="N124" s="4"/>
      <c r="O124" s="4"/>
    </row>
    <row r="125" spans="2:15" x14ac:dyDescent="0.4">
      <c r="B125" s="4"/>
      <c r="C125" s="4" t="s">
        <v>7458</v>
      </c>
      <c r="D125" s="4"/>
      <c r="E125" s="4"/>
      <c r="F125" s="11" t="s">
        <v>1879</v>
      </c>
      <c r="G125" s="4"/>
      <c r="H125" s="4"/>
      <c r="I125" s="4"/>
      <c r="J125" s="4"/>
      <c r="K125" s="4"/>
      <c r="L125" s="4"/>
      <c r="M125" s="4"/>
      <c r="N125" s="4"/>
      <c r="O125" s="4"/>
    </row>
    <row r="126" spans="2:15" x14ac:dyDescent="0.4">
      <c r="B126" s="4"/>
      <c r="C126" s="4" t="s">
        <v>7458</v>
      </c>
      <c r="D126" s="4"/>
      <c r="E126" s="4"/>
      <c r="F126" s="11" t="s">
        <v>695</v>
      </c>
      <c r="G126" s="4"/>
      <c r="H126" s="4"/>
      <c r="I126" s="4"/>
      <c r="J126" s="4"/>
      <c r="K126" s="4"/>
      <c r="L126" s="4"/>
      <c r="M126" s="4"/>
      <c r="N126" s="4"/>
      <c r="O126" s="4"/>
    </row>
    <row r="127" spans="2:15" x14ac:dyDescent="0.4">
      <c r="B127" s="4"/>
      <c r="C127" s="4" t="s">
        <v>7458</v>
      </c>
      <c r="D127" s="4"/>
      <c r="E127" s="4"/>
      <c r="F127" s="11" t="s">
        <v>6962</v>
      </c>
      <c r="G127" s="4"/>
      <c r="H127" s="4"/>
      <c r="I127" s="4"/>
      <c r="J127" s="4"/>
      <c r="K127" s="4"/>
      <c r="L127" s="4"/>
      <c r="M127" s="4"/>
      <c r="N127" s="4"/>
      <c r="O127" s="4"/>
    </row>
    <row r="128" spans="2:15" x14ac:dyDescent="0.4">
      <c r="B128" s="4"/>
      <c r="C128" s="4" t="s">
        <v>7458</v>
      </c>
      <c r="D128" s="4"/>
      <c r="E128" s="4"/>
      <c r="F128" s="11" t="s">
        <v>1892</v>
      </c>
      <c r="G128" s="4"/>
      <c r="H128" s="4"/>
      <c r="I128" s="4"/>
      <c r="J128" s="4"/>
      <c r="K128" s="4"/>
      <c r="L128" s="4"/>
      <c r="M128" s="4"/>
      <c r="N128" s="4"/>
      <c r="O128" s="4"/>
    </row>
    <row r="129" spans="2:15" x14ac:dyDescent="0.4">
      <c r="B129" s="4"/>
      <c r="C129" s="4" t="s">
        <v>7458</v>
      </c>
      <c r="D129" s="4"/>
      <c r="E129" s="4"/>
      <c r="F129" s="11" t="s">
        <v>6963</v>
      </c>
      <c r="G129" s="4"/>
      <c r="H129" s="4"/>
      <c r="I129" s="4"/>
      <c r="J129" s="4"/>
      <c r="K129" s="4"/>
      <c r="L129" s="4"/>
      <c r="M129" s="4"/>
      <c r="N129" s="4"/>
      <c r="O129" s="4"/>
    </row>
    <row r="130" spans="2:15" x14ac:dyDescent="0.4">
      <c r="B130" s="4"/>
      <c r="C130" s="4" t="s">
        <v>7458</v>
      </c>
      <c r="D130" s="4"/>
      <c r="E130" s="4"/>
      <c r="F130" s="11" t="s">
        <v>6964</v>
      </c>
      <c r="G130" s="4"/>
      <c r="H130" s="4"/>
      <c r="I130" s="4"/>
      <c r="J130" s="4"/>
      <c r="K130" s="4"/>
      <c r="L130" s="4"/>
      <c r="M130" s="4"/>
      <c r="N130" s="4"/>
      <c r="O130" s="4"/>
    </row>
    <row r="131" spans="2:15" x14ac:dyDescent="0.4">
      <c r="B131" s="4"/>
      <c r="C131" s="4" t="s">
        <v>7458</v>
      </c>
      <c r="D131" s="4"/>
      <c r="E131" s="4"/>
      <c r="F131" s="11" t="s">
        <v>6637</v>
      </c>
      <c r="G131" s="4"/>
      <c r="H131" s="4"/>
      <c r="I131" s="4"/>
      <c r="J131" s="4"/>
      <c r="K131" s="4"/>
      <c r="L131" s="4"/>
      <c r="M131" s="4"/>
      <c r="N131" s="4"/>
      <c r="O131" s="4"/>
    </row>
    <row r="132" spans="2:15" x14ac:dyDescent="0.4">
      <c r="B132" s="4"/>
      <c r="C132" s="4" t="s">
        <v>7458</v>
      </c>
      <c r="D132" s="4"/>
      <c r="E132" s="4"/>
      <c r="F132" s="11" t="s">
        <v>6956</v>
      </c>
      <c r="G132" s="4"/>
      <c r="H132" s="4"/>
      <c r="I132" s="4"/>
      <c r="J132" s="4"/>
      <c r="K132" s="4"/>
      <c r="L132" s="4"/>
      <c r="M132" s="4"/>
      <c r="N132" s="4"/>
      <c r="O132" s="4"/>
    </row>
    <row r="133" spans="2:15" x14ac:dyDescent="0.4">
      <c r="B133" s="4"/>
      <c r="C133" s="4" t="s">
        <v>7458</v>
      </c>
      <c r="D133" s="4"/>
      <c r="E133" s="4"/>
      <c r="F133" s="11" t="s">
        <v>6965</v>
      </c>
      <c r="G133" s="4"/>
      <c r="H133" s="4"/>
      <c r="I133" s="4"/>
      <c r="J133" s="4"/>
      <c r="K133" s="4"/>
      <c r="L133" s="4"/>
      <c r="M133" s="4"/>
      <c r="N133" s="4"/>
      <c r="O133" s="4"/>
    </row>
    <row r="134" spans="2:15" x14ac:dyDescent="0.4">
      <c r="B134" s="4"/>
      <c r="C134" s="4" t="s">
        <v>7458</v>
      </c>
      <c r="D134" s="4"/>
      <c r="E134" s="4"/>
      <c r="F134" s="11" t="s">
        <v>3969</v>
      </c>
      <c r="G134" s="4"/>
      <c r="H134" s="4"/>
      <c r="I134" s="4"/>
      <c r="J134" s="4"/>
      <c r="K134" s="4"/>
      <c r="L134" s="4"/>
      <c r="M134" s="4"/>
      <c r="N134" s="4"/>
      <c r="O134" s="4"/>
    </row>
    <row r="135" spans="2:15" x14ac:dyDescent="0.4">
      <c r="B135" s="4"/>
      <c r="C135" s="4" t="s">
        <v>7458</v>
      </c>
      <c r="D135" s="4"/>
      <c r="E135" s="4"/>
      <c r="F135" s="11" t="s">
        <v>4977</v>
      </c>
      <c r="G135" s="4"/>
      <c r="H135" s="4"/>
      <c r="I135" s="4"/>
      <c r="J135" s="4"/>
      <c r="K135" s="4"/>
      <c r="L135" s="4"/>
      <c r="M135" s="4"/>
      <c r="N135" s="4"/>
      <c r="O135" s="4"/>
    </row>
    <row r="136" spans="2:15" x14ac:dyDescent="0.4">
      <c r="B136" s="4"/>
      <c r="C136" s="4" t="s">
        <v>7458</v>
      </c>
      <c r="D136" s="4"/>
      <c r="E136" s="4"/>
      <c r="F136" s="11" t="s">
        <v>2678</v>
      </c>
      <c r="G136" s="4"/>
      <c r="H136" s="4"/>
      <c r="I136" s="4"/>
      <c r="J136" s="4"/>
      <c r="K136" s="4"/>
      <c r="L136" s="4"/>
      <c r="M136" s="4"/>
      <c r="N136" s="4"/>
      <c r="O136" s="4"/>
    </row>
    <row r="137" spans="2:15" x14ac:dyDescent="0.4">
      <c r="B137" s="4"/>
      <c r="C137" s="4" t="s">
        <v>7458</v>
      </c>
      <c r="D137" s="4"/>
      <c r="E137" s="4"/>
      <c r="F137" s="11" t="s">
        <v>6966</v>
      </c>
      <c r="G137" s="4"/>
      <c r="H137" s="4"/>
      <c r="I137" s="4"/>
      <c r="J137" s="4"/>
      <c r="K137" s="4"/>
      <c r="L137" s="4"/>
      <c r="M137" s="4"/>
      <c r="N137" s="4"/>
      <c r="O137" s="4"/>
    </row>
    <row r="138" spans="2:15" x14ac:dyDescent="0.4">
      <c r="B138" s="4"/>
      <c r="C138" s="4" t="s">
        <v>7458</v>
      </c>
      <c r="D138" s="4"/>
      <c r="E138" s="4"/>
      <c r="F138" s="11" t="s">
        <v>2779</v>
      </c>
      <c r="G138" s="4"/>
      <c r="H138" s="4"/>
      <c r="I138" s="4"/>
      <c r="J138" s="4"/>
      <c r="K138" s="4"/>
      <c r="L138" s="4"/>
      <c r="M138" s="4"/>
      <c r="N138" s="4"/>
      <c r="O138" s="4"/>
    </row>
    <row r="139" spans="2:15" x14ac:dyDescent="0.4">
      <c r="B139" s="4"/>
      <c r="C139" s="4" t="s">
        <v>7458</v>
      </c>
      <c r="D139" s="4"/>
      <c r="E139" s="4"/>
      <c r="F139" s="11" t="s">
        <v>2447</v>
      </c>
      <c r="G139" s="4"/>
      <c r="H139" s="4"/>
      <c r="I139" s="4"/>
      <c r="J139" s="4"/>
      <c r="K139" s="4"/>
      <c r="L139" s="4"/>
      <c r="M139" s="4"/>
      <c r="N139" s="4"/>
      <c r="O139" s="4"/>
    </row>
    <row r="140" spans="2:15" x14ac:dyDescent="0.4">
      <c r="B140" s="4"/>
      <c r="C140" s="4" t="s">
        <v>7458</v>
      </c>
      <c r="D140" s="4"/>
      <c r="E140" s="4"/>
      <c r="F140" s="11" t="s">
        <v>6967</v>
      </c>
      <c r="G140" s="4"/>
      <c r="H140" s="4"/>
      <c r="I140" s="4"/>
      <c r="J140" s="4"/>
      <c r="K140" s="4"/>
      <c r="L140" s="4"/>
      <c r="M140" s="4"/>
      <c r="N140" s="4"/>
      <c r="O140" s="4"/>
    </row>
    <row r="141" spans="2:15" x14ac:dyDescent="0.4">
      <c r="B141" s="4"/>
      <c r="C141" s="4" t="s">
        <v>7458</v>
      </c>
      <c r="D141" s="4"/>
      <c r="E141" s="4"/>
      <c r="F141" s="11" t="s">
        <v>6969</v>
      </c>
      <c r="G141" s="4"/>
      <c r="H141" s="4"/>
      <c r="I141" s="4"/>
      <c r="J141" s="4"/>
      <c r="K141" s="4"/>
      <c r="L141" s="4"/>
      <c r="M141" s="4"/>
      <c r="N141" s="4"/>
      <c r="O141" s="4"/>
    </row>
    <row r="142" spans="2:15" x14ac:dyDescent="0.4">
      <c r="B142" s="4"/>
      <c r="C142" s="4" t="s">
        <v>7458</v>
      </c>
      <c r="D142" s="4"/>
      <c r="E142" s="4"/>
      <c r="F142" s="11" t="s">
        <v>6970</v>
      </c>
      <c r="G142" s="4"/>
      <c r="H142" s="4"/>
      <c r="I142" s="4"/>
      <c r="J142" s="4"/>
      <c r="K142" s="4"/>
      <c r="L142" s="4"/>
      <c r="M142" s="4"/>
      <c r="N142" s="4"/>
      <c r="O142" s="4"/>
    </row>
    <row r="143" spans="2:15" x14ac:dyDescent="0.4">
      <c r="B143" s="4"/>
      <c r="C143" s="4" t="s">
        <v>7458</v>
      </c>
      <c r="D143" s="4"/>
      <c r="E143" s="4"/>
      <c r="F143" s="11" t="s">
        <v>6971</v>
      </c>
      <c r="G143" s="4"/>
      <c r="H143" s="4"/>
      <c r="I143" s="4"/>
      <c r="J143" s="4"/>
      <c r="K143" s="4"/>
      <c r="L143" s="4"/>
      <c r="M143" s="4"/>
      <c r="N143" s="4"/>
      <c r="O143" s="4"/>
    </row>
    <row r="144" spans="2:15" x14ac:dyDescent="0.4">
      <c r="B144" s="4"/>
      <c r="C144" s="4" t="s">
        <v>7458</v>
      </c>
      <c r="D144" s="4"/>
      <c r="E144" s="4"/>
      <c r="F144" s="11" t="s">
        <v>6972</v>
      </c>
      <c r="G144" s="4"/>
      <c r="H144" s="4"/>
      <c r="I144" s="4"/>
      <c r="J144" s="4"/>
      <c r="K144" s="4"/>
      <c r="L144" s="4"/>
      <c r="M144" s="4"/>
      <c r="N144" s="4"/>
      <c r="O144" s="4"/>
    </row>
    <row r="145" spans="2:15" x14ac:dyDescent="0.4">
      <c r="B145" s="4"/>
      <c r="C145" s="4" t="s">
        <v>7458</v>
      </c>
      <c r="D145" s="4"/>
      <c r="E145" s="4"/>
      <c r="F145" s="11" t="s">
        <v>6973</v>
      </c>
      <c r="G145" s="4"/>
      <c r="H145" s="4"/>
      <c r="I145" s="4"/>
      <c r="J145" s="4"/>
      <c r="K145" s="4"/>
      <c r="L145" s="4"/>
      <c r="M145" s="4"/>
      <c r="N145" s="4"/>
      <c r="O145" s="4"/>
    </row>
    <row r="146" spans="2:15" x14ac:dyDescent="0.4">
      <c r="B146" s="4"/>
      <c r="C146" s="4" t="s">
        <v>7458</v>
      </c>
      <c r="D146" s="4"/>
      <c r="E146" s="4"/>
      <c r="F146" s="11" t="s">
        <v>6975</v>
      </c>
      <c r="G146" s="4"/>
      <c r="H146" s="4"/>
      <c r="I146" s="4"/>
      <c r="J146" s="4"/>
      <c r="K146" s="4"/>
      <c r="L146" s="4"/>
      <c r="M146" s="4"/>
      <c r="N146" s="4"/>
      <c r="O146" s="4"/>
    </row>
    <row r="147" spans="2:15" x14ac:dyDescent="0.4">
      <c r="B147" s="4"/>
      <c r="C147" s="4" t="s">
        <v>7458</v>
      </c>
      <c r="D147" s="4"/>
      <c r="E147" s="4"/>
      <c r="F147" s="11" t="s">
        <v>1163</v>
      </c>
      <c r="G147" s="4"/>
      <c r="H147" s="4"/>
      <c r="I147" s="4"/>
      <c r="J147" s="4"/>
      <c r="K147" s="4"/>
      <c r="L147" s="4"/>
      <c r="M147" s="4"/>
      <c r="N147" s="4"/>
      <c r="O147" s="4"/>
    </row>
    <row r="148" spans="2:15" x14ac:dyDescent="0.4">
      <c r="B148" s="4"/>
      <c r="C148" s="4" t="s">
        <v>7458</v>
      </c>
      <c r="D148" s="4"/>
      <c r="E148" s="4"/>
      <c r="F148" s="11" t="s">
        <v>6492</v>
      </c>
      <c r="G148" s="4"/>
      <c r="H148" s="4"/>
      <c r="I148" s="4"/>
      <c r="J148" s="4"/>
      <c r="K148" s="4"/>
      <c r="L148" s="4"/>
      <c r="M148" s="4"/>
      <c r="N148" s="4"/>
      <c r="O148" s="4"/>
    </row>
    <row r="149" spans="2:15" x14ac:dyDescent="0.4">
      <c r="B149" s="4"/>
      <c r="C149" s="4" t="s">
        <v>7458</v>
      </c>
      <c r="D149" s="4"/>
      <c r="E149" s="4"/>
      <c r="F149" s="11" t="s">
        <v>6976</v>
      </c>
      <c r="G149" s="4"/>
      <c r="H149" s="4"/>
      <c r="I149" s="4"/>
      <c r="J149" s="4"/>
      <c r="K149" s="4"/>
      <c r="L149" s="4"/>
      <c r="M149" s="4"/>
      <c r="N149" s="4"/>
      <c r="O149" s="4"/>
    </row>
    <row r="150" spans="2:15" x14ac:dyDescent="0.4">
      <c r="B150" s="4"/>
      <c r="C150" s="4" t="s">
        <v>7458</v>
      </c>
      <c r="D150" s="4"/>
      <c r="E150" s="4"/>
      <c r="F150" s="11" t="s">
        <v>6978</v>
      </c>
      <c r="G150" s="4"/>
      <c r="H150" s="4"/>
      <c r="I150" s="4"/>
      <c r="J150" s="4"/>
      <c r="K150" s="4"/>
      <c r="L150" s="4"/>
      <c r="M150" s="4"/>
      <c r="N150" s="4"/>
      <c r="O150" s="4"/>
    </row>
    <row r="151" spans="2:15" x14ac:dyDescent="0.4">
      <c r="B151" s="4"/>
      <c r="C151" s="4" t="s">
        <v>7458</v>
      </c>
      <c r="D151" s="4"/>
      <c r="E151" s="4"/>
      <c r="F151" s="11" t="s">
        <v>6979</v>
      </c>
      <c r="G151" s="4"/>
      <c r="H151" s="4"/>
      <c r="I151" s="4"/>
      <c r="J151" s="4"/>
      <c r="K151" s="4"/>
      <c r="L151" s="4"/>
      <c r="M151" s="4"/>
      <c r="N151" s="4"/>
      <c r="O151" s="4"/>
    </row>
    <row r="152" spans="2:15" x14ac:dyDescent="0.4">
      <c r="B152" s="4"/>
      <c r="C152" s="4" t="s">
        <v>7458</v>
      </c>
      <c r="D152" s="4"/>
      <c r="E152" s="4"/>
      <c r="F152" s="11" t="s">
        <v>6980</v>
      </c>
      <c r="G152" s="4"/>
      <c r="H152" s="4"/>
      <c r="I152" s="4"/>
      <c r="J152" s="4"/>
      <c r="K152" s="4"/>
      <c r="L152" s="4"/>
      <c r="M152" s="4"/>
      <c r="N152" s="4"/>
      <c r="O152" s="4"/>
    </row>
    <row r="153" spans="2:15" x14ac:dyDescent="0.4">
      <c r="B153" s="4"/>
      <c r="C153" s="4" t="s">
        <v>7458</v>
      </c>
      <c r="D153" s="4"/>
      <c r="E153" s="4"/>
      <c r="F153" s="11" t="s">
        <v>6981</v>
      </c>
      <c r="G153" s="4"/>
      <c r="H153" s="4"/>
      <c r="I153" s="4"/>
      <c r="J153" s="4"/>
      <c r="K153" s="4"/>
      <c r="L153" s="4"/>
      <c r="M153" s="4"/>
      <c r="N153" s="4"/>
      <c r="O153" s="4"/>
    </row>
    <row r="154" spans="2:15" x14ac:dyDescent="0.4">
      <c r="B154" s="4"/>
      <c r="C154" s="4" t="s">
        <v>7458</v>
      </c>
      <c r="D154" s="4"/>
      <c r="E154" s="4"/>
      <c r="F154" s="11" t="s">
        <v>6443</v>
      </c>
      <c r="G154" s="4"/>
      <c r="H154" s="4"/>
      <c r="I154" s="4"/>
      <c r="J154" s="4"/>
      <c r="K154" s="4"/>
      <c r="L154" s="4"/>
      <c r="M154" s="4"/>
      <c r="N154" s="4"/>
      <c r="O154" s="4"/>
    </row>
    <row r="155" spans="2:15" x14ac:dyDescent="0.4">
      <c r="B155" s="4"/>
      <c r="C155" s="4" t="s">
        <v>7458</v>
      </c>
      <c r="D155" s="4"/>
      <c r="E155" s="4"/>
      <c r="F155" s="11" t="s">
        <v>1176</v>
      </c>
      <c r="G155" s="4"/>
      <c r="H155" s="4"/>
      <c r="I155" s="4"/>
      <c r="J155" s="4"/>
      <c r="K155" s="4"/>
      <c r="L155" s="4"/>
      <c r="M155" s="4"/>
      <c r="N155" s="4"/>
      <c r="O155" s="4"/>
    </row>
    <row r="156" spans="2:15" x14ac:dyDescent="0.4">
      <c r="B156" s="4"/>
      <c r="C156" s="4" t="s">
        <v>7458</v>
      </c>
      <c r="D156" s="4"/>
      <c r="E156" s="4"/>
      <c r="F156" s="11" t="s">
        <v>5104</v>
      </c>
      <c r="G156" s="4"/>
      <c r="H156" s="4"/>
      <c r="I156" s="4"/>
      <c r="J156" s="4"/>
      <c r="K156" s="4"/>
      <c r="L156" s="4"/>
      <c r="M156" s="4"/>
      <c r="N156" s="4"/>
      <c r="O156" s="4"/>
    </row>
    <row r="157" spans="2:15" x14ac:dyDescent="0.4">
      <c r="B157" s="4"/>
      <c r="C157" s="4" t="s">
        <v>7458</v>
      </c>
      <c r="D157" s="4"/>
      <c r="E157" s="4"/>
      <c r="F157" s="11" t="s">
        <v>6737</v>
      </c>
      <c r="G157" s="4"/>
      <c r="H157" s="4"/>
      <c r="I157" s="4"/>
      <c r="J157" s="4"/>
      <c r="K157" s="4"/>
      <c r="L157" s="4"/>
      <c r="M157" s="4"/>
      <c r="N157" s="4"/>
      <c r="O157" s="4"/>
    </row>
    <row r="158" spans="2:15" x14ac:dyDescent="0.4">
      <c r="B158" s="4"/>
      <c r="C158" s="4" t="s">
        <v>7458</v>
      </c>
      <c r="D158" s="4"/>
      <c r="E158" s="4"/>
      <c r="F158" s="11" t="s">
        <v>593</v>
      </c>
      <c r="G158" s="4"/>
      <c r="H158" s="4"/>
      <c r="I158" s="4"/>
      <c r="J158" s="4"/>
      <c r="K158" s="4"/>
      <c r="L158" s="4"/>
      <c r="M158" s="4"/>
      <c r="N158" s="4"/>
      <c r="O158" s="4"/>
    </row>
    <row r="159" spans="2:15" x14ac:dyDescent="0.4">
      <c r="B159" s="4"/>
      <c r="C159" s="4" t="s">
        <v>7458</v>
      </c>
      <c r="D159" s="4"/>
      <c r="E159" s="4"/>
      <c r="F159" s="11" t="s">
        <v>5564</v>
      </c>
      <c r="G159" s="4"/>
      <c r="H159" s="4"/>
      <c r="I159" s="4"/>
      <c r="J159" s="4"/>
      <c r="K159" s="4"/>
      <c r="L159" s="4"/>
      <c r="M159" s="4"/>
      <c r="N159" s="4"/>
      <c r="O159" s="4"/>
    </row>
    <row r="160" spans="2:15" x14ac:dyDescent="0.4">
      <c r="B160" s="4"/>
      <c r="C160" s="4" t="s">
        <v>7458</v>
      </c>
      <c r="D160" s="4"/>
      <c r="E160" s="4"/>
      <c r="F160" s="11" t="s">
        <v>1857</v>
      </c>
      <c r="G160" s="4"/>
      <c r="H160" s="4"/>
      <c r="I160" s="4"/>
      <c r="J160" s="4"/>
      <c r="K160" s="4"/>
      <c r="L160" s="4"/>
      <c r="M160" s="4"/>
      <c r="N160" s="4"/>
      <c r="O160" s="4"/>
    </row>
    <row r="161" spans="2:15" x14ac:dyDescent="0.4">
      <c r="B161" s="4"/>
      <c r="C161" s="4" t="s">
        <v>7458</v>
      </c>
      <c r="D161" s="4"/>
      <c r="E161" s="4"/>
      <c r="F161" s="11" t="s">
        <v>6982</v>
      </c>
      <c r="G161" s="4"/>
      <c r="H161" s="4"/>
      <c r="I161" s="4"/>
      <c r="J161" s="4"/>
      <c r="K161" s="4"/>
      <c r="L161" s="4"/>
      <c r="M161" s="4"/>
      <c r="N161" s="4"/>
      <c r="O161" s="4"/>
    </row>
    <row r="162" spans="2:15" x14ac:dyDescent="0.4">
      <c r="B162" s="4"/>
      <c r="C162" s="4" t="s">
        <v>7458</v>
      </c>
      <c r="D162" s="4"/>
      <c r="E162" s="4"/>
      <c r="F162" s="11" t="s">
        <v>6983</v>
      </c>
      <c r="G162" s="4"/>
      <c r="H162" s="4"/>
      <c r="I162" s="4"/>
      <c r="J162" s="4"/>
      <c r="K162" s="4"/>
      <c r="L162" s="4"/>
      <c r="M162" s="4"/>
      <c r="N162" s="4"/>
      <c r="O162" s="4"/>
    </row>
    <row r="163" spans="2:15" x14ac:dyDescent="0.4">
      <c r="B163" s="4"/>
      <c r="C163" s="4" t="s">
        <v>7458</v>
      </c>
      <c r="D163" s="4"/>
      <c r="E163" s="4"/>
      <c r="F163" s="11" t="s">
        <v>6984</v>
      </c>
      <c r="G163" s="4"/>
      <c r="H163" s="4"/>
      <c r="I163" s="4"/>
      <c r="J163" s="4"/>
      <c r="K163" s="4"/>
      <c r="L163" s="4"/>
      <c r="M163" s="4"/>
      <c r="N163" s="4"/>
      <c r="O163" s="4"/>
    </row>
    <row r="164" spans="2:15" x14ac:dyDescent="0.4">
      <c r="B164" s="4"/>
      <c r="C164" s="4" t="s">
        <v>7458</v>
      </c>
      <c r="D164" s="4"/>
      <c r="E164" s="4"/>
      <c r="F164" s="11" t="s">
        <v>6985</v>
      </c>
      <c r="G164" s="4"/>
      <c r="H164" s="4"/>
      <c r="I164" s="4"/>
      <c r="J164" s="4"/>
      <c r="K164" s="4"/>
      <c r="L164" s="4"/>
      <c r="M164" s="4"/>
      <c r="N164" s="4"/>
      <c r="O164" s="4"/>
    </row>
    <row r="165" spans="2:15" x14ac:dyDescent="0.4">
      <c r="B165" s="4"/>
      <c r="C165" s="4" t="s">
        <v>7458</v>
      </c>
      <c r="D165" s="4"/>
      <c r="E165" s="4"/>
      <c r="F165" s="11" t="s">
        <v>3519</v>
      </c>
      <c r="G165" s="4"/>
      <c r="H165" s="4"/>
      <c r="I165" s="4"/>
      <c r="J165" s="4"/>
      <c r="K165" s="4"/>
      <c r="L165" s="4"/>
      <c r="M165" s="4"/>
      <c r="N165" s="4"/>
      <c r="O165" s="4"/>
    </row>
    <row r="166" spans="2:15" x14ac:dyDescent="0.4">
      <c r="B166" s="4"/>
      <c r="C166" s="4" t="s">
        <v>7458</v>
      </c>
      <c r="D166" s="4"/>
      <c r="E166" s="4"/>
      <c r="F166" s="11" t="s">
        <v>4737</v>
      </c>
      <c r="G166" s="4"/>
      <c r="H166" s="4"/>
      <c r="I166" s="4"/>
      <c r="J166" s="4"/>
      <c r="K166" s="4"/>
      <c r="L166" s="4"/>
      <c r="M166" s="4"/>
      <c r="N166" s="4"/>
      <c r="O166" s="4"/>
    </row>
    <row r="167" spans="2:15" x14ac:dyDescent="0.4">
      <c r="B167" s="4"/>
      <c r="C167" s="4" t="s">
        <v>7458</v>
      </c>
      <c r="D167" s="4"/>
      <c r="E167" s="4"/>
      <c r="F167" s="11" t="s">
        <v>3401</v>
      </c>
      <c r="G167" s="4"/>
      <c r="H167" s="4"/>
      <c r="I167" s="4"/>
      <c r="J167" s="4"/>
      <c r="K167" s="4"/>
      <c r="L167" s="4"/>
      <c r="M167" s="4"/>
      <c r="N167" s="4"/>
      <c r="O167" s="4"/>
    </row>
    <row r="168" spans="2:15" x14ac:dyDescent="0.4">
      <c r="B168" s="4"/>
      <c r="C168" s="4" t="s">
        <v>7458</v>
      </c>
      <c r="D168" s="4"/>
      <c r="E168" s="4"/>
      <c r="F168" s="11" t="s">
        <v>6986</v>
      </c>
      <c r="G168" s="4"/>
      <c r="H168" s="4"/>
      <c r="I168" s="4"/>
      <c r="J168" s="4"/>
      <c r="K168" s="4"/>
      <c r="L168" s="4"/>
      <c r="M168" s="4"/>
      <c r="N168" s="4"/>
      <c r="O168" s="4"/>
    </row>
    <row r="169" spans="2:15" x14ac:dyDescent="0.4">
      <c r="B169" s="4"/>
      <c r="C169" s="4" t="s">
        <v>7458</v>
      </c>
      <c r="D169" s="4"/>
      <c r="E169" s="4"/>
      <c r="F169" s="11" t="s">
        <v>578</v>
      </c>
      <c r="G169" s="4"/>
      <c r="H169" s="4"/>
      <c r="I169" s="4"/>
      <c r="J169" s="4"/>
      <c r="K169" s="4"/>
      <c r="L169" s="4"/>
      <c r="M169" s="4"/>
      <c r="N169" s="4"/>
      <c r="O169" s="4"/>
    </row>
    <row r="170" spans="2:15" x14ac:dyDescent="0.4">
      <c r="B170" s="4"/>
      <c r="C170" s="4" t="s">
        <v>7458</v>
      </c>
      <c r="D170" s="4"/>
      <c r="E170" s="4"/>
      <c r="F170" s="11" t="s">
        <v>6987</v>
      </c>
      <c r="G170" s="4"/>
      <c r="H170" s="4"/>
      <c r="I170" s="4"/>
      <c r="J170" s="4"/>
      <c r="K170" s="4"/>
      <c r="L170" s="4"/>
      <c r="M170" s="4"/>
      <c r="N170" s="4"/>
      <c r="O170" s="4"/>
    </row>
    <row r="171" spans="2:15" x14ac:dyDescent="0.4">
      <c r="B171" s="4"/>
      <c r="C171" s="4" t="s">
        <v>7458</v>
      </c>
      <c r="D171" s="4"/>
      <c r="E171" s="4"/>
      <c r="F171" s="11" t="s">
        <v>6988</v>
      </c>
      <c r="G171" s="4"/>
      <c r="H171" s="4"/>
      <c r="I171" s="4"/>
      <c r="J171" s="4"/>
      <c r="K171" s="4"/>
      <c r="L171" s="4"/>
      <c r="M171" s="4"/>
      <c r="N171" s="4"/>
      <c r="O171" s="4"/>
    </row>
    <row r="172" spans="2:15" x14ac:dyDescent="0.4">
      <c r="B172" s="4"/>
      <c r="C172" s="4" t="s">
        <v>7458</v>
      </c>
      <c r="D172" s="4"/>
      <c r="E172" s="4"/>
      <c r="F172" s="11" t="s">
        <v>6990</v>
      </c>
      <c r="G172" s="4"/>
      <c r="H172" s="4"/>
      <c r="I172" s="4"/>
      <c r="J172" s="4"/>
      <c r="K172" s="4"/>
      <c r="L172" s="4"/>
      <c r="M172" s="4"/>
      <c r="N172" s="4"/>
      <c r="O172" s="4"/>
    </row>
    <row r="173" spans="2:15" x14ac:dyDescent="0.4">
      <c r="B173" s="4"/>
      <c r="C173" s="4" t="s">
        <v>7458</v>
      </c>
      <c r="D173" s="4"/>
      <c r="E173" s="4"/>
      <c r="F173" s="11" t="s">
        <v>2653</v>
      </c>
      <c r="G173" s="4"/>
      <c r="H173" s="4"/>
      <c r="I173" s="4"/>
      <c r="J173" s="4"/>
      <c r="K173" s="4"/>
      <c r="L173" s="4"/>
      <c r="M173" s="4"/>
      <c r="N173" s="4"/>
      <c r="O173" s="4"/>
    </row>
    <row r="174" spans="2:15" x14ac:dyDescent="0.4">
      <c r="B174" s="4"/>
      <c r="C174" s="4" t="s">
        <v>7458</v>
      </c>
      <c r="D174" s="4"/>
      <c r="E174" s="4"/>
      <c r="F174" s="11" t="s">
        <v>5</v>
      </c>
      <c r="G174" s="4"/>
      <c r="H174" s="4"/>
      <c r="I174" s="4"/>
      <c r="J174" s="4"/>
      <c r="K174" s="4"/>
      <c r="L174" s="4"/>
      <c r="M174" s="4"/>
      <c r="N174" s="4"/>
      <c r="O174" s="4"/>
    </row>
    <row r="175" spans="2:15" x14ac:dyDescent="0.4">
      <c r="B175" s="4"/>
      <c r="C175" s="4" t="s">
        <v>7458</v>
      </c>
      <c r="D175" s="4"/>
      <c r="E175" s="4"/>
      <c r="F175" s="11" t="s">
        <v>6991</v>
      </c>
      <c r="G175" s="4"/>
      <c r="H175" s="4"/>
      <c r="I175" s="4"/>
      <c r="J175" s="4"/>
      <c r="K175" s="4"/>
      <c r="L175" s="4"/>
      <c r="M175" s="4"/>
      <c r="N175" s="4"/>
      <c r="O175" s="4"/>
    </row>
    <row r="176" spans="2:15" x14ac:dyDescent="0.4">
      <c r="B176" s="4"/>
      <c r="C176" s="4" t="s">
        <v>7458</v>
      </c>
      <c r="D176" s="4"/>
      <c r="E176" s="4"/>
      <c r="F176" s="11" t="s">
        <v>4053</v>
      </c>
      <c r="G176" s="4"/>
      <c r="H176" s="4"/>
      <c r="I176" s="4"/>
      <c r="J176" s="4"/>
      <c r="K176" s="4"/>
      <c r="L176" s="4"/>
      <c r="M176" s="4"/>
      <c r="N176" s="4"/>
      <c r="O176" s="4"/>
    </row>
    <row r="177" spans="2:15" x14ac:dyDescent="0.4">
      <c r="B177" s="4"/>
      <c r="C177" s="4" t="s">
        <v>7458</v>
      </c>
      <c r="D177" s="4"/>
      <c r="E177" s="4"/>
      <c r="F177" s="11" t="s">
        <v>1258</v>
      </c>
      <c r="G177" s="4"/>
      <c r="H177" s="4"/>
      <c r="I177" s="4"/>
      <c r="J177" s="4"/>
      <c r="K177" s="4"/>
      <c r="L177" s="4"/>
      <c r="M177" s="4"/>
      <c r="N177" s="4"/>
      <c r="O177" s="4"/>
    </row>
    <row r="178" spans="2:15" x14ac:dyDescent="0.4">
      <c r="B178" s="4"/>
      <c r="C178" s="4" t="s">
        <v>7458</v>
      </c>
      <c r="D178" s="4"/>
      <c r="E178" s="4"/>
      <c r="F178" s="11" t="s">
        <v>6992</v>
      </c>
      <c r="G178" s="4"/>
      <c r="H178" s="4"/>
      <c r="I178" s="4"/>
      <c r="J178" s="4"/>
      <c r="K178" s="4"/>
      <c r="L178" s="4"/>
      <c r="M178" s="4"/>
      <c r="N178" s="4"/>
      <c r="O178" s="4"/>
    </row>
    <row r="179" spans="2:15" x14ac:dyDescent="0.4">
      <c r="B179" s="4"/>
      <c r="C179" s="4" t="s">
        <v>7458</v>
      </c>
      <c r="D179" s="4"/>
      <c r="E179" s="4"/>
      <c r="F179" s="11" t="s">
        <v>5335</v>
      </c>
      <c r="G179" s="4"/>
      <c r="H179" s="4"/>
      <c r="I179" s="4"/>
      <c r="J179" s="4"/>
      <c r="K179" s="4"/>
      <c r="L179" s="4"/>
      <c r="M179" s="4"/>
      <c r="N179" s="4"/>
      <c r="O179" s="4"/>
    </row>
    <row r="180" spans="2:15" x14ac:dyDescent="0.4">
      <c r="B180" s="4"/>
      <c r="C180" s="4" t="s">
        <v>7458</v>
      </c>
      <c r="D180" s="4"/>
      <c r="E180" s="4"/>
      <c r="F180" s="11" t="s">
        <v>6993</v>
      </c>
      <c r="G180" s="4"/>
      <c r="H180" s="4"/>
      <c r="I180" s="4"/>
      <c r="J180" s="4"/>
      <c r="K180" s="4"/>
      <c r="L180" s="4"/>
      <c r="M180" s="4"/>
      <c r="N180" s="4"/>
      <c r="O180" s="4"/>
    </row>
    <row r="181" spans="2:15" x14ac:dyDescent="0.4">
      <c r="B181" s="4"/>
      <c r="C181" s="4" t="s">
        <v>7458</v>
      </c>
      <c r="D181" s="4"/>
      <c r="E181" s="4"/>
      <c r="F181" s="11" t="s">
        <v>6118</v>
      </c>
      <c r="G181" s="4"/>
      <c r="H181" s="4"/>
      <c r="I181" s="4"/>
      <c r="J181" s="4"/>
      <c r="K181" s="4"/>
      <c r="L181" s="4"/>
      <c r="M181" s="4"/>
      <c r="N181" s="4"/>
      <c r="O181" s="4"/>
    </row>
    <row r="182" spans="2:15" x14ac:dyDescent="0.4">
      <c r="B182" s="4"/>
      <c r="C182" s="4" t="s">
        <v>7458</v>
      </c>
      <c r="D182" s="4"/>
      <c r="E182" s="4"/>
      <c r="F182" s="11" t="s">
        <v>146</v>
      </c>
      <c r="G182" s="4"/>
      <c r="H182" s="4"/>
      <c r="I182" s="4"/>
      <c r="J182" s="4"/>
      <c r="K182" s="4"/>
      <c r="L182" s="4"/>
      <c r="M182" s="4"/>
      <c r="N182" s="4"/>
      <c r="O182" s="4"/>
    </row>
    <row r="183" spans="2:15" x14ac:dyDescent="0.4">
      <c r="B183" s="4"/>
      <c r="C183" s="4" t="s">
        <v>7458</v>
      </c>
      <c r="D183" s="4"/>
      <c r="E183" s="4"/>
      <c r="F183" s="11" t="s">
        <v>1624</v>
      </c>
      <c r="G183" s="4"/>
      <c r="H183" s="4"/>
      <c r="I183" s="4"/>
      <c r="J183" s="4"/>
      <c r="K183" s="4"/>
      <c r="L183" s="4"/>
      <c r="M183" s="4"/>
      <c r="N183" s="4"/>
      <c r="O183" s="4"/>
    </row>
    <row r="184" spans="2:15" x14ac:dyDescent="0.4">
      <c r="B184" s="4"/>
      <c r="C184" s="4" t="s">
        <v>7458</v>
      </c>
      <c r="D184" s="4"/>
      <c r="E184" s="4"/>
      <c r="F184" s="11" t="s">
        <v>6994</v>
      </c>
      <c r="G184" s="4"/>
      <c r="H184" s="4"/>
      <c r="I184" s="4"/>
      <c r="J184" s="4"/>
      <c r="K184" s="4"/>
      <c r="L184" s="4"/>
      <c r="M184" s="4"/>
      <c r="N184" s="4"/>
      <c r="O184" s="4"/>
    </row>
    <row r="185" spans="2:15" x14ac:dyDescent="0.4">
      <c r="B185" s="4"/>
      <c r="C185" s="4" t="s">
        <v>7458</v>
      </c>
      <c r="D185" s="4"/>
      <c r="E185" s="4"/>
      <c r="F185" s="11" t="s">
        <v>6995</v>
      </c>
      <c r="G185" s="4"/>
      <c r="H185" s="4"/>
      <c r="I185" s="4"/>
      <c r="J185" s="4"/>
      <c r="K185" s="4"/>
      <c r="L185" s="4"/>
      <c r="M185" s="4"/>
      <c r="N185" s="4"/>
      <c r="O185" s="4"/>
    </row>
    <row r="186" spans="2:15" x14ac:dyDescent="0.4">
      <c r="B186" s="4"/>
      <c r="C186" s="4" t="s">
        <v>7458</v>
      </c>
      <c r="D186" s="4"/>
      <c r="E186" s="4"/>
      <c r="F186" s="11" t="s">
        <v>1615</v>
      </c>
      <c r="G186" s="4"/>
      <c r="H186" s="4"/>
      <c r="I186" s="4"/>
      <c r="J186" s="4"/>
      <c r="K186" s="4"/>
      <c r="L186" s="4"/>
      <c r="M186" s="4"/>
      <c r="N186" s="4"/>
      <c r="O186" s="4"/>
    </row>
    <row r="187" spans="2:15" x14ac:dyDescent="0.4">
      <c r="B187" s="4"/>
      <c r="C187" s="4" t="s">
        <v>7458</v>
      </c>
      <c r="D187" s="4"/>
      <c r="E187" s="4"/>
      <c r="F187" s="11" t="s">
        <v>6996</v>
      </c>
      <c r="G187" s="4"/>
      <c r="H187" s="4"/>
      <c r="I187" s="4"/>
      <c r="J187" s="4"/>
      <c r="K187" s="4"/>
      <c r="L187" s="4"/>
      <c r="M187" s="4"/>
      <c r="N187" s="4"/>
      <c r="O187" s="4"/>
    </row>
    <row r="188" spans="2:15" x14ac:dyDescent="0.4">
      <c r="B188" s="4"/>
      <c r="C188" s="4" t="s">
        <v>7458</v>
      </c>
      <c r="D188" s="4"/>
      <c r="E188" s="4"/>
      <c r="F188" s="11" t="s">
        <v>5160</v>
      </c>
      <c r="G188" s="4"/>
      <c r="H188" s="4"/>
      <c r="I188" s="4"/>
      <c r="J188" s="4"/>
      <c r="K188" s="4"/>
      <c r="L188" s="4"/>
      <c r="M188" s="4"/>
      <c r="N188" s="4"/>
      <c r="O188" s="4"/>
    </row>
    <row r="189" spans="2:15" x14ac:dyDescent="0.4">
      <c r="B189" s="4"/>
      <c r="C189" s="4" t="s">
        <v>7458</v>
      </c>
      <c r="D189" s="4"/>
      <c r="E189" s="4"/>
      <c r="F189" s="11" t="s">
        <v>967</v>
      </c>
      <c r="G189" s="4"/>
      <c r="H189" s="4"/>
      <c r="I189" s="4"/>
      <c r="J189" s="4"/>
      <c r="K189" s="4"/>
      <c r="L189" s="4"/>
      <c r="M189" s="4"/>
      <c r="N189" s="4"/>
      <c r="O189" s="4"/>
    </row>
    <row r="190" spans="2:15" x14ac:dyDescent="0.4">
      <c r="B190" s="4"/>
      <c r="C190" s="4" t="s">
        <v>7458</v>
      </c>
      <c r="D190" s="4"/>
      <c r="E190" s="4"/>
      <c r="F190" s="11" t="s">
        <v>6997</v>
      </c>
      <c r="G190" s="4"/>
      <c r="H190" s="4"/>
      <c r="I190" s="4"/>
      <c r="J190" s="4"/>
      <c r="K190" s="4"/>
      <c r="L190" s="4"/>
      <c r="M190" s="4"/>
      <c r="N190" s="4"/>
      <c r="O190" s="4"/>
    </row>
    <row r="191" spans="2:15" x14ac:dyDescent="0.4">
      <c r="B191" s="4"/>
      <c r="C191" s="4" t="s">
        <v>7458</v>
      </c>
      <c r="D191" s="4"/>
      <c r="E191" s="4"/>
      <c r="F191" s="11" t="s">
        <v>4770</v>
      </c>
      <c r="G191" s="4"/>
      <c r="H191" s="4"/>
      <c r="I191" s="4"/>
      <c r="J191" s="4"/>
      <c r="K191" s="4"/>
      <c r="L191" s="4"/>
      <c r="M191" s="4"/>
      <c r="N191" s="4"/>
      <c r="O191" s="4"/>
    </row>
    <row r="192" spans="2:15" x14ac:dyDescent="0.4">
      <c r="B192" s="4"/>
      <c r="C192" s="4" t="s">
        <v>7458</v>
      </c>
      <c r="D192" s="4"/>
      <c r="E192" s="4"/>
      <c r="F192" s="11" t="s">
        <v>491</v>
      </c>
      <c r="G192" s="4"/>
      <c r="H192" s="4"/>
      <c r="I192" s="4"/>
      <c r="J192" s="4"/>
      <c r="K192" s="4"/>
      <c r="L192" s="4"/>
      <c r="M192" s="4"/>
      <c r="N192" s="4"/>
      <c r="O192" s="4"/>
    </row>
    <row r="193" spans="2:15" x14ac:dyDescent="0.4">
      <c r="B193" s="4"/>
      <c r="C193" s="4" t="s">
        <v>7458</v>
      </c>
      <c r="D193" s="4"/>
      <c r="E193" s="4"/>
      <c r="F193" s="11" t="s">
        <v>6998</v>
      </c>
      <c r="G193" s="4"/>
      <c r="H193" s="4"/>
      <c r="I193" s="4"/>
      <c r="J193" s="4"/>
      <c r="K193" s="4"/>
      <c r="L193" s="4"/>
      <c r="M193" s="4"/>
      <c r="N193" s="4"/>
      <c r="O193" s="4"/>
    </row>
    <row r="194" spans="2:15" x14ac:dyDescent="0.4">
      <c r="B194" s="4"/>
      <c r="C194" s="4" t="s">
        <v>7458</v>
      </c>
      <c r="D194" s="4"/>
      <c r="E194" s="4"/>
      <c r="F194" s="11" t="s">
        <v>2960</v>
      </c>
      <c r="G194" s="4"/>
      <c r="H194" s="4"/>
      <c r="I194" s="4"/>
      <c r="J194" s="4"/>
      <c r="K194" s="4"/>
      <c r="L194" s="4"/>
      <c r="M194" s="4"/>
      <c r="N194" s="4"/>
      <c r="O194" s="4"/>
    </row>
    <row r="195" spans="2:15" x14ac:dyDescent="0.4">
      <c r="B195" s="4"/>
      <c r="C195" s="4" t="s">
        <v>7458</v>
      </c>
      <c r="D195" s="4"/>
      <c r="E195" s="4"/>
      <c r="F195" s="11" t="s">
        <v>6999</v>
      </c>
      <c r="G195" s="4"/>
      <c r="H195" s="4"/>
      <c r="I195" s="4"/>
      <c r="J195" s="4"/>
      <c r="K195" s="4"/>
      <c r="L195" s="4"/>
      <c r="M195" s="4"/>
      <c r="N195" s="4"/>
      <c r="O195" s="4"/>
    </row>
    <row r="196" spans="2:15" x14ac:dyDescent="0.4">
      <c r="B196" s="4"/>
      <c r="C196" s="4" t="s">
        <v>7458</v>
      </c>
      <c r="D196" s="4"/>
      <c r="E196" s="4"/>
      <c r="F196" s="11" t="s">
        <v>6207</v>
      </c>
      <c r="G196" s="4"/>
      <c r="H196" s="4"/>
      <c r="I196" s="4"/>
      <c r="J196" s="4"/>
      <c r="K196" s="4"/>
      <c r="L196" s="4"/>
      <c r="M196" s="4"/>
      <c r="N196" s="4"/>
      <c r="O196" s="4"/>
    </row>
    <row r="197" spans="2:15" x14ac:dyDescent="0.4">
      <c r="B197" s="4"/>
      <c r="C197" s="4" t="s">
        <v>7458</v>
      </c>
      <c r="D197" s="4"/>
      <c r="E197" s="4"/>
      <c r="F197" s="11" t="s">
        <v>230</v>
      </c>
      <c r="G197" s="4"/>
      <c r="H197" s="4"/>
      <c r="I197" s="4"/>
      <c r="J197" s="4"/>
      <c r="K197" s="4"/>
      <c r="L197" s="4"/>
      <c r="M197" s="4"/>
      <c r="N197" s="4"/>
      <c r="O197" s="4"/>
    </row>
    <row r="198" spans="2:15" x14ac:dyDescent="0.4">
      <c r="B198" s="4"/>
      <c r="C198" s="4" t="s">
        <v>7458</v>
      </c>
      <c r="D198" s="4"/>
      <c r="E198" s="4"/>
      <c r="F198" s="11" t="s">
        <v>4191</v>
      </c>
      <c r="G198" s="4"/>
      <c r="H198" s="4"/>
      <c r="I198" s="4"/>
      <c r="J198" s="4"/>
      <c r="K198" s="4"/>
      <c r="L198" s="4"/>
      <c r="M198" s="4"/>
      <c r="N198" s="4"/>
      <c r="O198" s="4"/>
    </row>
    <row r="199" spans="2:15" x14ac:dyDescent="0.4">
      <c r="B199" s="4"/>
      <c r="C199" s="4" t="s">
        <v>7458</v>
      </c>
      <c r="D199" s="4"/>
      <c r="E199" s="4"/>
      <c r="F199" s="11" t="s">
        <v>7000</v>
      </c>
      <c r="G199" s="4"/>
      <c r="H199" s="4"/>
      <c r="I199" s="4"/>
      <c r="J199" s="4"/>
      <c r="K199" s="4"/>
      <c r="L199" s="4"/>
      <c r="M199" s="4"/>
      <c r="N199" s="4"/>
      <c r="O199" s="4"/>
    </row>
    <row r="200" spans="2:15" x14ac:dyDescent="0.4">
      <c r="B200" s="4"/>
      <c r="C200" s="4" t="s">
        <v>7458</v>
      </c>
      <c r="D200" s="4"/>
      <c r="E200" s="4"/>
      <c r="F200" s="11" t="s">
        <v>7001</v>
      </c>
      <c r="G200" s="4"/>
      <c r="H200" s="4"/>
      <c r="I200" s="4"/>
      <c r="J200" s="4"/>
      <c r="K200" s="4"/>
      <c r="L200" s="4"/>
      <c r="M200" s="4"/>
      <c r="N200" s="4"/>
      <c r="O200" s="4"/>
    </row>
    <row r="201" spans="2:15" x14ac:dyDescent="0.4">
      <c r="B201" s="4"/>
      <c r="C201" s="4" t="s">
        <v>7458</v>
      </c>
      <c r="D201" s="4"/>
      <c r="E201" s="4"/>
      <c r="F201" s="11" t="s">
        <v>7002</v>
      </c>
      <c r="G201" s="4"/>
      <c r="H201" s="4"/>
      <c r="I201" s="4"/>
      <c r="J201" s="4"/>
      <c r="K201" s="4"/>
      <c r="L201" s="4"/>
      <c r="M201" s="4"/>
      <c r="N201" s="4"/>
      <c r="O201" s="4"/>
    </row>
    <row r="202" spans="2:15" x14ac:dyDescent="0.4">
      <c r="B202" s="4"/>
      <c r="C202" s="4" t="s">
        <v>7458</v>
      </c>
      <c r="D202" s="4"/>
      <c r="E202" s="4"/>
      <c r="F202" s="11" t="s">
        <v>5994</v>
      </c>
      <c r="G202" s="4"/>
      <c r="H202" s="4"/>
      <c r="I202" s="4"/>
      <c r="J202" s="4"/>
      <c r="K202" s="4"/>
      <c r="L202" s="4"/>
      <c r="M202" s="4"/>
      <c r="N202" s="4"/>
      <c r="O202" s="4"/>
    </row>
    <row r="203" spans="2:15" x14ac:dyDescent="0.4">
      <c r="B203" s="4"/>
      <c r="C203" s="4" t="s">
        <v>7458</v>
      </c>
      <c r="D203" s="4"/>
      <c r="E203" s="4"/>
      <c r="F203" s="11" t="s">
        <v>2473</v>
      </c>
      <c r="G203" s="4"/>
      <c r="H203" s="4"/>
      <c r="I203" s="4"/>
      <c r="J203" s="4"/>
      <c r="K203" s="4"/>
      <c r="L203" s="4"/>
      <c r="M203" s="4"/>
      <c r="N203" s="4"/>
      <c r="O203" s="4"/>
    </row>
    <row r="204" spans="2:15" x14ac:dyDescent="0.4">
      <c r="B204" s="4"/>
      <c r="C204" s="4" t="s">
        <v>7458</v>
      </c>
      <c r="D204" s="4"/>
      <c r="E204" s="4"/>
      <c r="F204" s="11" t="s">
        <v>7003</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229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1" bestFit="1" customWidth="1"/>
    <col min="7" max="7" width="29.625" customWidth="1"/>
    <col min="8" max="8" width="38.375" bestFit="1" customWidth="1"/>
    <col min="9" max="9" width="6.3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36"/>
      <c r="F2" s="10"/>
      <c r="G2" s="12"/>
    </row>
    <row r="4" spans="1:7" x14ac:dyDescent="0.4">
      <c r="B4" s="3" t="s">
        <v>20</v>
      </c>
      <c r="C4" s="3" t="s">
        <v>1564</v>
      </c>
      <c r="D4" s="3" t="s">
        <v>320</v>
      </c>
      <c r="E4" s="3" t="s">
        <v>1647</v>
      </c>
      <c r="F4" s="3" t="s">
        <v>7062</v>
      </c>
      <c r="G4" s="13" t="s">
        <v>2264</v>
      </c>
    </row>
    <row r="5" spans="1:7" x14ac:dyDescent="0.4">
      <c r="B5" s="4" t="s">
        <v>798</v>
      </c>
      <c r="C5" s="4" t="s">
        <v>2751</v>
      </c>
      <c r="D5" s="4">
        <v>1</v>
      </c>
      <c r="E5" s="6" t="s">
        <v>69</v>
      </c>
      <c r="F5" s="11"/>
      <c r="G5" s="4"/>
    </row>
    <row r="6" spans="1:7" x14ac:dyDescent="0.4">
      <c r="B6" s="4" t="s">
        <v>798</v>
      </c>
      <c r="C6" s="4" t="s">
        <v>2751</v>
      </c>
      <c r="D6" s="4">
        <v>2</v>
      </c>
      <c r="E6" s="6" t="s">
        <v>68</v>
      </c>
      <c r="F6" s="11"/>
      <c r="G6" s="4"/>
    </row>
    <row r="7" spans="1:7" x14ac:dyDescent="0.4">
      <c r="B7" s="4" t="s">
        <v>798</v>
      </c>
      <c r="C7" s="4" t="s">
        <v>2751</v>
      </c>
      <c r="D7" s="4">
        <v>3</v>
      </c>
      <c r="E7" s="4" t="s">
        <v>35</v>
      </c>
      <c r="F7" s="11"/>
      <c r="G7" s="4"/>
    </row>
    <row r="8" spans="1:7" x14ac:dyDescent="0.4">
      <c r="B8" s="4" t="s">
        <v>798</v>
      </c>
      <c r="C8" s="4" t="s">
        <v>2751</v>
      </c>
      <c r="D8" s="4">
        <v>4</v>
      </c>
      <c r="E8" s="6" t="s">
        <v>683</v>
      </c>
      <c r="F8" s="11"/>
      <c r="G8" s="4"/>
    </row>
    <row r="9" spans="1:7" x14ac:dyDescent="0.4">
      <c r="B9" s="4" t="s">
        <v>798</v>
      </c>
      <c r="C9" s="4" t="s">
        <v>2751</v>
      </c>
      <c r="D9" s="4">
        <v>5</v>
      </c>
      <c r="E9" s="4" t="s">
        <v>28</v>
      </c>
      <c r="F9" s="11"/>
      <c r="G9" s="4"/>
    </row>
    <row r="10" spans="1:7" x14ac:dyDescent="0.4">
      <c r="B10" s="4" t="s">
        <v>798</v>
      </c>
      <c r="C10" s="4" t="s">
        <v>2751</v>
      </c>
      <c r="D10" s="4">
        <v>6</v>
      </c>
      <c r="E10" s="4" t="s">
        <v>3</v>
      </c>
      <c r="F10" s="11"/>
      <c r="G10" s="4"/>
    </row>
    <row r="11" spans="1:7" x14ac:dyDescent="0.4">
      <c r="B11" s="4" t="s">
        <v>798</v>
      </c>
      <c r="C11" s="4" t="s">
        <v>2751</v>
      </c>
      <c r="D11" s="4">
        <v>7</v>
      </c>
      <c r="E11" s="4" t="s">
        <v>76</v>
      </c>
      <c r="F11" s="11"/>
      <c r="G11" s="4"/>
    </row>
    <row r="12" spans="1:7" x14ac:dyDescent="0.4">
      <c r="B12" s="4" t="s">
        <v>798</v>
      </c>
      <c r="C12" s="4" t="s">
        <v>2751</v>
      </c>
      <c r="D12" s="4">
        <v>8</v>
      </c>
      <c r="E12" s="4" t="s">
        <v>49</v>
      </c>
      <c r="F12" s="11"/>
      <c r="G12" s="4"/>
    </row>
    <row r="13" spans="1:7" x14ac:dyDescent="0.4">
      <c r="B13" s="4" t="s">
        <v>798</v>
      </c>
      <c r="C13" s="4" t="s">
        <v>2751</v>
      </c>
      <c r="D13" s="4">
        <v>9</v>
      </c>
      <c r="E13" s="4" t="s">
        <v>529</v>
      </c>
      <c r="F13" s="11"/>
      <c r="G13" s="4"/>
    </row>
    <row r="14" spans="1:7" x14ac:dyDescent="0.4">
      <c r="B14" s="4" t="s">
        <v>798</v>
      </c>
      <c r="C14" s="4" t="s">
        <v>2751</v>
      </c>
      <c r="D14" s="4">
        <v>10</v>
      </c>
      <c r="E14" s="6" t="s">
        <v>45</v>
      </c>
      <c r="F14" s="11"/>
      <c r="G14" s="4"/>
    </row>
    <row r="15" spans="1:7" x14ac:dyDescent="0.4">
      <c r="B15" s="4" t="s">
        <v>798</v>
      </c>
      <c r="C15" s="4" t="s">
        <v>2751</v>
      </c>
      <c r="D15" s="4">
        <v>11</v>
      </c>
      <c r="E15" s="4" t="s">
        <v>1348</v>
      </c>
      <c r="F15" s="11"/>
      <c r="G15" s="4"/>
    </row>
    <row r="16" spans="1:7" x14ac:dyDescent="0.4">
      <c r="B16" s="4" t="s">
        <v>798</v>
      </c>
      <c r="C16" s="4" t="s">
        <v>2751</v>
      </c>
      <c r="D16" s="4">
        <v>12</v>
      </c>
      <c r="E16" s="4" t="s">
        <v>86</v>
      </c>
      <c r="F16" s="11"/>
      <c r="G16" s="4"/>
    </row>
    <row r="17" spans="2:7" x14ac:dyDescent="0.4">
      <c r="B17" s="4" t="s">
        <v>798</v>
      </c>
      <c r="C17" s="4" t="s">
        <v>2751</v>
      </c>
      <c r="D17" s="4">
        <v>13</v>
      </c>
      <c r="E17" s="4" t="s">
        <v>100</v>
      </c>
      <c r="F17" s="11"/>
      <c r="G17" s="4"/>
    </row>
    <row r="18" spans="2:7" x14ac:dyDescent="0.4">
      <c r="B18" s="4" t="s">
        <v>798</v>
      </c>
      <c r="C18" s="4" t="s">
        <v>2751</v>
      </c>
      <c r="D18" s="4">
        <v>14</v>
      </c>
      <c r="E18" s="4" t="s">
        <v>84</v>
      </c>
      <c r="F18" s="11"/>
      <c r="G18" s="4"/>
    </row>
    <row r="19" spans="2:7" x14ac:dyDescent="0.4">
      <c r="B19" s="4" t="s">
        <v>798</v>
      </c>
      <c r="C19" s="4" t="s">
        <v>2751</v>
      </c>
      <c r="D19" s="4">
        <v>15</v>
      </c>
      <c r="E19" s="4" t="s">
        <v>122</v>
      </c>
      <c r="F19" s="11" t="s">
        <v>7063</v>
      </c>
      <c r="G19" s="4"/>
    </row>
    <row r="20" spans="2:7" x14ac:dyDescent="0.4">
      <c r="B20" s="4" t="s">
        <v>798</v>
      </c>
      <c r="C20" s="4" t="s">
        <v>2751</v>
      </c>
      <c r="D20" s="4">
        <v>16</v>
      </c>
      <c r="E20" s="4" t="s">
        <v>126</v>
      </c>
      <c r="F20" s="11"/>
      <c r="G20" s="4"/>
    </row>
    <row r="21" spans="2:7" x14ac:dyDescent="0.4">
      <c r="B21" s="4" t="s">
        <v>798</v>
      </c>
      <c r="C21" s="4" t="s">
        <v>2751</v>
      </c>
      <c r="D21" s="4">
        <v>17</v>
      </c>
      <c r="E21" s="4" t="s">
        <v>136</v>
      </c>
      <c r="F21" s="11" t="s">
        <v>7063</v>
      </c>
      <c r="G21" s="14"/>
    </row>
    <row r="22" spans="2:7" x14ac:dyDescent="0.4">
      <c r="B22" s="4" t="s">
        <v>798</v>
      </c>
      <c r="C22" s="4" t="s">
        <v>2751</v>
      </c>
      <c r="D22" s="4">
        <v>18</v>
      </c>
      <c r="E22" s="4" t="s">
        <v>140</v>
      </c>
      <c r="F22" s="11" t="s">
        <v>7063</v>
      </c>
      <c r="G22" s="4"/>
    </row>
    <row r="23" spans="2:7" x14ac:dyDescent="0.4">
      <c r="B23" s="4" t="s">
        <v>798</v>
      </c>
      <c r="C23" s="4" t="s">
        <v>2751</v>
      </c>
      <c r="D23" s="4">
        <v>19</v>
      </c>
      <c r="E23" s="4" t="s">
        <v>143</v>
      </c>
      <c r="F23" s="11" t="s">
        <v>7063</v>
      </c>
      <c r="G23" s="4"/>
    </row>
    <row r="24" spans="2:7" x14ac:dyDescent="0.4">
      <c r="B24" s="4" t="s">
        <v>798</v>
      </c>
      <c r="C24" s="4" t="s">
        <v>2751</v>
      </c>
      <c r="D24" s="4">
        <v>20</v>
      </c>
      <c r="E24" s="4" t="s">
        <v>151</v>
      </c>
      <c r="F24" s="11" t="s">
        <v>7063</v>
      </c>
      <c r="G24" s="4"/>
    </row>
    <row r="25" spans="2:7" x14ac:dyDescent="0.4">
      <c r="B25" s="4" t="s">
        <v>798</v>
      </c>
      <c r="C25" s="4" t="s">
        <v>2751</v>
      </c>
      <c r="D25" s="4">
        <v>21</v>
      </c>
      <c r="E25" s="4" t="s">
        <v>2183</v>
      </c>
      <c r="F25" s="11"/>
      <c r="G25" s="4"/>
    </row>
    <row r="26" spans="2:7" x14ac:dyDescent="0.4">
      <c r="B26" s="4" t="s">
        <v>798</v>
      </c>
      <c r="C26" s="4" t="s">
        <v>2751</v>
      </c>
      <c r="D26" s="4">
        <v>22</v>
      </c>
      <c r="E26" s="4" t="s">
        <v>2420</v>
      </c>
      <c r="F26" s="11" t="s">
        <v>7063</v>
      </c>
      <c r="G26" s="4"/>
    </row>
    <row r="27" spans="2:7" x14ac:dyDescent="0.4">
      <c r="B27" s="4" t="s">
        <v>798</v>
      </c>
      <c r="C27" s="4" t="s">
        <v>2751</v>
      </c>
      <c r="D27" s="4">
        <v>23</v>
      </c>
      <c r="E27" s="4" t="s">
        <v>2756</v>
      </c>
      <c r="F27" s="11"/>
      <c r="G27" s="4"/>
    </row>
    <row r="28" spans="2:7" x14ac:dyDescent="0.4">
      <c r="B28" s="4" t="s">
        <v>798</v>
      </c>
      <c r="C28" s="4" t="s">
        <v>2751</v>
      </c>
      <c r="D28" s="4">
        <v>24</v>
      </c>
      <c r="E28" s="4" t="s">
        <v>158</v>
      </c>
      <c r="F28" s="11"/>
      <c r="G28" s="4"/>
    </row>
    <row r="29" spans="2:7" x14ac:dyDescent="0.4">
      <c r="B29" s="4" t="s">
        <v>798</v>
      </c>
      <c r="C29" s="4" t="s">
        <v>2751</v>
      </c>
      <c r="D29" s="4">
        <v>25</v>
      </c>
      <c r="E29" s="4" t="s">
        <v>171</v>
      </c>
      <c r="F29" s="11"/>
      <c r="G29" s="4"/>
    </row>
    <row r="30" spans="2:7" x14ac:dyDescent="0.4">
      <c r="B30" s="4" t="s">
        <v>798</v>
      </c>
      <c r="C30" s="4" t="s">
        <v>2751</v>
      </c>
      <c r="D30" s="4">
        <v>26</v>
      </c>
      <c r="E30" s="4" t="s">
        <v>178</v>
      </c>
      <c r="F30" s="11"/>
      <c r="G30" s="4"/>
    </row>
    <row r="31" spans="2:7" x14ac:dyDescent="0.4">
      <c r="B31" s="4" t="s">
        <v>798</v>
      </c>
      <c r="C31" s="4" t="s">
        <v>2751</v>
      </c>
      <c r="D31" s="4">
        <v>27</v>
      </c>
      <c r="E31" s="4" t="s">
        <v>194</v>
      </c>
      <c r="F31" s="11"/>
      <c r="G31" s="4"/>
    </row>
    <row r="32" spans="2:7" x14ac:dyDescent="0.4">
      <c r="B32" s="4" t="s">
        <v>798</v>
      </c>
      <c r="C32" s="4" t="s">
        <v>2751</v>
      </c>
      <c r="D32" s="4">
        <v>28</v>
      </c>
      <c r="E32" s="4" t="s">
        <v>1483</v>
      </c>
      <c r="F32" s="11"/>
      <c r="G32" s="4"/>
    </row>
    <row r="33" spans="2:7" x14ac:dyDescent="0.4">
      <c r="B33" s="4" t="s">
        <v>798</v>
      </c>
      <c r="C33" s="4" t="s">
        <v>2751</v>
      </c>
      <c r="D33" s="4">
        <v>29</v>
      </c>
      <c r="E33" s="4" t="s">
        <v>2757</v>
      </c>
      <c r="F33" s="11"/>
      <c r="G33" s="4"/>
    </row>
    <row r="34" spans="2:7" x14ac:dyDescent="0.4">
      <c r="B34" s="4" t="s">
        <v>798</v>
      </c>
      <c r="C34" s="4" t="s">
        <v>2751</v>
      </c>
      <c r="D34" s="4">
        <v>30</v>
      </c>
      <c r="E34" s="4" t="s">
        <v>473</v>
      </c>
      <c r="F34" s="11"/>
      <c r="G34" s="4"/>
    </row>
    <row r="35" spans="2:7" x14ac:dyDescent="0.4">
      <c r="B35" s="4" t="s">
        <v>798</v>
      </c>
      <c r="C35" s="4" t="s">
        <v>2751</v>
      </c>
      <c r="D35" s="4">
        <v>31</v>
      </c>
      <c r="E35" s="4" t="s">
        <v>2125</v>
      </c>
      <c r="F35" s="11"/>
      <c r="G35" s="4"/>
    </row>
    <row r="36" spans="2:7" x14ac:dyDescent="0.4">
      <c r="B36" s="4" t="s">
        <v>798</v>
      </c>
      <c r="C36" s="4" t="s">
        <v>2751</v>
      </c>
      <c r="D36" s="4">
        <v>32</v>
      </c>
      <c r="E36" s="4" t="s">
        <v>1263</v>
      </c>
      <c r="F36" s="11"/>
      <c r="G36" s="4"/>
    </row>
    <row r="37" spans="2:7" x14ac:dyDescent="0.4">
      <c r="B37" s="4" t="s">
        <v>798</v>
      </c>
      <c r="C37" s="4" t="s">
        <v>2751</v>
      </c>
      <c r="D37" s="4">
        <v>33</v>
      </c>
      <c r="E37" s="4" t="s">
        <v>2759</v>
      </c>
      <c r="F37" s="11"/>
      <c r="G37" s="4"/>
    </row>
    <row r="38" spans="2:7" x14ac:dyDescent="0.4">
      <c r="B38" s="4" t="s">
        <v>798</v>
      </c>
      <c r="C38" s="4" t="s">
        <v>2751</v>
      </c>
      <c r="D38" s="4">
        <v>34</v>
      </c>
      <c r="E38" s="4" t="s">
        <v>2762</v>
      </c>
      <c r="F38" s="11"/>
      <c r="G38" s="4"/>
    </row>
    <row r="39" spans="2:7" x14ac:dyDescent="0.4">
      <c r="B39" s="4" t="s">
        <v>798</v>
      </c>
      <c r="C39" s="4" t="s">
        <v>2751</v>
      </c>
      <c r="D39" s="4">
        <v>35</v>
      </c>
      <c r="E39" s="4" t="s">
        <v>2765</v>
      </c>
      <c r="F39" s="11"/>
      <c r="G39" s="4"/>
    </row>
    <row r="40" spans="2:7" x14ac:dyDescent="0.4">
      <c r="B40" s="4" t="s">
        <v>798</v>
      </c>
      <c r="C40" s="4" t="s">
        <v>2751</v>
      </c>
      <c r="D40" s="4">
        <v>36</v>
      </c>
      <c r="E40" s="4" t="s">
        <v>2767</v>
      </c>
      <c r="F40" s="11"/>
      <c r="G40" s="4"/>
    </row>
    <row r="41" spans="2:7" x14ac:dyDescent="0.4">
      <c r="B41" s="4" t="s">
        <v>798</v>
      </c>
      <c r="C41" s="4" t="s">
        <v>2751</v>
      </c>
      <c r="D41" s="4">
        <v>37</v>
      </c>
      <c r="E41" s="4" t="s">
        <v>2507</v>
      </c>
      <c r="F41" s="11"/>
      <c r="G41" s="4"/>
    </row>
    <row r="42" spans="2:7" x14ac:dyDescent="0.4">
      <c r="B42" s="4" t="s">
        <v>798</v>
      </c>
      <c r="C42" s="4" t="s">
        <v>2751</v>
      </c>
      <c r="D42" s="4">
        <v>38</v>
      </c>
      <c r="E42" s="4" t="s">
        <v>2768</v>
      </c>
      <c r="F42" s="11"/>
      <c r="G42" s="4"/>
    </row>
    <row r="43" spans="2:7" x14ac:dyDescent="0.4">
      <c r="B43" s="4" t="s">
        <v>798</v>
      </c>
      <c r="C43" s="4" t="s">
        <v>2751</v>
      </c>
      <c r="D43" s="4">
        <v>39</v>
      </c>
      <c r="E43" s="4" t="s">
        <v>196</v>
      </c>
      <c r="F43" s="11"/>
      <c r="G43" s="4"/>
    </row>
    <row r="44" spans="2:7" x14ac:dyDescent="0.4">
      <c r="B44" s="4" t="s">
        <v>798</v>
      </c>
      <c r="C44" s="4" t="s">
        <v>2751</v>
      </c>
      <c r="D44" s="4">
        <v>40</v>
      </c>
      <c r="E44" s="4" t="s">
        <v>211</v>
      </c>
      <c r="F44" s="11"/>
      <c r="G44" s="4"/>
    </row>
    <row r="45" spans="2:7" x14ac:dyDescent="0.4">
      <c r="B45" s="4" t="s">
        <v>798</v>
      </c>
      <c r="C45" s="4" t="s">
        <v>2751</v>
      </c>
      <c r="D45" s="4">
        <v>41</v>
      </c>
      <c r="E45" s="4" t="s">
        <v>2230</v>
      </c>
      <c r="F45" s="11"/>
      <c r="G45" s="4"/>
    </row>
    <row r="46" spans="2:7" x14ac:dyDescent="0.4">
      <c r="B46" s="4" t="s">
        <v>798</v>
      </c>
      <c r="C46" s="4" t="s">
        <v>2751</v>
      </c>
      <c r="D46" s="4">
        <v>42</v>
      </c>
      <c r="E46" s="4" t="s">
        <v>235</v>
      </c>
      <c r="F46" s="11"/>
      <c r="G46" s="4"/>
    </row>
    <row r="47" spans="2:7" x14ac:dyDescent="0.4">
      <c r="B47" s="4" t="s">
        <v>798</v>
      </c>
      <c r="C47" s="4" t="s">
        <v>2751</v>
      </c>
      <c r="D47" s="4">
        <v>43</v>
      </c>
      <c r="E47" s="4" t="s">
        <v>240</v>
      </c>
      <c r="F47" s="11"/>
      <c r="G47" s="4"/>
    </row>
    <row r="48" spans="2:7" x14ac:dyDescent="0.4">
      <c r="B48" s="4" t="s">
        <v>798</v>
      </c>
      <c r="C48" s="4" t="s">
        <v>2751</v>
      </c>
      <c r="D48" s="4">
        <v>44</v>
      </c>
      <c r="E48" s="4" t="s">
        <v>242</v>
      </c>
      <c r="F48" s="11"/>
      <c r="G48" s="4"/>
    </row>
    <row r="49" spans="2:7" x14ac:dyDescent="0.4">
      <c r="B49" s="4" t="s">
        <v>798</v>
      </c>
      <c r="C49" s="4" t="s">
        <v>2751</v>
      </c>
      <c r="D49" s="4">
        <v>45</v>
      </c>
      <c r="E49" s="4" t="s">
        <v>41</v>
      </c>
      <c r="F49" s="11"/>
      <c r="G49" s="4"/>
    </row>
    <row r="50" spans="2:7" x14ac:dyDescent="0.4">
      <c r="B50" s="4" t="s">
        <v>798</v>
      </c>
      <c r="C50" s="4" t="s">
        <v>2751</v>
      </c>
      <c r="D50" s="4">
        <v>46</v>
      </c>
      <c r="E50" s="4" t="s">
        <v>251</v>
      </c>
      <c r="F50" s="11"/>
      <c r="G50" s="4"/>
    </row>
    <row r="51" spans="2:7" x14ac:dyDescent="0.4">
      <c r="B51" s="4" t="s">
        <v>798</v>
      </c>
      <c r="C51" s="4" t="s">
        <v>2751</v>
      </c>
      <c r="D51" s="4">
        <v>47</v>
      </c>
      <c r="E51" s="4" t="s">
        <v>253</v>
      </c>
      <c r="F51" s="11"/>
      <c r="G51" s="4"/>
    </row>
    <row r="52" spans="2:7" x14ac:dyDescent="0.4">
      <c r="B52" s="4" t="s">
        <v>798</v>
      </c>
      <c r="C52" s="4" t="s">
        <v>2751</v>
      </c>
      <c r="D52" s="4">
        <v>48</v>
      </c>
      <c r="E52" s="4" t="s">
        <v>96</v>
      </c>
      <c r="F52" s="11"/>
      <c r="G52" s="4"/>
    </row>
    <row r="53" spans="2:7" x14ac:dyDescent="0.4">
      <c r="B53" s="4" t="s">
        <v>798</v>
      </c>
      <c r="C53" s="4" t="s">
        <v>2751</v>
      </c>
      <c r="D53" s="4">
        <v>49</v>
      </c>
      <c r="E53" s="4" t="s">
        <v>267</v>
      </c>
      <c r="F53" s="11"/>
      <c r="G53" s="4"/>
    </row>
    <row r="54" spans="2:7" x14ac:dyDescent="0.4">
      <c r="B54" s="4" t="s">
        <v>798</v>
      </c>
      <c r="C54" s="4" t="s">
        <v>2751</v>
      </c>
      <c r="D54" s="4">
        <v>50</v>
      </c>
      <c r="E54" s="4" t="s">
        <v>56</v>
      </c>
      <c r="F54" s="11"/>
      <c r="G54" s="4"/>
    </row>
    <row r="55" spans="2:7" x14ac:dyDescent="0.4">
      <c r="B55" s="4" t="s">
        <v>798</v>
      </c>
      <c r="C55" s="4" t="s">
        <v>2751</v>
      </c>
      <c r="D55" s="4">
        <v>51</v>
      </c>
      <c r="E55" s="4" t="s">
        <v>1662</v>
      </c>
      <c r="F55" s="11" t="s">
        <v>7063</v>
      </c>
      <c r="G55" s="4"/>
    </row>
    <row r="56" spans="2:7" x14ac:dyDescent="0.4">
      <c r="B56" s="4" t="s">
        <v>798</v>
      </c>
      <c r="C56" s="4" t="s">
        <v>2751</v>
      </c>
      <c r="D56" s="4">
        <v>52</v>
      </c>
      <c r="E56" s="4" t="s">
        <v>176</v>
      </c>
      <c r="F56" s="11"/>
      <c r="G56" s="4"/>
    </row>
    <row r="57" spans="2:7" x14ac:dyDescent="0.4">
      <c r="B57" s="4" t="s">
        <v>798</v>
      </c>
      <c r="C57" s="4" t="s">
        <v>2751</v>
      </c>
      <c r="D57" s="4">
        <v>53</v>
      </c>
      <c r="E57" s="4" t="s">
        <v>1023</v>
      </c>
      <c r="F57" s="11"/>
      <c r="G57" s="4"/>
    </row>
    <row r="58" spans="2:7" x14ac:dyDescent="0.4">
      <c r="B58" s="4" t="s">
        <v>798</v>
      </c>
      <c r="C58" s="4" t="s">
        <v>2751</v>
      </c>
      <c r="D58" s="4">
        <v>54</v>
      </c>
      <c r="E58" s="4" t="s">
        <v>1876</v>
      </c>
      <c r="F58" s="11"/>
      <c r="G58" s="4"/>
    </row>
    <row r="59" spans="2:7" x14ac:dyDescent="0.4">
      <c r="B59" s="4" t="s">
        <v>798</v>
      </c>
      <c r="C59" s="4" t="s">
        <v>2751</v>
      </c>
      <c r="D59" s="4">
        <v>55</v>
      </c>
      <c r="E59" s="4" t="s">
        <v>2770</v>
      </c>
      <c r="F59" s="11" t="s">
        <v>7063</v>
      </c>
      <c r="G59" s="4"/>
    </row>
    <row r="60" spans="2:7" x14ac:dyDescent="0.4">
      <c r="B60" s="4" t="s">
        <v>798</v>
      </c>
      <c r="C60" s="4" t="s">
        <v>2751</v>
      </c>
      <c r="D60" s="4">
        <v>56</v>
      </c>
      <c r="E60" s="4" t="s">
        <v>2773</v>
      </c>
      <c r="F60" s="11"/>
      <c r="G60" s="4"/>
    </row>
    <row r="61" spans="2:7" x14ac:dyDescent="0.4">
      <c r="B61" s="4" t="s">
        <v>798</v>
      </c>
      <c r="C61" s="4" t="s">
        <v>2751</v>
      </c>
      <c r="D61" s="4">
        <v>57</v>
      </c>
      <c r="E61" s="4" t="s">
        <v>2775</v>
      </c>
      <c r="F61" s="11"/>
      <c r="G61" s="4"/>
    </row>
    <row r="62" spans="2:7" x14ac:dyDescent="0.4">
      <c r="B62" s="4" t="s">
        <v>798</v>
      </c>
      <c r="C62" s="4" t="s">
        <v>2751</v>
      </c>
      <c r="D62" s="4">
        <v>58</v>
      </c>
      <c r="E62" s="4" t="s">
        <v>2777</v>
      </c>
      <c r="F62" s="11"/>
      <c r="G62" s="4"/>
    </row>
    <row r="63" spans="2:7" x14ac:dyDescent="0.4">
      <c r="B63" s="4" t="s">
        <v>798</v>
      </c>
      <c r="C63" s="4" t="s">
        <v>2751</v>
      </c>
      <c r="D63" s="4">
        <v>59</v>
      </c>
      <c r="E63" s="4" t="s">
        <v>2526</v>
      </c>
      <c r="F63" s="11"/>
      <c r="G63" s="4"/>
    </row>
    <row r="64" spans="2:7" x14ac:dyDescent="0.4">
      <c r="B64" s="4" t="s">
        <v>798</v>
      </c>
      <c r="C64" s="4" t="s">
        <v>2751</v>
      </c>
      <c r="D64" s="4">
        <v>60</v>
      </c>
      <c r="E64" s="4" t="s">
        <v>2782</v>
      </c>
      <c r="F64" s="11"/>
      <c r="G64" s="4"/>
    </row>
    <row r="65" spans="2:7" x14ac:dyDescent="0.4">
      <c r="B65" s="4" t="s">
        <v>798</v>
      </c>
      <c r="C65" s="4" t="s">
        <v>2751</v>
      </c>
      <c r="D65" s="4">
        <v>61</v>
      </c>
      <c r="E65" s="4" t="s">
        <v>23</v>
      </c>
      <c r="F65" s="11"/>
      <c r="G65" s="4"/>
    </row>
    <row r="66" spans="2:7" x14ac:dyDescent="0.4">
      <c r="B66" s="4" t="s">
        <v>798</v>
      </c>
      <c r="C66" s="4" t="s">
        <v>2751</v>
      </c>
      <c r="D66" s="4">
        <v>62</v>
      </c>
      <c r="E66" s="4" t="s">
        <v>2788</v>
      </c>
      <c r="F66" s="11"/>
      <c r="G66" s="4"/>
    </row>
    <row r="67" spans="2:7" x14ac:dyDescent="0.4">
      <c r="B67" s="4" t="s">
        <v>798</v>
      </c>
      <c r="C67" s="4" t="s">
        <v>2751</v>
      </c>
      <c r="D67" s="4">
        <v>63</v>
      </c>
      <c r="E67" s="4" t="s">
        <v>2791</v>
      </c>
      <c r="F67" s="11"/>
      <c r="G67" s="4"/>
    </row>
    <row r="68" spans="2:7" x14ac:dyDescent="0.4">
      <c r="B68" s="4" t="s">
        <v>798</v>
      </c>
      <c r="C68" s="4" t="s">
        <v>2751</v>
      </c>
      <c r="D68" s="4">
        <v>64</v>
      </c>
      <c r="E68" s="4" t="s">
        <v>2792</v>
      </c>
      <c r="F68" s="11"/>
      <c r="G68" s="4"/>
    </row>
    <row r="69" spans="2:7" x14ac:dyDescent="0.4">
      <c r="B69" s="4" t="s">
        <v>798</v>
      </c>
      <c r="C69" s="4" t="s">
        <v>2751</v>
      </c>
      <c r="D69" s="4">
        <v>65</v>
      </c>
      <c r="E69" s="4" t="s">
        <v>2796</v>
      </c>
      <c r="F69" s="11"/>
      <c r="G69" s="4"/>
    </row>
    <row r="70" spans="2:7" x14ac:dyDescent="0.4">
      <c r="B70" s="4" t="s">
        <v>798</v>
      </c>
      <c r="C70" s="4" t="s">
        <v>2751</v>
      </c>
      <c r="D70" s="4">
        <v>66</v>
      </c>
      <c r="E70" s="4" t="s">
        <v>2801</v>
      </c>
      <c r="F70" s="11"/>
      <c r="G70" s="4"/>
    </row>
    <row r="71" spans="2:7" x14ac:dyDescent="0.4">
      <c r="B71" s="4" t="s">
        <v>798</v>
      </c>
      <c r="C71" s="4" t="s">
        <v>2751</v>
      </c>
      <c r="D71" s="4">
        <v>67</v>
      </c>
      <c r="E71" s="4" t="s">
        <v>2804</v>
      </c>
      <c r="F71" s="11"/>
      <c r="G71" s="4"/>
    </row>
    <row r="72" spans="2:7" x14ac:dyDescent="0.4">
      <c r="B72" s="4" t="s">
        <v>798</v>
      </c>
      <c r="C72" s="4" t="s">
        <v>2751</v>
      </c>
      <c r="D72" s="4">
        <v>68</v>
      </c>
      <c r="E72" s="4" t="s">
        <v>2806</v>
      </c>
      <c r="F72" s="11"/>
      <c r="G72" s="4"/>
    </row>
    <row r="73" spans="2:7" x14ac:dyDescent="0.4">
      <c r="B73" s="4" t="s">
        <v>798</v>
      </c>
      <c r="C73" s="4" t="s">
        <v>2751</v>
      </c>
      <c r="D73" s="4">
        <v>69</v>
      </c>
      <c r="E73" s="4" t="s">
        <v>1499</v>
      </c>
      <c r="F73" s="11"/>
      <c r="G73" s="4"/>
    </row>
    <row r="74" spans="2:7" x14ac:dyDescent="0.4">
      <c r="B74" s="4" t="s">
        <v>798</v>
      </c>
      <c r="C74" s="4" t="s">
        <v>2751</v>
      </c>
      <c r="D74" s="4">
        <v>70</v>
      </c>
      <c r="E74" s="4" t="s">
        <v>2808</v>
      </c>
      <c r="F74" s="11" t="s">
        <v>7063</v>
      </c>
      <c r="G74" s="4"/>
    </row>
    <row r="75" spans="2:7" x14ac:dyDescent="0.4">
      <c r="B75" s="4" t="s">
        <v>798</v>
      </c>
      <c r="C75" s="4" t="s">
        <v>2751</v>
      </c>
      <c r="D75" s="4">
        <v>71</v>
      </c>
      <c r="E75" s="4" t="s">
        <v>2784</v>
      </c>
      <c r="F75" s="11" t="s">
        <v>7063</v>
      </c>
      <c r="G75" s="4"/>
    </row>
    <row r="76" spans="2:7" x14ac:dyDescent="0.4">
      <c r="B76" s="4" t="s">
        <v>798</v>
      </c>
      <c r="C76" s="4" t="s">
        <v>2751</v>
      </c>
      <c r="D76" s="4">
        <v>72</v>
      </c>
      <c r="E76" s="4" t="s">
        <v>2812</v>
      </c>
      <c r="F76" s="11" t="s">
        <v>7063</v>
      </c>
      <c r="G76" s="4"/>
    </row>
    <row r="77" spans="2:7" x14ac:dyDescent="0.4">
      <c r="B77" s="4" t="s">
        <v>798</v>
      </c>
      <c r="C77" s="4" t="s">
        <v>2751</v>
      </c>
      <c r="D77" s="4">
        <v>73</v>
      </c>
      <c r="E77" s="4" t="s">
        <v>2816</v>
      </c>
      <c r="F77" s="11" t="s">
        <v>7063</v>
      </c>
      <c r="G77" s="4"/>
    </row>
    <row r="78" spans="2:7" x14ac:dyDescent="0.4">
      <c r="B78" s="4" t="s">
        <v>798</v>
      </c>
      <c r="C78" s="4" t="s">
        <v>2751</v>
      </c>
      <c r="D78" s="4">
        <v>74</v>
      </c>
      <c r="E78" s="4" t="s">
        <v>359</v>
      </c>
      <c r="F78" s="11" t="s">
        <v>7063</v>
      </c>
      <c r="G78" s="4"/>
    </row>
    <row r="79" spans="2:7" x14ac:dyDescent="0.4">
      <c r="B79" s="4" t="s">
        <v>798</v>
      </c>
      <c r="C79" s="4" t="s">
        <v>2751</v>
      </c>
      <c r="D79" s="4">
        <v>75</v>
      </c>
      <c r="E79" s="4" t="s">
        <v>2818</v>
      </c>
      <c r="F79" s="11" t="s">
        <v>7063</v>
      </c>
      <c r="G79" s="4"/>
    </row>
    <row r="80" spans="2:7" x14ac:dyDescent="0.4">
      <c r="B80" s="4" t="s">
        <v>798</v>
      </c>
      <c r="C80" s="4" t="s">
        <v>2751</v>
      </c>
      <c r="D80" s="4">
        <v>76</v>
      </c>
      <c r="E80" s="4" t="s">
        <v>849</v>
      </c>
      <c r="F80" s="11" t="s">
        <v>7063</v>
      </c>
      <c r="G80" s="4"/>
    </row>
    <row r="81" spans="2:7" x14ac:dyDescent="0.4">
      <c r="B81" s="4" t="s">
        <v>798</v>
      </c>
      <c r="C81" s="4" t="s">
        <v>2751</v>
      </c>
      <c r="D81" s="4">
        <v>77</v>
      </c>
      <c r="E81" s="4" t="s">
        <v>2820</v>
      </c>
      <c r="F81" s="11"/>
      <c r="G81" s="14"/>
    </row>
    <row r="82" spans="2:7" x14ac:dyDescent="0.4">
      <c r="B82" s="4" t="s">
        <v>798</v>
      </c>
      <c r="C82" s="4" t="s">
        <v>2751</v>
      </c>
      <c r="D82" s="4">
        <v>78</v>
      </c>
      <c r="E82" s="4" t="s">
        <v>2821</v>
      </c>
      <c r="F82" s="11"/>
      <c r="G82" s="4"/>
    </row>
    <row r="83" spans="2:7" x14ac:dyDescent="0.4">
      <c r="B83" s="4" t="s">
        <v>798</v>
      </c>
      <c r="C83" s="4" t="s">
        <v>2751</v>
      </c>
      <c r="D83" s="4">
        <v>79</v>
      </c>
      <c r="E83" s="4" t="s">
        <v>2824</v>
      </c>
      <c r="F83" s="11"/>
      <c r="G83" s="4"/>
    </row>
    <row r="84" spans="2:7" x14ac:dyDescent="0.4">
      <c r="B84" s="4" t="s">
        <v>798</v>
      </c>
      <c r="C84" s="4" t="s">
        <v>2751</v>
      </c>
      <c r="D84" s="4">
        <v>80</v>
      </c>
      <c r="E84" s="4" t="s">
        <v>2361</v>
      </c>
      <c r="F84" s="11"/>
      <c r="G84" s="4"/>
    </row>
    <row r="85" spans="2:7" x14ac:dyDescent="0.4">
      <c r="B85" s="4" t="s">
        <v>798</v>
      </c>
      <c r="C85" s="4" t="s">
        <v>2751</v>
      </c>
      <c r="D85" s="4">
        <v>81</v>
      </c>
      <c r="E85" s="4" t="s">
        <v>2178</v>
      </c>
      <c r="F85" s="11"/>
      <c r="G85" s="4"/>
    </row>
    <row r="86" spans="2:7" x14ac:dyDescent="0.4">
      <c r="B86" s="4" t="s">
        <v>798</v>
      </c>
      <c r="C86" s="4" t="s">
        <v>2751</v>
      </c>
      <c r="D86" s="4">
        <v>82</v>
      </c>
      <c r="E86" s="4" t="s">
        <v>2827</v>
      </c>
      <c r="F86" s="11"/>
      <c r="G86" s="4"/>
    </row>
    <row r="87" spans="2:7" x14ac:dyDescent="0.4">
      <c r="B87" s="4" t="s">
        <v>798</v>
      </c>
      <c r="C87" s="4" t="s">
        <v>2751</v>
      </c>
      <c r="D87" s="4">
        <v>83</v>
      </c>
      <c r="E87" s="4" t="s">
        <v>2705</v>
      </c>
      <c r="F87" s="11"/>
      <c r="G87" s="4"/>
    </row>
    <row r="88" spans="2:7" x14ac:dyDescent="0.4">
      <c r="B88" s="4" t="s">
        <v>798</v>
      </c>
      <c r="C88" s="4" t="s">
        <v>2751</v>
      </c>
      <c r="D88" s="4">
        <v>84</v>
      </c>
      <c r="E88" s="4" t="s">
        <v>1289</v>
      </c>
      <c r="F88" s="11"/>
      <c r="G88" s="4"/>
    </row>
    <row r="89" spans="2:7" x14ac:dyDescent="0.4">
      <c r="B89" s="4" t="s">
        <v>798</v>
      </c>
      <c r="C89" s="4" t="s">
        <v>2751</v>
      </c>
      <c r="D89" s="4">
        <v>85</v>
      </c>
      <c r="E89" s="4" t="s">
        <v>2829</v>
      </c>
      <c r="F89" s="11"/>
      <c r="G89" s="4"/>
    </row>
    <row r="90" spans="2:7" x14ac:dyDescent="0.4">
      <c r="B90" s="4" t="s">
        <v>798</v>
      </c>
      <c r="C90" s="4" t="s">
        <v>2751</v>
      </c>
      <c r="D90" s="4">
        <v>86</v>
      </c>
      <c r="E90" s="4" t="s">
        <v>2832</v>
      </c>
      <c r="F90" s="11"/>
      <c r="G90" s="4"/>
    </row>
    <row r="91" spans="2:7" x14ac:dyDescent="0.4">
      <c r="B91" s="4" t="s">
        <v>798</v>
      </c>
      <c r="C91" s="4" t="s">
        <v>2751</v>
      </c>
      <c r="D91" s="4">
        <v>87</v>
      </c>
      <c r="E91" s="4" t="s">
        <v>1438</v>
      </c>
      <c r="F91" s="11"/>
      <c r="G91" s="4"/>
    </row>
    <row r="92" spans="2:7" x14ac:dyDescent="0.4">
      <c r="B92" s="4" t="s">
        <v>798</v>
      </c>
      <c r="C92" s="4" t="s">
        <v>2751</v>
      </c>
      <c r="D92" s="4">
        <v>88</v>
      </c>
      <c r="E92" s="4" t="s">
        <v>2802</v>
      </c>
      <c r="F92" s="11"/>
      <c r="G92" s="4"/>
    </row>
    <row r="93" spans="2:7" x14ac:dyDescent="0.4">
      <c r="B93" s="4" t="s">
        <v>798</v>
      </c>
      <c r="C93" s="4" t="s">
        <v>2751</v>
      </c>
      <c r="D93" s="4">
        <v>89</v>
      </c>
      <c r="E93" s="4" t="s">
        <v>2833</v>
      </c>
      <c r="F93" s="11"/>
      <c r="G93" s="4"/>
    </row>
    <row r="94" spans="2:7" x14ac:dyDescent="0.4">
      <c r="B94" s="4" t="s">
        <v>798</v>
      </c>
      <c r="C94" s="4" t="s">
        <v>2751</v>
      </c>
      <c r="D94" s="4">
        <v>90</v>
      </c>
      <c r="E94" s="4" t="s">
        <v>2837</v>
      </c>
      <c r="F94" s="11"/>
      <c r="G94" s="4"/>
    </row>
    <row r="95" spans="2:7" x14ac:dyDescent="0.4">
      <c r="B95" s="4" t="s">
        <v>798</v>
      </c>
      <c r="C95" s="4" t="s">
        <v>2751</v>
      </c>
      <c r="D95" s="4">
        <v>91</v>
      </c>
      <c r="E95" s="4" t="s">
        <v>2838</v>
      </c>
      <c r="F95" s="11"/>
      <c r="G95" s="4"/>
    </row>
    <row r="96" spans="2:7" x14ac:dyDescent="0.4">
      <c r="B96" s="4" t="s">
        <v>798</v>
      </c>
      <c r="C96" s="4" t="s">
        <v>2751</v>
      </c>
      <c r="D96" s="4">
        <v>92</v>
      </c>
      <c r="E96" s="4" t="s">
        <v>1910</v>
      </c>
      <c r="F96" s="11"/>
      <c r="G96" s="4"/>
    </row>
    <row r="97" spans="2:7" x14ac:dyDescent="0.4">
      <c r="B97" s="4" t="s">
        <v>798</v>
      </c>
      <c r="C97" s="4" t="s">
        <v>2751</v>
      </c>
      <c r="D97" s="4">
        <v>93</v>
      </c>
      <c r="E97" s="4" t="s">
        <v>1841</v>
      </c>
      <c r="F97" s="11"/>
      <c r="G97" s="4"/>
    </row>
    <row r="98" spans="2:7" x14ac:dyDescent="0.4">
      <c r="B98" s="4" t="s">
        <v>798</v>
      </c>
      <c r="C98" s="4" t="s">
        <v>2751</v>
      </c>
      <c r="D98" s="4">
        <v>94</v>
      </c>
      <c r="E98" s="4" t="s">
        <v>2070</v>
      </c>
      <c r="F98" s="11"/>
      <c r="G98" s="4"/>
    </row>
    <row r="99" spans="2:7" x14ac:dyDescent="0.4">
      <c r="B99" s="4" t="s">
        <v>798</v>
      </c>
      <c r="C99" s="4" t="s">
        <v>2751</v>
      </c>
      <c r="D99" s="4">
        <v>95</v>
      </c>
      <c r="E99" s="4" t="s">
        <v>2839</v>
      </c>
      <c r="F99" s="11"/>
      <c r="G99" s="4"/>
    </row>
    <row r="100" spans="2:7" x14ac:dyDescent="0.4">
      <c r="B100" s="4" t="s">
        <v>798</v>
      </c>
      <c r="C100" s="4" t="s">
        <v>2751</v>
      </c>
      <c r="D100" s="4">
        <v>96</v>
      </c>
      <c r="E100" s="4" t="s">
        <v>2841</v>
      </c>
      <c r="F100" s="11"/>
      <c r="G100" s="4"/>
    </row>
    <row r="101" spans="2:7" x14ac:dyDescent="0.4">
      <c r="B101" s="4" t="s">
        <v>798</v>
      </c>
      <c r="C101" s="4" t="s">
        <v>2751</v>
      </c>
      <c r="D101" s="4">
        <v>97</v>
      </c>
      <c r="E101" s="4" t="s">
        <v>2844</v>
      </c>
      <c r="F101" s="11"/>
      <c r="G101" s="4"/>
    </row>
    <row r="102" spans="2:7" x14ac:dyDescent="0.4">
      <c r="B102" s="4" t="s">
        <v>798</v>
      </c>
      <c r="C102" s="4" t="s">
        <v>2751</v>
      </c>
      <c r="D102" s="4">
        <v>98</v>
      </c>
      <c r="E102" s="4" t="s">
        <v>2847</v>
      </c>
      <c r="F102" s="11"/>
      <c r="G102" s="4"/>
    </row>
    <row r="103" spans="2:7" x14ac:dyDescent="0.4">
      <c r="B103" s="4" t="s">
        <v>798</v>
      </c>
      <c r="C103" s="4" t="s">
        <v>2751</v>
      </c>
      <c r="D103" s="4">
        <v>99</v>
      </c>
      <c r="E103" s="4" t="s">
        <v>778</v>
      </c>
      <c r="F103" s="11"/>
      <c r="G103" s="4"/>
    </row>
    <row r="104" spans="2:7" x14ac:dyDescent="0.4">
      <c r="B104" s="4" t="s">
        <v>798</v>
      </c>
      <c r="C104" s="4" t="s">
        <v>2751</v>
      </c>
      <c r="D104" s="4">
        <v>100</v>
      </c>
      <c r="E104" s="4" t="s">
        <v>2852</v>
      </c>
      <c r="F104" s="11"/>
      <c r="G104" s="4"/>
    </row>
    <row r="105" spans="2:7" x14ac:dyDescent="0.4">
      <c r="B105" s="4" t="s">
        <v>798</v>
      </c>
      <c r="C105" s="4" t="s">
        <v>2751</v>
      </c>
      <c r="D105" s="4">
        <v>101</v>
      </c>
      <c r="E105" s="4" t="s">
        <v>2854</v>
      </c>
      <c r="F105" s="11"/>
      <c r="G105" s="4"/>
    </row>
    <row r="106" spans="2:7" x14ac:dyDescent="0.4">
      <c r="B106" s="4" t="s">
        <v>798</v>
      </c>
      <c r="C106" s="4" t="s">
        <v>2751</v>
      </c>
      <c r="D106" s="4">
        <v>102</v>
      </c>
      <c r="E106" s="4" t="s">
        <v>2856</v>
      </c>
      <c r="F106" s="11"/>
      <c r="G106" s="4"/>
    </row>
    <row r="107" spans="2:7" x14ac:dyDescent="0.4">
      <c r="B107" s="4" t="s">
        <v>798</v>
      </c>
      <c r="C107" s="4" t="s">
        <v>2751</v>
      </c>
      <c r="D107" s="4">
        <v>103</v>
      </c>
      <c r="E107" s="4" t="s">
        <v>1762</v>
      </c>
      <c r="F107" s="11"/>
      <c r="G107" s="4"/>
    </row>
    <row r="108" spans="2:7" x14ac:dyDescent="0.4">
      <c r="B108" s="4" t="s">
        <v>798</v>
      </c>
      <c r="C108" s="4" t="s">
        <v>2751</v>
      </c>
      <c r="D108" s="4">
        <v>104</v>
      </c>
      <c r="E108" s="4" t="s">
        <v>2857</v>
      </c>
      <c r="F108" s="11"/>
      <c r="G108" s="4"/>
    </row>
    <row r="109" spans="2:7" x14ac:dyDescent="0.4">
      <c r="B109" s="4" t="s">
        <v>798</v>
      </c>
      <c r="C109" s="4" t="s">
        <v>2751</v>
      </c>
      <c r="D109" s="4">
        <v>105</v>
      </c>
      <c r="E109" s="4" t="s">
        <v>2858</v>
      </c>
      <c r="F109" s="11"/>
      <c r="G109" s="4"/>
    </row>
    <row r="110" spans="2:7" x14ac:dyDescent="0.4">
      <c r="B110" s="4" t="s">
        <v>798</v>
      </c>
      <c r="C110" s="4" t="s">
        <v>2751</v>
      </c>
      <c r="D110" s="4">
        <v>106</v>
      </c>
      <c r="E110" s="4" t="s">
        <v>2860</v>
      </c>
      <c r="F110" s="11"/>
      <c r="G110" s="4"/>
    </row>
    <row r="111" spans="2:7" x14ac:dyDescent="0.4">
      <c r="B111" s="4" t="s">
        <v>798</v>
      </c>
      <c r="C111" s="4" t="s">
        <v>2751</v>
      </c>
      <c r="D111" s="4">
        <v>107</v>
      </c>
      <c r="E111" s="4" t="s">
        <v>1209</v>
      </c>
      <c r="F111" s="11"/>
      <c r="G111" s="4"/>
    </row>
    <row r="112" spans="2:7" x14ac:dyDescent="0.4">
      <c r="B112" s="4" t="s">
        <v>798</v>
      </c>
      <c r="C112" s="4" t="s">
        <v>2751</v>
      </c>
      <c r="D112" s="4">
        <v>108</v>
      </c>
      <c r="E112" s="4" t="s">
        <v>1856</v>
      </c>
      <c r="F112" s="11"/>
      <c r="G112" s="4"/>
    </row>
    <row r="113" spans="2:7" x14ac:dyDescent="0.4">
      <c r="B113" s="4" t="s">
        <v>798</v>
      </c>
      <c r="C113" s="4" t="s">
        <v>2751</v>
      </c>
      <c r="D113" s="4">
        <v>109</v>
      </c>
      <c r="E113" s="4" t="s">
        <v>2863</v>
      </c>
      <c r="F113" s="11"/>
      <c r="G113" s="4"/>
    </row>
    <row r="114" spans="2:7" x14ac:dyDescent="0.4">
      <c r="B114" s="4" t="s">
        <v>798</v>
      </c>
      <c r="C114" s="4" t="s">
        <v>2751</v>
      </c>
      <c r="D114" s="4">
        <v>110</v>
      </c>
      <c r="E114" s="4" t="s">
        <v>1118</v>
      </c>
      <c r="F114" s="11"/>
      <c r="G114" s="4"/>
    </row>
    <row r="115" spans="2:7" x14ac:dyDescent="0.4">
      <c r="B115" s="4" t="s">
        <v>798</v>
      </c>
      <c r="C115" s="4" t="s">
        <v>2751</v>
      </c>
      <c r="D115" s="4">
        <v>111</v>
      </c>
      <c r="E115" s="4" t="s">
        <v>2867</v>
      </c>
      <c r="F115" s="11"/>
      <c r="G115" s="4"/>
    </row>
    <row r="116" spans="2:7" x14ac:dyDescent="0.4">
      <c r="B116" s="4" t="s">
        <v>798</v>
      </c>
      <c r="C116" s="4" t="s">
        <v>2751</v>
      </c>
      <c r="D116" s="4">
        <v>112</v>
      </c>
      <c r="E116" s="4" t="s">
        <v>2869</v>
      </c>
      <c r="F116" s="11"/>
      <c r="G116" s="4"/>
    </row>
    <row r="117" spans="2:7" x14ac:dyDescent="0.4">
      <c r="B117" s="4" t="s">
        <v>798</v>
      </c>
      <c r="C117" s="4" t="s">
        <v>2751</v>
      </c>
      <c r="D117" s="4">
        <v>113</v>
      </c>
      <c r="E117" s="4" t="s">
        <v>2766</v>
      </c>
      <c r="F117" s="11"/>
      <c r="G117" s="4"/>
    </row>
    <row r="118" spans="2:7" x14ac:dyDescent="0.4">
      <c r="B118" s="4" t="s">
        <v>798</v>
      </c>
      <c r="C118" s="4" t="s">
        <v>2751</v>
      </c>
      <c r="D118" s="4">
        <v>114</v>
      </c>
      <c r="E118" s="4" t="s">
        <v>2069</v>
      </c>
      <c r="F118" s="11"/>
      <c r="G118" s="4"/>
    </row>
    <row r="119" spans="2:7" x14ac:dyDescent="0.4">
      <c r="B119" s="4" t="s">
        <v>798</v>
      </c>
      <c r="C119" s="4" t="s">
        <v>2751</v>
      </c>
      <c r="D119" s="4">
        <v>115</v>
      </c>
      <c r="E119" s="4" t="s">
        <v>638</v>
      </c>
      <c r="F119" s="11"/>
      <c r="G119" s="4"/>
    </row>
    <row r="120" spans="2:7" x14ac:dyDescent="0.4">
      <c r="B120" s="4" t="s">
        <v>798</v>
      </c>
      <c r="C120" s="4" t="s">
        <v>2751</v>
      </c>
      <c r="D120" s="4">
        <v>116</v>
      </c>
      <c r="E120" s="4" t="s">
        <v>152</v>
      </c>
      <c r="F120" s="11"/>
      <c r="G120" s="4"/>
    </row>
    <row r="121" spans="2:7" x14ac:dyDescent="0.4">
      <c r="B121" s="4" t="s">
        <v>798</v>
      </c>
      <c r="C121" s="4" t="s">
        <v>2751</v>
      </c>
      <c r="D121" s="4">
        <v>117</v>
      </c>
      <c r="E121" s="4" t="s">
        <v>2876</v>
      </c>
      <c r="F121" s="11"/>
      <c r="G121" s="4"/>
    </row>
    <row r="122" spans="2:7" x14ac:dyDescent="0.4">
      <c r="B122" s="4" t="s">
        <v>798</v>
      </c>
      <c r="C122" s="4" t="s">
        <v>2751</v>
      </c>
      <c r="D122" s="4">
        <v>118</v>
      </c>
      <c r="E122" s="4" t="s">
        <v>382</v>
      </c>
      <c r="F122" s="11"/>
      <c r="G122" s="4"/>
    </row>
    <row r="123" spans="2:7" x14ac:dyDescent="0.4">
      <c r="B123" s="4" t="s">
        <v>798</v>
      </c>
      <c r="C123" s="4" t="s">
        <v>2751</v>
      </c>
      <c r="D123" s="4">
        <v>119</v>
      </c>
      <c r="E123" s="4" t="s">
        <v>2013</v>
      </c>
      <c r="F123" s="11"/>
      <c r="G123" s="4"/>
    </row>
    <row r="124" spans="2:7" x14ac:dyDescent="0.4">
      <c r="B124" s="4" t="s">
        <v>798</v>
      </c>
      <c r="C124" s="4" t="s">
        <v>2751</v>
      </c>
      <c r="D124" s="4">
        <v>120</v>
      </c>
      <c r="E124" s="4" t="s">
        <v>977</v>
      </c>
      <c r="F124" s="11"/>
      <c r="G124" s="4"/>
    </row>
    <row r="125" spans="2:7" x14ac:dyDescent="0.4">
      <c r="B125" s="4" t="s">
        <v>798</v>
      </c>
      <c r="C125" s="4" t="s">
        <v>2751</v>
      </c>
      <c r="D125" s="4">
        <v>121</v>
      </c>
      <c r="E125" s="4" t="s">
        <v>674</v>
      </c>
      <c r="F125" s="11"/>
      <c r="G125" s="4"/>
    </row>
    <row r="126" spans="2:7" x14ac:dyDescent="0.4">
      <c r="B126" s="4" t="s">
        <v>798</v>
      </c>
      <c r="C126" s="4" t="s">
        <v>2751</v>
      </c>
      <c r="D126" s="4">
        <v>122</v>
      </c>
      <c r="E126" s="4" t="s">
        <v>2880</v>
      </c>
      <c r="F126" s="11"/>
      <c r="G126" s="4"/>
    </row>
    <row r="127" spans="2:7" x14ac:dyDescent="0.4">
      <c r="B127" s="4" t="s">
        <v>798</v>
      </c>
      <c r="C127" s="4" t="s">
        <v>2751</v>
      </c>
      <c r="D127" s="4">
        <v>123</v>
      </c>
      <c r="E127" s="4" t="s">
        <v>2882</v>
      </c>
      <c r="F127" s="11"/>
      <c r="G127" s="4"/>
    </row>
    <row r="128" spans="2:7" x14ac:dyDescent="0.4">
      <c r="B128" s="4" t="s">
        <v>798</v>
      </c>
      <c r="C128" s="4" t="s">
        <v>2751</v>
      </c>
      <c r="D128" s="4">
        <v>124</v>
      </c>
      <c r="E128" s="4" t="s">
        <v>1089</v>
      </c>
      <c r="F128" s="11"/>
      <c r="G128" s="4"/>
    </row>
    <row r="129" spans="2:7" x14ac:dyDescent="0.4">
      <c r="B129" s="4" t="s">
        <v>798</v>
      </c>
      <c r="C129" s="4" t="s">
        <v>2751</v>
      </c>
      <c r="D129" s="4">
        <v>125</v>
      </c>
      <c r="E129" s="4" t="s">
        <v>2885</v>
      </c>
      <c r="F129" s="11"/>
      <c r="G129" s="4"/>
    </row>
    <row r="130" spans="2:7" x14ac:dyDescent="0.4">
      <c r="B130" s="4" t="s">
        <v>798</v>
      </c>
      <c r="C130" s="4" t="s">
        <v>2751</v>
      </c>
      <c r="D130" s="4">
        <v>126</v>
      </c>
      <c r="E130" s="7" t="s">
        <v>2888</v>
      </c>
      <c r="F130" s="11"/>
      <c r="G130" s="4"/>
    </row>
    <row r="131" spans="2:7" x14ac:dyDescent="0.4">
      <c r="B131" s="4" t="s">
        <v>798</v>
      </c>
      <c r="C131" s="4" t="s">
        <v>2751</v>
      </c>
      <c r="D131" s="4">
        <v>127</v>
      </c>
      <c r="E131" s="4" t="s">
        <v>2890</v>
      </c>
      <c r="F131" s="11" t="s">
        <v>7063</v>
      </c>
      <c r="G131" s="4"/>
    </row>
    <row r="132" spans="2:7" x14ac:dyDescent="0.4">
      <c r="B132" s="4" t="s">
        <v>798</v>
      </c>
      <c r="C132" s="4" t="s">
        <v>2751</v>
      </c>
      <c r="D132" s="4">
        <v>128</v>
      </c>
      <c r="E132" s="7" t="s">
        <v>2893</v>
      </c>
      <c r="F132" s="11"/>
      <c r="G132" s="4"/>
    </row>
    <row r="133" spans="2:7" x14ac:dyDescent="0.4">
      <c r="B133" s="4" t="s">
        <v>798</v>
      </c>
      <c r="C133" s="4" t="s">
        <v>2751</v>
      </c>
      <c r="D133" s="4">
        <v>129</v>
      </c>
      <c r="E133" s="7" t="s">
        <v>2133</v>
      </c>
      <c r="F133" s="11"/>
      <c r="G133" s="4"/>
    </row>
    <row r="134" spans="2:7" x14ac:dyDescent="0.4">
      <c r="B134" s="4" t="s">
        <v>798</v>
      </c>
      <c r="C134" s="4" t="s">
        <v>2751</v>
      </c>
      <c r="D134" s="4">
        <v>130</v>
      </c>
      <c r="E134" s="4" t="s">
        <v>2900</v>
      </c>
      <c r="F134" s="11"/>
      <c r="G134" s="4"/>
    </row>
    <row r="135" spans="2:7" x14ac:dyDescent="0.4">
      <c r="B135" s="4" t="s">
        <v>798</v>
      </c>
      <c r="C135" s="4" t="s">
        <v>2751</v>
      </c>
      <c r="D135" s="4">
        <v>131</v>
      </c>
      <c r="E135" s="7" t="s">
        <v>2902</v>
      </c>
      <c r="F135" s="11"/>
      <c r="G135" s="4"/>
    </row>
    <row r="136" spans="2:7" x14ac:dyDescent="0.4">
      <c r="B136" s="4" t="s">
        <v>798</v>
      </c>
      <c r="C136" s="4" t="s">
        <v>2751</v>
      </c>
      <c r="D136" s="4">
        <v>132</v>
      </c>
      <c r="E136" s="7" t="s">
        <v>2904</v>
      </c>
      <c r="F136" s="11"/>
      <c r="G136" s="4"/>
    </row>
    <row r="137" spans="2:7" x14ac:dyDescent="0.4">
      <c r="B137" s="4" t="s">
        <v>798</v>
      </c>
      <c r="C137" s="4" t="s">
        <v>2751</v>
      </c>
      <c r="D137" s="4">
        <v>133</v>
      </c>
      <c r="E137" s="7" t="s">
        <v>2578</v>
      </c>
      <c r="F137" s="11"/>
      <c r="G137" s="4"/>
    </row>
    <row r="138" spans="2:7" x14ac:dyDescent="0.4">
      <c r="B138" s="4" t="s">
        <v>798</v>
      </c>
      <c r="C138" s="4" t="s">
        <v>2751</v>
      </c>
      <c r="D138" s="4">
        <v>134</v>
      </c>
      <c r="E138" s="7" t="s">
        <v>2905</v>
      </c>
      <c r="F138" s="11"/>
      <c r="G138" s="4"/>
    </row>
    <row r="139" spans="2:7" x14ac:dyDescent="0.4">
      <c r="B139" s="4" t="s">
        <v>798</v>
      </c>
      <c r="C139" s="4" t="s">
        <v>2751</v>
      </c>
      <c r="D139" s="4">
        <v>135</v>
      </c>
      <c r="E139" s="7" t="s">
        <v>2906</v>
      </c>
      <c r="F139" s="11"/>
      <c r="G139" s="4"/>
    </row>
    <row r="140" spans="2:7" x14ac:dyDescent="0.4">
      <c r="B140" s="4" t="s">
        <v>798</v>
      </c>
      <c r="C140" s="4" t="s">
        <v>2751</v>
      </c>
      <c r="D140" s="4">
        <v>136</v>
      </c>
      <c r="E140" s="7" t="s">
        <v>2910</v>
      </c>
      <c r="F140" s="11"/>
      <c r="G140" s="4"/>
    </row>
    <row r="141" spans="2:7" x14ac:dyDescent="0.4">
      <c r="B141" s="4" t="s">
        <v>798</v>
      </c>
      <c r="C141" s="4" t="s">
        <v>2751</v>
      </c>
      <c r="D141" s="4">
        <v>137</v>
      </c>
      <c r="E141" s="7" t="s">
        <v>2916</v>
      </c>
      <c r="F141" s="11"/>
      <c r="G141" s="4"/>
    </row>
    <row r="142" spans="2:7" x14ac:dyDescent="0.4">
      <c r="B142" s="4" t="s">
        <v>798</v>
      </c>
      <c r="C142" s="4" t="s">
        <v>2751</v>
      </c>
      <c r="D142" s="4">
        <v>138</v>
      </c>
      <c r="E142" s="7" t="s">
        <v>1146</v>
      </c>
      <c r="F142" s="11"/>
      <c r="G142" s="4"/>
    </row>
    <row r="143" spans="2:7" x14ac:dyDescent="0.4">
      <c r="B143" s="4" t="s">
        <v>798</v>
      </c>
      <c r="C143" s="4" t="s">
        <v>2751</v>
      </c>
      <c r="D143" s="4">
        <v>139</v>
      </c>
      <c r="E143" s="7" t="s">
        <v>1792</v>
      </c>
      <c r="F143" s="11"/>
      <c r="G143" s="4"/>
    </row>
    <row r="144" spans="2:7" x14ac:dyDescent="0.4">
      <c r="B144" s="4" t="s">
        <v>798</v>
      </c>
      <c r="C144" s="4" t="s">
        <v>2751</v>
      </c>
      <c r="D144" s="4">
        <v>140</v>
      </c>
      <c r="E144" s="7" t="s">
        <v>2817</v>
      </c>
      <c r="F144" s="11"/>
      <c r="G144" s="4"/>
    </row>
    <row r="145" spans="2:7" x14ac:dyDescent="0.4">
      <c r="B145" s="4" t="s">
        <v>798</v>
      </c>
      <c r="C145" s="4" t="s">
        <v>2751</v>
      </c>
      <c r="D145" s="4">
        <v>141</v>
      </c>
      <c r="E145" s="7" t="s">
        <v>746</v>
      </c>
      <c r="F145" s="11"/>
      <c r="G145" s="4"/>
    </row>
    <row r="146" spans="2:7" x14ac:dyDescent="0.4">
      <c r="B146" s="4" t="s">
        <v>798</v>
      </c>
      <c r="C146" s="4" t="s">
        <v>2751</v>
      </c>
      <c r="D146" s="4">
        <v>142</v>
      </c>
      <c r="E146" s="4" t="s">
        <v>2918</v>
      </c>
      <c r="F146" s="11" t="s">
        <v>7063</v>
      </c>
      <c r="G146" s="4"/>
    </row>
    <row r="147" spans="2:7" x14ac:dyDescent="0.4">
      <c r="B147" s="4" t="s">
        <v>798</v>
      </c>
      <c r="C147" s="4" t="s">
        <v>2751</v>
      </c>
      <c r="D147" s="4">
        <v>143</v>
      </c>
      <c r="E147" s="4" t="s">
        <v>502</v>
      </c>
      <c r="F147" s="11" t="s">
        <v>7063</v>
      </c>
      <c r="G147" s="4"/>
    </row>
    <row r="148" spans="2:7" x14ac:dyDescent="0.4">
      <c r="B148" s="4" t="s">
        <v>798</v>
      </c>
      <c r="C148" s="4" t="s">
        <v>2751</v>
      </c>
      <c r="D148" s="4">
        <v>144</v>
      </c>
      <c r="E148" s="4" t="s">
        <v>2920</v>
      </c>
      <c r="F148" s="11" t="s">
        <v>7063</v>
      </c>
      <c r="G148" s="4"/>
    </row>
    <row r="149" spans="2:7" x14ac:dyDescent="0.4">
      <c r="B149" s="4" t="s">
        <v>798</v>
      </c>
      <c r="C149" s="4" t="s">
        <v>2751</v>
      </c>
      <c r="D149" s="4">
        <v>145</v>
      </c>
      <c r="E149" s="4" t="s">
        <v>2923</v>
      </c>
      <c r="F149" s="11" t="s">
        <v>7063</v>
      </c>
      <c r="G149" s="4"/>
    </row>
    <row r="150" spans="2:7" x14ac:dyDescent="0.4">
      <c r="B150" s="4" t="s">
        <v>798</v>
      </c>
      <c r="C150" s="4" t="s">
        <v>2751</v>
      </c>
      <c r="D150" s="4">
        <v>146</v>
      </c>
      <c r="E150" s="4" t="s">
        <v>2023</v>
      </c>
      <c r="F150" s="11" t="s">
        <v>7063</v>
      </c>
      <c r="G150" s="4"/>
    </row>
    <row r="151" spans="2:7" x14ac:dyDescent="0.4">
      <c r="B151" s="4" t="s">
        <v>798</v>
      </c>
      <c r="C151" s="4" t="s">
        <v>2751</v>
      </c>
      <c r="D151" s="4">
        <v>147</v>
      </c>
      <c r="E151" s="4" t="s">
        <v>2924</v>
      </c>
      <c r="F151" s="11" t="s">
        <v>7063</v>
      </c>
      <c r="G151" s="4"/>
    </row>
    <row r="152" spans="2:7" x14ac:dyDescent="0.4">
      <c r="B152" s="4" t="s">
        <v>798</v>
      </c>
      <c r="C152" s="4" t="s">
        <v>2751</v>
      </c>
      <c r="D152" s="4">
        <v>148</v>
      </c>
      <c r="E152" s="4" t="s">
        <v>2927</v>
      </c>
      <c r="F152" s="11" t="s">
        <v>7063</v>
      </c>
      <c r="G152" s="4"/>
    </row>
    <row r="153" spans="2:7" x14ac:dyDescent="0.4">
      <c r="B153" s="4" t="s">
        <v>798</v>
      </c>
      <c r="C153" s="4" t="s">
        <v>2751</v>
      </c>
      <c r="D153" s="4">
        <v>149</v>
      </c>
      <c r="E153" s="4" t="s">
        <v>2928</v>
      </c>
      <c r="F153" s="11" t="s">
        <v>7063</v>
      </c>
      <c r="G153" s="4"/>
    </row>
    <row r="154" spans="2:7" x14ac:dyDescent="0.4">
      <c r="B154" s="4" t="s">
        <v>798</v>
      </c>
      <c r="C154" s="4" t="s">
        <v>2751</v>
      </c>
      <c r="D154" s="4">
        <v>150</v>
      </c>
      <c r="E154" s="8" t="s">
        <v>108</v>
      </c>
      <c r="F154" s="11"/>
      <c r="G154" s="4"/>
    </row>
    <row r="155" spans="2:7" x14ac:dyDescent="0.4">
      <c r="B155" s="4" t="s">
        <v>798</v>
      </c>
      <c r="C155" s="4" t="s">
        <v>2751</v>
      </c>
      <c r="D155" s="4">
        <v>151</v>
      </c>
      <c r="E155" s="8" t="s">
        <v>2929</v>
      </c>
      <c r="F155" s="11"/>
      <c r="G155" s="4"/>
    </row>
    <row r="156" spans="2:7" x14ac:dyDescent="0.4">
      <c r="B156" s="4" t="s">
        <v>798</v>
      </c>
      <c r="C156" s="4" t="s">
        <v>2751</v>
      </c>
      <c r="D156" s="4">
        <v>152</v>
      </c>
      <c r="E156" s="4" t="s">
        <v>2931</v>
      </c>
      <c r="F156" s="11" t="s">
        <v>7063</v>
      </c>
      <c r="G156" s="4"/>
    </row>
    <row r="157" spans="2:7" x14ac:dyDescent="0.4">
      <c r="B157" s="4" t="s">
        <v>798</v>
      </c>
      <c r="C157" s="4" t="s">
        <v>2751</v>
      </c>
      <c r="D157" s="4">
        <v>153</v>
      </c>
      <c r="E157" s="4" t="s">
        <v>1052</v>
      </c>
      <c r="F157" s="11" t="s">
        <v>7063</v>
      </c>
      <c r="G157" s="4"/>
    </row>
    <row r="158" spans="2:7" x14ac:dyDescent="0.4">
      <c r="B158" s="4" t="s">
        <v>798</v>
      </c>
      <c r="C158" s="4" t="s">
        <v>2751</v>
      </c>
      <c r="D158" s="4">
        <v>154</v>
      </c>
      <c r="E158" s="7" t="s">
        <v>1243</v>
      </c>
      <c r="F158" s="11"/>
      <c r="G158" s="4"/>
    </row>
    <row r="159" spans="2:7" x14ac:dyDescent="0.4">
      <c r="B159" s="4" t="s">
        <v>798</v>
      </c>
      <c r="C159" s="4" t="s">
        <v>2751</v>
      </c>
      <c r="D159" s="4">
        <v>155</v>
      </c>
      <c r="E159" s="7" t="s">
        <v>2932</v>
      </c>
      <c r="F159" s="11"/>
      <c r="G159" s="4"/>
    </row>
    <row r="160" spans="2:7" x14ac:dyDescent="0.4">
      <c r="B160" s="4" t="s">
        <v>798</v>
      </c>
      <c r="C160" s="4" t="s">
        <v>2751</v>
      </c>
      <c r="D160" s="4">
        <v>156</v>
      </c>
      <c r="E160" s="7" t="s">
        <v>2472</v>
      </c>
      <c r="F160" s="11"/>
      <c r="G160" s="4"/>
    </row>
    <row r="161" spans="2:7" x14ac:dyDescent="0.4">
      <c r="B161" s="4" t="s">
        <v>798</v>
      </c>
      <c r="C161" s="4" t="s">
        <v>2751</v>
      </c>
      <c r="D161" s="4">
        <v>157</v>
      </c>
      <c r="E161" s="6" t="s">
        <v>287</v>
      </c>
      <c r="F161" s="11"/>
      <c r="G161" s="4"/>
    </row>
    <row r="162" spans="2:7" x14ac:dyDescent="0.4">
      <c r="B162" s="4" t="s">
        <v>798</v>
      </c>
      <c r="C162" s="4" t="s">
        <v>2751</v>
      </c>
      <c r="D162" s="4">
        <v>158</v>
      </c>
      <c r="E162" s="6" t="s">
        <v>246</v>
      </c>
      <c r="F162" s="11"/>
      <c r="G162" s="4"/>
    </row>
    <row r="163" spans="2:7" x14ac:dyDescent="0.4">
      <c r="B163" s="4" t="s">
        <v>798</v>
      </c>
      <c r="C163" s="4" t="s">
        <v>2751</v>
      </c>
      <c r="D163" s="4">
        <v>159</v>
      </c>
      <c r="E163" s="6" t="s">
        <v>301</v>
      </c>
      <c r="F163" s="11"/>
      <c r="G163" s="4"/>
    </row>
    <row r="164" spans="2:7" x14ac:dyDescent="0.4">
      <c r="B164" s="4" t="s">
        <v>798</v>
      </c>
      <c r="C164" s="4" t="s">
        <v>2751</v>
      </c>
      <c r="D164" s="4">
        <v>160</v>
      </c>
      <c r="E164" s="6" t="s">
        <v>88</v>
      </c>
      <c r="F164" s="11"/>
      <c r="G164" s="4"/>
    </row>
    <row r="165" spans="2:7" x14ac:dyDescent="0.4">
      <c r="B165" s="4" t="s">
        <v>798</v>
      </c>
      <c r="C165" s="4" t="s">
        <v>2751</v>
      </c>
      <c r="D165" s="4">
        <v>161</v>
      </c>
      <c r="E165" s="6" t="s">
        <v>305</v>
      </c>
      <c r="F165" s="11"/>
      <c r="G165" s="4"/>
    </row>
    <row r="166" spans="2:7" x14ac:dyDescent="0.4">
      <c r="B166" s="4" t="s">
        <v>798</v>
      </c>
      <c r="C166" s="4" t="s">
        <v>2751</v>
      </c>
      <c r="D166" s="4">
        <v>162</v>
      </c>
      <c r="E166" s="6" t="s">
        <v>308</v>
      </c>
      <c r="F166" s="11"/>
      <c r="G166" s="4"/>
    </row>
    <row r="167" spans="2:7" x14ac:dyDescent="0.4">
      <c r="B167" s="4" t="s">
        <v>3000</v>
      </c>
      <c r="C167" s="4" t="s">
        <v>3001</v>
      </c>
      <c r="D167" s="4">
        <v>1</v>
      </c>
      <c r="E167" s="6" t="s">
        <v>69</v>
      </c>
      <c r="F167" s="11"/>
      <c r="G167" s="4"/>
    </row>
    <row r="168" spans="2:7" x14ac:dyDescent="0.4">
      <c r="B168" s="4" t="s">
        <v>3000</v>
      </c>
      <c r="C168" s="4" t="s">
        <v>3001</v>
      </c>
      <c r="D168" s="4">
        <v>2</v>
      </c>
      <c r="E168" s="6" t="s">
        <v>68</v>
      </c>
      <c r="F168" s="11"/>
      <c r="G168" s="4"/>
    </row>
    <row r="169" spans="2:7" x14ac:dyDescent="0.4">
      <c r="B169" s="4" t="s">
        <v>3000</v>
      </c>
      <c r="C169" s="4" t="s">
        <v>3001</v>
      </c>
      <c r="D169" s="4">
        <v>3</v>
      </c>
      <c r="E169" s="6" t="s">
        <v>35</v>
      </c>
      <c r="F169" s="11"/>
      <c r="G169" s="4"/>
    </row>
    <row r="170" spans="2:7" x14ac:dyDescent="0.4">
      <c r="B170" s="4" t="s">
        <v>3000</v>
      </c>
      <c r="C170" s="4" t="s">
        <v>3001</v>
      </c>
      <c r="D170" s="4">
        <v>4</v>
      </c>
      <c r="E170" s="6" t="s">
        <v>683</v>
      </c>
      <c r="F170" s="11"/>
      <c r="G170" s="4"/>
    </row>
    <row r="171" spans="2:7" x14ac:dyDescent="0.4">
      <c r="B171" s="4" t="s">
        <v>3000</v>
      </c>
      <c r="C171" s="4" t="s">
        <v>3001</v>
      </c>
      <c r="D171" s="4">
        <v>5</v>
      </c>
      <c r="E171" s="4" t="s">
        <v>2270</v>
      </c>
      <c r="F171" s="11"/>
      <c r="G171" s="4"/>
    </row>
    <row r="172" spans="2:7" x14ac:dyDescent="0.4">
      <c r="B172" s="4" t="s">
        <v>3000</v>
      </c>
      <c r="C172" s="4" t="s">
        <v>3001</v>
      </c>
      <c r="D172" s="4">
        <v>6</v>
      </c>
      <c r="E172" s="4" t="s">
        <v>2275</v>
      </c>
      <c r="F172" s="11"/>
      <c r="G172" s="4"/>
    </row>
    <row r="173" spans="2:7" x14ac:dyDescent="0.4">
      <c r="B173" s="4" t="s">
        <v>3000</v>
      </c>
      <c r="C173" s="4" t="s">
        <v>3001</v>
      </c>
      <c r="D173" s="4">
        <v>7</v>
      </c>
      <c r="E173" s="4" t="s">
        <v>2267</v>
      </c>
      <c r="F173" s="11"/>
      <c r="G173" s="4"/>
    </row>
    <row r="174" spans="2:7" x14ac:dyDescent="0.4">
      <c r="B174" s="4" t="s">
        <v>3000</v>
      </c>
      <c r="C174" s="4" t="s">
        <v>3001</v>
      </c>
      <c r="D174" s="4">
        <v>8</v>
      </c>
      <c r="E174" s="4" t="s">
        <v>3002</v>
      </c>
      <c r="F174" s="11" t="s">
        <v>7063</v>
      </c>
      <c r="G174" s="4"/>
    </row>
    <row r="175" spans="2:7" x14ac:dyDescent="0.4">
      <c r="B175" s="4" t="s">
        <v>3000</v>
      </c>
      <c r="C175" s="4" t="s">
        <v>3001</v>
      </c>
      <c r="D175" s="4">
        <v>9</v>
      </c>
      <c r="E175" s="4" t="s">
        <v>3005</v>
      </c>
      <c r="F175" s="11"/>
      <c r="G175" s="4"/>
    </row>
    <row r="176" spans="2:7" x14ac:dyDescent="0.4">
      <c r="B176" s="4" t="s">
        <v>3000</v>
      </c>
      <c r="C176" s="4" t="s">
        <v>3001</v>
      </c>
      <c r="D176" s="4">
        <v>10</v>
      </c>
      <c r="E176" s="4" t="s">
        <v>3009</v>
      </c>
      <c r="F176" s="11"/>
      <c r="G176" s="4"/>
    </row>
    <row r="177" spans="2:7" x14ac:dyDescent="0.4">
      <c r="B177" s="4" t="s">
        <v>3000</v>
      </c>
      <c r="C177" s="4" t="s">
        <v>3001</v>
      </c>
      <c r="D177" s="4">
        <v>11</v>
      </c>
      <c r="E177" s="4" t="s">
        <v>454</v>
      </c>
      <c r="F177" s="11"/>
      <c r="G177" s="4"/>
    </row>
    <row r="178" spans="2:7" x14ac:dyDescent="0.4">
      <c r="B178" s="4" t="s">
        <v>3000</v>
      </c>
      <c r="C178" s="4" t="s">
        <v>3001</v>
      </c>
      <c r="D178" s="4">
        <v>12</v>
      </c>
      <c r="E178" s="4" t="s">
        <v>2288</v>
      </c>
      <c r="F178" s="11"/>
      <c r="G178" s="4"/>
    </row>
    <row r="179" spans="2:7" x14ac:dyDescent="0.4">
      <c r="B179" s="4" t="s">
        <v>3000</v>
      </c>
      <c r="C179" s="4" t="s">
        <v>3001</v>
      </c>
      <c r="D179" s="4">
        <v>13</v>
      </c>
      <c r="E179" s="4" t="s">
        <v>955</v>
      </c>
      <c r="F179" s="11"/>
      <c r="G179" s="4"/>
    </row>
    <row r="180" spans="2:7" x14ac:dyDescent="0.4">
      <c r="B180" s="4" t="s">
        <v>3000</v>
      </c>
      <c r="C180" s="4" t="s">
        <v>3001</v>
      </c>
      <c r="D180" s="4">
        <v>14</v>
      </c>
      <c r="E180" s="4" t="s">
        <v>3010</v>
      </c>
      <c r="F180" s="11"/>
      <c r="G180" s="4"/>
    </row>
    <row r="181" spans="2:7" x14ac:dyDescent="0.4">
      <c r="B181" s="4" t="s">
        <v>3000</v>
      </c>
      <c r="C181" s="4" t="s">
        <v>3001</v>
      </c>
      <c r="D181" s="4">
        <v>15</v>
      </c>
      <c r="E181" s="4" t="s">
        <v>2922</v>
      </c>
      <c r="F181" s="11" t="s">
        <v>7063</v>
      </c>
      <c r="G181" s="4"/>
    </row>
    <row r="182" spans="2:7" x14ac:dyDescent="0.4">
      <c r="B182" s="4" t="s">
        <v>3000</v>
      </c>
      <c r="C182" s="4" t="s">
        <v>3001</v>
      </c>
      <c r="D182" s="4">
        <v>16</v>
      </c>
      <c r="E182" s="4" t="s">
        <v>3011</v>
      </c>
      <c r="F182" s="11"/>
      <c r="G182" s="4"/>
    </row>
    <row r="183" spans="2:7" x14ac:dyDescent="0.4">
      <c r="B183" s="4" t="s">
        <v>3000</v>
      </c>
      <c r="C183" s="4" t="s">
        <v>3001</v>
      </c>
      <c r="D183" s="4">
        <v>17</v>
      </c>
      <c r="E183" s="4" t="s">
        <v>1658</v>
      </c>
      <c r="F183" s="11"/>
      <c r="G183" s="4"/>
    </row>
    <row r="184" spans="2:7" x14ac:dyDescent="0.4">
      <c r="B184" s="4" t="s">
        <v>3000</v>
      </c>
      <c r="C184" s="4" t="s">
        <v>3001</v>
      </c>
      <c r="D184" s="4">
        <v>18</v>
      </c>
      <c r="E184" s="4" t="s">
        <v>3014</v>
      </c>
      <c r="F184" s="11"/>
      <c r="G184" s="4"/>
    </row>
    <row r="185" spans="2:7" x14ac:dyDescent="0.4">
      <c r="B185" s="4" t="s">
        <v>3000</v>
      </c>
      <c r="C185" s="4" t="s">
        <v>3001</v>
      </c>
      <c r="D185" s="4">
        <v>19</v>
      </c>
      <c r="E185" s="4" t="s">
        <v>2640</v>
      </c>
      <c r="F185" s="11"/>
      <c r="G185" s="4"/>
    </row>
    <row r="186" spans="2:7" x14ac:dyDescent="0.4">
      <c r="B186" s="4" t="s">
        <v>3000</v>
      </c>
      <c r="C186" s="4" t="s">
        <v>3001</v>
      </c>
      <c r="D186" s="4">
        <v>20</v>
      </c>
      <c r="E186" s="4" t="s">
        <v>2772</v>
      </c>
      <c r="F186" s="11"/>
      <c r="G186" s="4"/>
    </row>
    <row r="187" spans="2:7" x14ac:dyDescent="0.4">
      <c r="B187" s="4" t="s">
        <v>3000</v>
      </c>
      <c r="C187" s="4" t="s">
        <v>3001</v>
      </c>
      <c r="D187" s="4">
        <v>21</v>
      </c>
      <c r="E187" s="4" t="s">
        <v>3015</v>
      </c>
      <c r="F187" s="11"/>
      <c r="G187" s="4"/>
    </row>
    <row r="188" spans="2:7" x14ac:dyDescent="0.4">
      <c r="B188" s="4" t="s">
        <v>3000</v>
      </c>
      <c r="C188" s="4" t="s">
        <v>3001</v>
      </c>
      <c r="D188" s="4">
        <v>22</v>
      </c>
      <c r="E188" s="4" t="s">
        <v>1046</v>
      </c>
      <c r="F188" s="11" t="s">
        <v>7063</v>
      </c>
      <c r="G188" s="4"/>
    </row>
    <row r="189" spans="2:7" x14ac:dyDescent="0.4">
      <c r="B189" s="4" t="s">
        <v>3000</v>
      </c>
      <c r="C189" s="4" t="s">
        <v>3001</v>
      </c>
      <c r="D189" s="4">
        <v>23</v>
      </c>
      <c r="E189" s="4" t="s">
        <v>3017</v>
      </c>
      <c r="F189" s="11"/>
      <c r="G189" s="4"/>
    </row>
    <row r="190" spans="2:7" x14ac:dyDescent="0.4">
      <c r="B190" s="4" t="s">
        <v>3000</v>
      </c>
      <c r="C190" s="4" t="s">
        <v>3001</v>
      </c>
      <c r="D190" s="4">
        <v>24</v>
      </c>
      <c r="E190" s="4" t="s">
        <v>3018</v>
      </c>
      <c r="F190" s="11"/>
      <c r="G190" s="4"/>
    </row>
    <row r="191" spans="2:7" x14ac:dyDescent="0.4">
      <c r="B191" s="4" t="s">
        <v>3000</v>
      </c>
      <c r="C191" s="4" t="s">
        <v>3001</v>
      </c>
      <c r="D191" s="4">
        <v>25</v>
      </c>
      <c r="E191" s="4" t="s">
        <v>3020</v>
      </c>
      <c r="F191" s="11"/>
      <c r="G191" s="4"/>
    </row>
    <row r="192" spans="2:7" x14ac:dyDescent="0.4">
      <c r="B192" s="4" t="s">
        <v>3000</v>
      </c>
      <c r="C192" s="4" t="s">
        <v>3001</v>
      </c>
      <c r="D192" s="4">
        <v>26</v>
      </c>
      <c r="E192" s="4" t="s">
        <v>807</v>
      </c>
      <c r="F192" s="11"/>
      <c r="G192" s="4"/>
    </row>
    <row r="193" spans="2:7" x14ac:dyDescent="0.4">
      <c r="B193" s="4" t="s">
        <v>3000</v>
      </c>
      <c r="C193" s="4" t="s">
        <v>3001</v>
      </c>
      <c r="D193" s="4">
        <v>27</v>
      </c>
      <c r="E193" s="4" t="s">
        <v>680</v>
      </c>
      <c r="F193" s="11"/>
      <c r="G193" s="4"/>
    </row>
    <row r="194" spans="2:7" x14ac:dyDescent="0.4">
      <c r="B194" s="4" t="s">
        <v>3000</v>
      </c>
      <c r="C194" s="4" t="s">
        <v>3001</v>
      </c>
      <c r="D194" s="4">
        <v>28</v>
      </c>
      <c r="E194" s="4" t="s">
        <v>831</v>
      </c>
      <c r="F194" s="11"/>
      <c r="G194" s="4"/>
    </row>
    <row r="195" spans="2:7" x14ac:dyDescent="0.4">
      <c r="B195" s="4" t="s">
        <v>3000</v>
      </c>
      <c r="C195" s="4" t="s">
        <v>3001</v>
      </c>
      <c r="D195" s="4">
        <v>29</v>
      </c>
      <c r="E195" s="4" t="s">
        <v>2292</v>
      </c>
      <c r="F195" s="11"/>
      <c r="G195" s="4"/>
    </row>
    <row r="196" spans="2:7" x14ac:dyDescent="0.4">
      <c r="B196" s="4" t="s">
        <v>3000</v>
      </c>
      <c r="C196" s="4" t="s">
        <v>3001</v>
      </c>
      <c r="D196" s="4">
        <v>30</v>
      </c>
      <c r="E196" s="4" t="s">
        <v>1851</v>
      </c>
      <c r="F196" s="11"/>
      <c r="G196" s="4"/>
    </row>
    <row r="197" spans="2:7" x14ac:dyDescent="0.4">
      <c r="B197" s="4" t="s">
        <v>3000</v>
      </c>
      <c r="C197" s="4" t="s">
        <v>3001</v>
      </c>
      <c r="D197" s="4">
        <v>31</v>
      </c>
      <c r="E197" s="4" t="s">
        <v>3022</v>
      </c>
      <c r="F197" s="11"/>
      <c r="G197" s="4"/>
    </row>
    <row r="198" spans="2:7" x14ac:dyDescent="0.4">
      <c r="B198" s="4" t="s">
        <v>3000</v>
      </c>
      <c r="C198" s="4" t="s">
        <v>3001</v>
      </c>
      <c r="D198" s="4">
        <v>32</v>
      </c>
      <c r="E198" s="4" t="s">
        <v>3029</v>
      </c>
      <c r="F198" s="11"/>
      <c r="G198" s="4"/>
    </row>
    <row r="199" spans="2:7" x14ac:dyDescent="0.4">
      <c r="B199" s="4" t="s">
        <v>3000</v>
      </c>
      <c r="C199" s="4" t="s">
        <v>3001</v>
      </c>
      <c r="D199" s="4">
        <v>33</v>
      </c>
      <c r="E199" s="4" t="s">
        <v>3031</v>
      </c>
      <c r="F199" s="11"/>
      <c r="G199" s="4"/>
    </row>
    <row r="200" spans="2:7" x14ac:dyDescent="0.4">
      <c r="B200" s="4" t="s">
        <v>3000</v>
      </c>
      <c r="C200" s="4" t="s">
        <v>3001</v>
      </c>
      <c r="D200" s="4">
        <v>34</v>
      </c>
      <c r="E200" s="4" t="s">
        <v>3032</v>
      </c>
      <c r="F200" s="11"/>
      <c r="G200" s="4"/>
    </row>
    <row r="201" spans="2:7" x14ac:dyDescent="0.4">
      <c r="B201" s="4" t="s">
        <v>3000</v>
      </c>
      <c r="C201" s="4" t="s">
        <v>3001</v>
      </c>
      <c r="D201" s="4">
        <v>35</v>
      </c>
      <c r="E201" s="4" t="s">
        <v>1345</v>
      </c>
      <c r="F201" s="11"/>
      <c r="G201" s="4"/>
    </row>
    <row r="202" spans="2:7" x14ac:dyDescent="0.4">
      <c r="B202" s="4" t="s">
        <v>3000</v>
      </c>
      <c r="C202" s="4" t="s">
        <v>3001</v>
      </c>
      <c r="D202" s="4">
        <v>36</v>
      </c>
      <c r="E202" s="4" t="s">
        <v>3038</v>
      </c>
      <c r="F202" s="11"/>
      <c r="G202" s="4"/>
    </row>
    <row r="203" spans="2:7" x14ac:dyDescent="0.4">
      <c r="B203" s="4" t="s">
        <v>3000</v>
      </c>
      <c r="C203" s="4" t="s">
        <v>3001</v>
      </c>
      <c r="D203" s="4">
        <v>37</v>
      </c>
      <c r="E203" s="4" t="s">
        <v>2370</v>
      </c>
      <c r="F203" s="11" t="s">
        <v>7063</v>
      </c>
      <c r="G203" s="4"/>
    </row>
    <row r="204" spans="2:7" x14ac:dyDescent="0.4">
      <c r="B204" s="4" t="s">
        <v>3000</v>
      </c>
      <c r="C204" s="4" t="s">
        <v>3001</v>
      </c>
      <c r="D204" s="4">
        <v>38</v>
      </c>
      <c r="E204" s="4" t="s">
        <v>3041</v>
      </c>
      <c r="F204" s="11" t="s">
        <v>7063</v>
      </c>
      <c r="G204" s="4"/>
    </row>
    <row r="205" spans="2:7" x14ac:dyDescent="0.4">
      <c r="B205" s="4" t="s">
        <v>3000</v>
      </c>
      <c r="C205" s="4" t="s">
        <v>3001</v>
      </c>
      <c r="D205" s="4">
        <v>39</v>
      </c>
      <c r="E205" s="4" t="s">
        <v>570</v>
      </c>
      <c r="F205" s="11" t="s">
        <v>7063</v>
      </c>
      <c r="G205" s="4"/>
    </row>
    <row r="206" spans="2:7" x14ac:dyDescent="0.4">
      <c r="B206" s="4" t="s">
        <v>3000</v>
      </c>
      <c r="C206" s="4" t="s">
        <v>3001</v>
      </c>
      <c r="D206" s="4">
        <v>40</v>
      </c>
      <c r="E206" s="7" t="s">
        <v>514</v>
      </c>
      <c r="F206" s="11"/>
      <c r="G206" s="4"/>
    </row>
    <row r="207" spans="2:7" x14ac:dyDescent="0.4">
      <c r="B207" s="4" t="s">
        <v>3000</v>
      </c>
      <c r="C207" s="4" t="s">
        <v>3001</v>
      </c>
      <c r="D207" s="4">
        <v>41</v>
      </c>
      <c r="E207" s="7" t="s">
        <v>3046</v>
      </c>
      <c r="F207" s="11"/>
      <c r="G207" s="4"/>
    </row>
    <row r="208" spans="2:7" x14ac:dyDescent="0.4">
      <c r="B208" s="4" t="s">
        <v>3000</v>
      </c>
      <c r="C208" s="4" t="s">
        <v>3001</v>
      </c>
      <c r="D208" s="4">
        <v>42</v>
      </c>
      <c r="E208" s="4" t="s">
        <v>806</v>
      </c>
      <c r="F208" s="11"/>
      <c r="G208" s="4"/>
    </row>
    <row r="209" spans="2:7" x14ac:dyDescent="0.4">
      <c r="B209" s="4" t="s">
        <v>3000</v>
      </c>
      <c r="C209" s="4" t="s">
        <v>3001</v>
      </c>
      <c r="D209" s="4">
        <v>43</v>
      </c>
      <c r="E209" s="4" t="s">
        <v>3047</v>
      </c>
      <c r="F209" s="11"/>
      <c r="G209" s="4"/>
    </row>
    <row r="210" spans="2:7" x14ac:dyDescent="0.4">
      <c r="B210" s="4" t="s">
        <v>3000</v>
      </c>
      <c r="C210" s="4" t="s">
        <v>3001</v>
      </c>
      <c r="D210" s="4">
        <v>44</v>
      </c>
      <c r="E210" s="4" t="s">
        <v>3048</v>
      </c>
      <c r="F210" s="11"/>
      <c r="G210" s="4"/>
    </row>
    <row r="211" spans="2:7" x14ac:dyDescent="0.4">
      <c r="B211" s="4" t="s">
        <v>3000</v>
      </c>
      <c r="C211" s="4" t="s">
        <v>3001</v>
      </c>
      <c r="D211" s="4">
        <v>45</v>
      </c>
      <c r="E211" s="4" t="s">
        <v>3050</v>
      </c>
      <c r="F211" s="11"/>
      <c r="G211" s="4"/>
    </row>
    <row r="212" spans="2:7" x14ac:dyDescent="0.4">
      <c r="B212" s="4" t="s">
        <v>3000</v>
      </c>
      <c r="C212" s="4" t="s">
        <v>3001</v>
      </c>
      <c r="D212" s="4">
        <v>46</v>
      </c>
      <c r="E212" s="4" t="s">
        <v>809</v>
      </c>
      <c r="F212" s="11"/>
      <c r="G212" s="4"/>
    </row>
    <row r="213" spans="2:7" x14ac:dyDescent="0.4">
      <c r="B213" s="4" t="s">
        <v>3000</v>
      </c>
      <c r="C213" s="4" t="s">
        <v>3001</v>
      </c>
      <c r="D213" s="4">
        <v>47</v>
      </c>
      <c r="E213" s="4" t="s">
        <v>2316</v>
      </c>
      <c r="F213" s="11"/>
      <c r="G213" s="4"/>
    </row>
    <row r="214" spans="2:7" x14ac:dyDescent="0.4">
      <c r="B214" s="4" t="s">
        <v>3000</v>
      </c>
      <c r="C214" s="4" t="s">
        <v>3001</v>
      </c>
      <c r="D214" s="4">
        <v>48</v>
      </c>
      <c r="E214" s="4" t="s">
        <v>3054</v>
      </c>
      <c r="F214" s="11"/>
      <c r="G214" s="4"/>
    </row>
    <row r="215" spans="2:7" x14ac:dyDescent="0.4">
      <c r="B215" s="4" t="s">
        <v>3000</v>
      </c>
      <c r="C215" s="4" t="s">
        <v>3001</v>
      </c>
      <c r="D215" s="4">
        <v>49</v>
      </c>
      <c r="E215" s="4" t="s">
        <v>888</v>
      </c>
      <c r="F215" s="11"/>
      <c r="G215" s="4"/>
    </row>
    <row r="216" spans="2:7" x14ac:dyDescent="0.4">
      <c r="B216" s="4" t="s">
        <v>3000</v>
      </c>
      <c r="C216" s="4" t="s">
        <v>3001</v>
      </c>
      <c r="D216" s="4">
        <v>50</v>
      </c>
      <c r="E216" s="4" t="s">
        <v>3056</v>
      </c>
      <c r="F216" s="11"/>
      <c r="G216" s="4"/>
    </row>
    <row r="217" spans="2:7" x14ac:dyDescent="0.4">
      <c r="B217" s="4" t="s">
        <v>3000</v>
      </c>
      <c r="C217" s="4" t="s">
        <v>3001</v>
      </c>
      <c r="D217" s="4">
        <v>51</v>
      </c>
      <c r="E217" s="4" t="s">
        <v>3060</v>
      </c>
      <c r="F217" s="11"/>
      <c r="G217" s="4"/>
    </row>
    <row r="218" spans="2:7" x14ac:dyDescent="0.4">
      <c r="B218" s="4" t="s">
        <v>3000</v>
      </c>
      <c r="C218" s="4" t="s">
        <v>3001</v>
      </c>
      <c r="D218" s="4">
        <v>52</v>
      </c>
      <c r="E218" s="4" t="s">
        <v>2031</v>
      </c>
      <c r="F218" s="11"/>
      <c r="G218" s="4"/>
    </row>
    <row r="219" spans="2:7" x14ac:dyDescent="0.4">
      <c r="B219" s="4" t="s">
        <v>3000</v>
      </c>
      <c r="C219" s="4" t="s">
        <v>3001</v>
      </c>
      <c r="D219" s="4">
        <v>53</v>
      </c>
      <c r="E219" s="4" t="s">
        <v>213</v>
      </c>
      <c r="F219" s="11"/>
      <c r="G219" s="4"/>
    </row>
    <row r="220" spans="2:7" x14ac:dyDescent="0.4">
      <c r="B220" s="4" t="s">
        <v>3000</v>
      </c>
      <c r="C220" s="4" t="s">
        <v>3001</v>
      </c>
      <c r="D220" s="4">
        <v>54</v>
      </c>
      <c r="E220" s="4" t="s">
        <v>3063</v>
      </c>
      <c r="F220" s="11"/>
      <c r="G220" s="4"/>
    </row>
    <row r="221" spans="2:7" x14ac:dyDescent="0.4">
      <c r="B221" s="4" t="s">
        <v>3000</v>
      </c>
      <c r="C221" s="4" t="s">
        <v>3001</v>
      </c>
      <c r="D221" s="4">
        <v>55</v>
      </c>
      <c r="E221" s="4" t="s">
        <v>3067</v>
      </c>
      <c r="F221" s="11"/>
      <c r="G221" s="4"/>
    </row>
    <row r="222" spans="2:7" x14ac:dyDescent="0.4">
      <c r="B222" s="4" t="s">
        <v>3000</v>
      </c>
      <c r="C222" s="4" t="s">
        <v>3001</v>
      </c>
      <c r="D222" s="4">
        <v>56</v>
      </c>
      <c r="E222" s="4" t="s">
        <v>2919</v>
      </c>
      <c r="F222" s="11"/>
      <c r="G222" s="4"/>
    </row>
    <row r="223" spans="2:7" x14ac:dyDescent="0.4">
      <c r="B223" s="4" t="s">
        <v>3000</v>
      </c>
      <c r="C223" s="4" t="s">
        <v>3001</v>
      </c>
      <c r="D223" s="4">
        <v>57</v>
      </c>
      <c r="E223" s="4" t="s">
        <v>3070</v>
      </c>
      <c r="F223" s="11"/>
      <c r="G223" s="4"/>
    </row>
    <row r="224" spans="2:7" x14ac:dyDescent="0.4">
      <c r="B224" s="4" t="s">
        <v>3000</v>
      </c>
      <c r="C224" s="4" t="s">
        <v>3001</v>
      </c>
      <c r="D224" s="4">
        <v>58</v>
      </c>
      <c r="E224" s="4" t="s">
        <v>1276</v>
      </c>
      <c r="F224" s="11"/>
      <c r="G224" s="4"/>
    </row>
    <row r="225" spans="2:7" x14ac:dyDescent="0.4">
      <c r="B225" s="4" t="s">
        <v>3000</v>
      </c>
      <c r="C225" s="4" t="s">
        <v>3001</v>
      </c>
      <c r="D225" s="4">
        <v>59</v>
      </c>
      <c r="E225" s="4" t="s">
        <v>3072</v>
      </c>
      <c r="F225" s="11"/>
      <c r="G225" s="4"/>
    </row>
    <row r="226" spans="2:7" x14ac:dyDescent="0.4">
      <c r="B226" s="4" t="s">
        <v>3000</v>
      </c>
      <c r="C226" s="4" t="s">
        <v>3001</v>
      </c>
      <c r="D226" s="4">
        <v>60</v>
      </c>
      <c r="E226" s="4" t="s">
        <v>854</v>
      </c>
      <c r="F226" s="11"/>
      <c r="G226" s="4"/>
    </row>
    <row r="227" spans="2:7" x14ac:dyDescent="0.4">
      <c r="B227" s="4" t="s">
        <v>3000</v>
      </c>
      <c r="C227" s="4" t="s">
        <v>3001</v>
      </c>
      <c r="D227" s="4">
        <v>61</v>
      </c>
      <c r="E227" s="4" t="s">
        <v>3075</v>
      </c>
      <c r="F227" s="11"/>
      <c r="G227" s="4"/>
    </row>
    <row r="228" spans="2:7" x14ac:dyDescent="0.4">
      <c r="B228" s="4" t="s">
        <v>3000</v>
      </c>
      <c r="C228" s="4" t="s">
        <v>3001</v>
      </c>
      <c r="D228" s="4">
        <v>62</v>
      </c>
      <c r="E228" s="4" t="s">
        <v>3078</v>
      </c>
      <c r="F228" s="11"/>
      <c r="G228" s="4"/>
    </row>
    <row r="229" spans="2:7" x14ac:dyDescent="0.4">
      <c r="B229" s="4" t="s">
        <v>3000</v>
      </c>
      <c r="C229" s="4" t="s">
        <v>3001</v>
      </c>
      <c r="D229" s="4">
        <v>63</v>
      </c>
      <c r="E229" s="4" t="s">
        <v>3079</v>
      </c>
      <c r="F229" s="11"/>
      <c r="G229" s="4"/>
    </row>
    <row r="230" spans="2:7" x14ac:dyDescent="0.4">
      <c r="B230" s="4" t="s">
        <v>3000</v>
      </c>
      <c r="C230" s="4" t="s">
        <v>3001</v>
      </c>
      <c r="D230" s="4">
        <v>64</v>
      </c>
      <c r="E230" s="4" t="s">
        <v>3080</v>
      </c>
      <c r="F230" s="11"/>
      <c r="G230" s="4"/>
    </row>
    <row r="231" spans="2:7" x14ac:dyDescent="0.4">
      <c r="B231" s="4" t="s">
        <v>3000</v>
      </c>
      <c r="C231" s="4" t="s">
        <v>3001</v>
      </c>
      <c r="D231" s="4">
        <v>65</v>
      </c>
      <c r="E231" s="4" t="s">
        <v>2441</v>
      </c>
      <c r="F231" s="11"/>
      <c r="G231" s="4"/>
    </row>
    <row r="232" spans="2:7" x14ac:dyDescent="0.4">
      <c r="B232" s="4" t="s">
        <v>3000</v>
      </c>
      <c r="C232" s="4" t="s">
        <v>3001</v>
      </c>
      <c r="D232" s="4">
        <v>66</v>
      </c>
      <c r="E232" s="4" t="s">
        <v>3082</v>
      </c>
      <c r="F232" s="11"/>
      <c r="G232" s="4"/>
    </row>
    <row r="233" spans="2:7" x14ac:dyDescent="0.4">
      <c r="B233" s="4" t="s">
        <v>3000</v>
      </c>
      <c r="C233" s="4" t="s">
        <v>3001</v>
      </c>
      <c r="D233" s="4">
        <v>67</v>
      </c>
      <c r="E233" s="4" t="s">
        <v>263</v>
      </c>
      <c r="F233" s="11"/>
      <c r="G233" s="4"/>
    </row>
    <row r="234" spans="2:7" x14ac:dyDescent="0.4">
      <c r="B234" s="4" t="s">
        <v>3000</v>
      </c>
      <c r="C234" s="4" t="s">
        <v>3001</v>
      </c>
      <c r="D234" s="4">
        <v>68</v>
      </c>
      <c r="E234" s="4" t="s">
        <v>766</v>
      </c>
      <c r="F234" s="11"/>
      <c r="G234" s="4"/>
    </row>
    <row r="235" spans="2:7" x14ac:dyDescent="0.4">
      <c r="B235" s="4" t="s">
        <v>3000</v>
      </c>
      <c r="C235" s="4" t="s">
        <v>3001</v>
      </c>
      <c r="D235" s="4">
        <v>69</v>
      </c>
      <c r="E235" s="4" t="s">
        <v>3086</v>
      </c>
      <c r="F235" s="11"/>
      <c r="G235" s="4"/>
    </row>
    <row r="236" spans="2:7" x14ac:dyDescent="0.4">
      <c r="B236" s="4" t="s">
        <v>3000</v>
      </c>
      <c r="C236" s="4" t="s">
        <v>3001</v>
      </c>
      <c r="D236" s="4">
        <v>70</v>
      </c>
      <c r="E236" s="4" t="s">
        <v>2140</v>
      </c>
      <c r="F236" s="11"/>
      <c r="G236" s="4"/>
    </row>
    <row r="237" spans="2:7" x14ac:dyDescent="0.4">
      <c r="B237" s="4" t="s">
        <v>3000</v>
      </c>
      <c r="C237" s="4" t="s">
        <v>3001</v>
      </c>
      <c r="D237" s="4">
        <v>71</v>
      </c>
      <c r="E237" s="4" t="s">
        <v>3087</v>
      </c>
      <c r="F237" s="11"/>
      <c r="G237" s="4"/>
    </row>
    <row r="238" spans="2:7" x14ac:dyDescent="0.4">
      <c r="B238" s="4" t="s">
        <v>3000</v>
      </c>
      <c r="C238" s="4" t="s">
        <v>3001</v>
      </c>
      <c r="D238" s="4">
        <v>72</v>
      </c>
      <c r="E238" s="4" t="s">
        <v>2717</v>
      </c>
      <c r="F238" s="11"/>
      <c r="G238" s="4"/>
    </row>
    <row r="239" spans="2:7" x14ac:dyDescent="0.4">
      <c r="B239" s="4" t="s">
        <v>3000</v>
      </c>
      <c r="C239" s="4" t="s">
        <v>3001</v>
      </c>
      <c r="D239" s="4">
        <v>73</v>
      </c>
      <c r="E239" s="4" t="s">
        <v>2300</v>
      </c>
      <c r="F239" s="11"/>
      <c r="G239" s="4"/>
    </row>
    <row r="240" spans="2:7" x14ac:dyDescent="0.4">
      <c r="B240" s="4" t="s">
        <v>3000</v>
      </c>
      <c r="C240" s="4" t="s">
        <v>3001</v>
      </c>
      <c r="D240" s="4">
        <v>74</v>
      </c>
      <c r="E240" s="4" t="s">
        <v>2670</v>
      </c>
      <c r="F240" s="11"/>
      <c r="G240" s="4"/>
    </row>
    <row r="241" spans="2:7" x14ac:dyDescent="0.4">
      <c r="B241" s="4" t="s">
        <v>3000</v>
      </c>
      <c r="C241" s="4" t="s">
        <v>3001</v>
      </c>
      <c r="D241" s="4">
        <v>75</v>
      </c>
      <c r="E241" s="4" t="s">
        <v>74</v>
      </c>
      <c r="F241" s="11"/>
      <c r="G241" s="4"/>
    </row>
    <row r="242" spans="2:7" x14ac:dyDescent="0.4">
      <c r="B242" s="4" t="s">
        <v>3000</v>
      </c>
      <c r="C242" s="4" t="s">
        <v>3001</v>
      </c>
      <c r="D242" s="4">
        <v>76</v>
      </c>
      <c r="E242" s="4" t="s">
        <v>3089</v>
      </c>
      <c r="F242" s="11"/>
      <c r="G242" s="4"/>
    </row>
    <row r="243" spans="2:7" x14ac:dyDescent="0.4">
      <c r="B243" s="4" t="s">
        <v>3000</v>
      </c>
      <c r="C243" s="4" t="s">
        <v>3001</v>
      </c>
      <c r="D243" s="4">
        <v>77</v>
      </c>
      <c r="E243" s="4" t="s">
        <v>2522</v>
      </c>
      <c r="F243" s="11"/>
      <c r="G243" s="4"/>
    </row>
    <row r="244" spans="2:7" x14ac:dyDescent="0.4">
      <c r="B244" s="4" t="s">
        <v>3000</v>
      </c>
      <c r="C244" s="4" t="s">
        <v>3001</v>
      </c>
      <c r="D244" s="4">
        <v>78</v>
      </c>
      <c r="E244" s="4" t="s">
        <v>3090</v>
      </c>
      <c r="F244" s="11"/>
      <c r="G244" s="4"/>
    </row>
    <row r="245" spans="2:7" x14ac:dyDescent="0.4">
      <c r="B245" s="4" t="s">
        <v>3000</v>
      </c>
      <c r="C245" s="4" t="s">
        <v>3001</v>
      </c>
      <c r="D245" s="4">
        <v>79</v>
      </c>
      <c r="E245" s="4" t="s">
        <v>3091</v>
      </c>
      <c r="F245" s="11"/>
      <c r="G245" s="4"/>
    </row>
    <row r="246" spans="2:7" x14ac:dyDescent="0.4">
      <c r="B246" s="4" t="s">
        <v>3000</v>
      </c>
      <c r="C246" s="4" t="s">
        <v>3001</v>
      </c>
      <c r="D246" s="4">
        <v>80</v>
      </c>
      <c r="E246" s="4" t="s">
        <v>3095</v>
      </c>
      <c r="F246" s="11"/>
      <c r="G246" s="4"/>
    </row>
    <row r="247" spans="2:7" x14ac:dyDescent="0.4">
      <c r="B247" s="4" t="s">
        <v>3000</v>
      </c>
      <c r="C247" s="4" t="s">
        <v>3001</v>
      </c>
      <c r="D247" s="4">
        <v>81</v>
      </c>
      <c r="E247" s="4" t="s">
        <v>906</v>
      </c>
      <c r="F247" s="11"/>
      <c r="G247" s="4"/>
    </row>
    <row r="248" spans="2:7" x14ac:dyDescent="0.4">
      <c r="B248" s="4" t="s">
        <v>3000</v>
      </c>
      <c r="C248" s="4" t="s">
        <v>3001</v>
      </c>
      <c r="D248" s="4">
        <v>82</v>
      </c>
      <c r="E248" s="4" t="s">
        <v>3097</v>
      </c>
      <c r="F248" s="11"/>
      <c r="G248" s="4"/>
    </row>
    <row r="249" spans="2:7" x14ac:dyDescent="0.4">
      <c r="B249" s="4" t="s">
        <v>3000</v>
      </c>
      <c r="C249" s="4" t="s">
        <v>3001</v>
      </c>
      <c r="D249" s="4">
        <v>83</v>
      </c>
      <c r="E249" s="4" t="s">
        <v>3098</v>
      </c>
      <c r="F249" s="11"/>
      <c r="G249" s="4"/>
    </row>
    <row r="250" spans="2:7" x14ac:dyDescent="0.4">
      <c r="B250" s="4" t="s">
        <v>3000</v>
      </c>
      <c r="C250" s="4" t="s">
        <v>3001</v>
      </c>
      <c r="D250" s="4">
        <v>84</v>
      </c>
      <c r="E250" s="4" t="s">
        <v>3100</v>
      </c>
      <c r="F250" s="11"/>
      <c r="G250" s="4"/>
    </row>
    <row r="251" spans="2:7" x14ac:dyDescent="0.4">
      <c r="B251" s="4" t="s">
        <v>3000</v>
      </c>
      <c r="C251" s="4" t="s">
        <v>3001</v>
      </c>
      <c r="D251" s="4">
        <v>85</v>
      </c>
      <c r="E251" s="4" t="s">
        <v>3103</v>
      </c>
      <c r="F251" s="11"/>
      <c r="G251" s="4"/>
    </row>
    <row r="252" spans="2:7" x14ac:dyDescent="0.4">
      <c r="B252" s="4" t="s">
        <v>3000</v>
      </c>
      <c r="C252" s="4" t="s">
        <v>3001</v>
      </c>
      <c r="D252" s="4">
        <v>86</v>
      </c>
      <c r="E252" s="4" t="s">
        <v>3105</v>
      </c>
      <c r="F252" s="11"/>
      <c r="G252" s="4"/>
    </row>
    <row r="253" spans="2:7" x14ac:dyDescent="0.4">
      <c r="B253" s="4" t="s">
        <v>3000</v>
      </c>
      <c r="C253" s="4" t="s">
        <v>3001</v>
      </c>
      <c r="D253" s="4">
        <v>87</v>
      </c>
      <c r="E253" s="4" t="s">
        <v>3106</v>
      </c>
      <c r="F253" s="11"/>
      <c r="G253" s="4"/>
    </row>
    <row r="254" spans="2:7" x14ac:dyDescent="0.4">
      <c r="B254" s="4" t="s">
        <v>3000</v>
      </c>
      <c r="C254" s="4" t="s">
        <v>3001</v>
      </c>
      <c r="D254" s="4">
        <v>88</v>
      </c>
      <c r="E254" s="4" t="s">
        <v>3108</v>
      </c>
      <c r="F254" s="11"/>
      <c r="G254" s="4"/>
    </row>
    <row r="255" spans="2:7" x14ac:dyDescent="0.4">
      <c r="B255" s="4" t="s">
        <v>3000</v>
      </c>
      <c r="C255" s="4" t="s">
        <v>3001</v>
      </c>
      <c r="D255" s="4">
        <v>89</v>
      </c>
      <c r="E255" s="4" t="s">
        <v>3109</v>
      </c>
      <c r="F255" s="11"/>
      <c r="G255" s="4"/>
    </row>
    <row r="256" spans="2:7" x14ac:dyDescent="0.4">
      <c r="B256" s="4" t="s">
        <v>3000</v>
      </c>
      <c r="C256" s="4" t="s">
        <v>3001</v>
      </c>
      <c r="D256" s="4">
        <v>90</v>
      </c>
      <c r="E256" s="4" t="s">
        <v>3112</v>
      </c>
      <c r="F256" s="11"/>
      <c r="G256" s="4"/>
    </row>
    <row r="257" spans="2:7" x14ac:dyDescent="0.4">
      <c r="B257" s="4" t="s">
        <v>3000</v>
      </c>
      <c r="C257" s="4" t="s">
        <v>3001</v>
      </c>
      <c r="D257" s="4">
        <v>91</v>
      </c>
      <c r="E257" s="4" t="s">
        <v>392</v>
      </c>
      <c r="F257" s="11"/>
      <c r="G257" s="4"/>
    </row>
    <row r="258" spans="2:7" x14ac:dyDescent="0.4">
      <c r="B258" s="4" t="s">
        <v>3000</v>
      </c>
      <c r="C258" s="4" t="s">
        <v>3001</v>
      </c>
      <c r="D258" s="4">
        <v>92</v>
      </c>
      <c r="E258" s="4" t="s">
        <v>3115</v>
      </c>
      <c r="F258" s="11"/>
      <c r="G258" s="4"/>
    </row>
    <row r="259" spans="2:7" x14ac:dyDescent="0.4">
      <c r="B259" s="4" t="s">
        <v>3000</v>
      </c>
      <c r="C259" s="4" t="s">
        <v>3001</v>
      </c>
      <c r="D259" s="4">
        <v>93</v>
      </c>
      <c r="E259" s="4" t="s">
        <v>3117</v>
      </c>
      <c r="F259" s="11"/>
      <c r="G259" s="4"/>
    </row>
    <row r="260" spans="2:7" x14ac:dyDescent="0.4">
      <c r="B260" s="4" t="s">
        <v>3000</v>
      </c>
      <c r="C260" s="4" t="s">
        <v>3001</v>
      </c>
      <c r="D260" s="4">
        <v>94</v>
      </c>
      <c r="E260" s="4" t="s">
        <v>3122</v>
      </c>
      <c r="F260" s="11"/>
      <c r="G260" s="4"/>
    </row>
    <row r="261" spans="2:7" x14ac:dyDescent="0.4">
      <c r="B261" s="4" t="s">
        <v>3000</v>
      </c>
      <c r="C261" s="4" t="s">
        <v>3001</v>
      </c>
      <c r="D261" s="4">
        <v>95</v>
      </c>
      <c r="E261" s="4" t="s">
        <v>1517</v>
      </c>
      <c r="F261" s="11"/>
      <c r="G261" s="4"/>
    </row>
    <row r="262" spans="2:7" x14ac:dyDescent="0.4">
      <c r="B262" s="4" t="s">
        <v>3000</v>
      </c>
      <c r="C262" s="4" t="s">
        <v>3001</v>
      </c>
      <c r="D262" s="4">
        <v>96</v>
      </c>
      <c r="E262" s="4" t="s">
        <v>2849</v>
      </c>
      <c r="F262" s="11"/>
      <c r="G262" s="4"/>
    </row>
    <row r="263" spans="2:7" x14ac:dyDescent="0.4">
      <c r="B263" s="4" t="s">
        <v>3000</v>
      </c>
      <c r="C263" s="4" t="s">
        <v>3001</v>
      </c>
      <c r="D263" s="4">
        <v>97</v>
      </c>
      <c r="E263" s="4" t="s">
        <v>3127</v>
      </c>
      <c r="F263" s="11" t="s">
        <v>7063</v>
      </c>
      <c r="G263" s="4"/>
    </row>
    <row r="264" spans="2:7" x14ac:dyDescent="0.4">
      <c r="B264" s="4" t="s">
        <v>3000</v>
      </c>
      <c r="C264" s="4" t="s">
        <v>3001</v>
      </c>
      <c r="D264" s="4">
        <v>98</v>
      </c>
      <c r="E264" s="4" t="s">
        <v>2778</v>
      </c>
      <c r="F264" s="11" t="s">
        <v>7063</v>
      </c>
      <c r="G264" s="4"/>
    </row>
    <row r="265" spans="2:7" x14ac:dyDescent="0.4">
      <c r="B265" s="4" t="s">
        <v>3000</v>
      </c>
      <c r="C265" s="4" t="s">
        <v>3001</v>
      </c>
      <c r="D265" s="4">
        <v>99</v>
      </c>
      <c r="E265" s="4" t="s">
        <v>3129</v>
      </c>
      <c r="F265" s="11" t="s">
        <v>7063</v>
      </c>
      <c r="G265" s="4"/>
    </row>
    <row r="266" spans="2:7" x14ac:dyDescent="0.4">
      <c r="B266" s="4" t="s">
        <v>3000</v>
      </c>
      <c r="C266" s="4" t="s">
        <v>3001</v>
      </c>
      <c r="D266" s="4">
        <v>100</v>
      </c>
      <c r="E266" s="4" t="s">
        <v>131</v>
      </c>
      <c r="F266" s="11" t="s">
        <v>7063</v>
      </c>
      <c r="G266" s="4"/>
    </row>
    <row r="267" spans="2:7" x14ac:dyDescent="0.4">
      <c r="B267" s="4" t="s">
        <v>3000</v>
      </c>
      <c r="C267" s="4" t="s">
        <v>3001</v>
      </c>
      <c r="D267" s="4">
        <v>101</v>
      </c>
      <c r="E267" s="4" t="s">
        <v>2811</v>
      </c>
      <c r="F267" s="11" t="s">
        <v>7063</v>
      </c>
      <c r="G267" s="4"/>
    </row>
    <row r="268" spans="2:7" x14ac:dyDescent="0.4">
      <c r="B268" s="4" t="s">
        <v>3000</v>
      </c>
      <c r="C268" s="4" t="s">
        <v>3001</v>
      </c>
      <c r="D268" s="4">
        <v>102</v>
      </c>
      <c r="E268" s="4" t="s">
        <v>1061</v>
      </c>
      <c r="F268" s="11" t="s">
        <v>7063</v>
      </c>
      <c r="G268" s="4"/>
    </row>
    <row r="269" spans="2:7" x14ac:dyDescent="0.4">
      <c r="B269" s="4" t="s">
        <v>3000</v>
      </c>
      <c r="C269" s="4" t="s">
        <v>3001</v>
      </c>
      <c r="D269" s="4">
        <v>103</v>
      </c>
      <c r="E269" s="4" t="s">
        <v>2035</v>
      </c>
      <c r="F269" s="11" t="s">
        <v>7063</v>
      </c>
      <c r="G269" s="4"/>
    </row>
    <row r="270" spans="2:7" x14ac:dyDescent="0.4">
      <c r="B270" s="4" t="s">
        <v>3000</v>
      </c>
      <c r="C270" s="4" t="s">
        <v>3001</v>
      </c>
      <c r="D270" s="4">
        <v>104</v>
      </c>
      <c r="E270" s="4" t="s">
        <v>3131</v>
      </c>
      <c r="F270" s="11" t="s">
        <v>7063</v>
      </c>
      <c r="G270" s="4"/>
    </row>
    <row r="271" spans="2:7" x14ac:dyDescent="0.4">
      <c r="B271" s="4" t="s">
        <v>3000</v>
      </c>
      <c r="C271" s="4" t="s">
        <v>3001</v>
      </c>
      <c r="D271" s="4">
        <v>105</v>
      </c>
      <c r="E271" s="4" t="s">
        <v>1189</v>
      </c>
      <c r="F271" s="11" t="s">
        <v>7063</v>
      </c>
      <c r="G271" s="4"/>
    </row>
    <row r="272" spans="2:7" x14ac:dyDescent="0.4">
      <c r="B272" s="4" t="s">
        <v>3000</v>
      </c>
      <c r="C272" s="4" t="s">
        <v>3001</v>
      </c>
      <c r="D272" s="4">
        <v>106</v>
      </c>
      <c r="E272" s="4" t="s">
        <v>3134</v>
      </c>
      <c r="F272" s="11" t="s">
        <v>7063</v>
      </c>
      <c r="G272" s="4"/>
    </row>
    <row r="273" spans="2:7" x14ac:dyDescent="0.4">
      <c r="B273" s="4" t="s">
        <v>3000</v>
      </c>
      <c r="C273" s="4" t="s">
        <v>3001</v>
      </c>
      <c r="D273" s="4">
        <v>107</v>
      </c>
      <c r="E273" s="4" t="s">
        <v>3137</v>
      </c>
      <c r="F273" s="11" t="s">
        <v>7063</v>
      </c>
      <c r="G273" s="4"/>
    </row>
    <row r="274" spans="2:7" x14ac:dyDescent="0.4">
      <c r="B274" s="4" t="s">
        <v>3000</v>
      </c>
      <c r="C274" s="4" t="s">
        <v>3001</v>
      </c>
      <c r="D274" s="4">
        <v>108</v>
      </c>
      <c r="E274" s="4" t="s">
        <v>1319</v>
      </c>
      <c r="F274" s="11" t="s">
        <v>7063</v>
      </c>
      <c r="G274" s="4"/>
    </row>
    <row r="275" spans="2:7" x14ac:dyDescent="0.4">
      <c r="B275" s="4" t="s">
        <v>3000</v>
      </c>
      <c r="C275" s="4" t="s">
        <v>3001</v>
      </c>
      <c r="D275" s="4">
        <v>109</v>
      </c>
      <c r="E275" s="4" t="s">
        <v>1486</v>
      </c>
      <c r="F275" s="11" t="s">
        <v>7063</v>
      </c>
      <c r="G275" s="4"/>
    </row>
    <row r="276" spans="2:7" x14ac:dyDescent="0.4">
      <c r="B276" s="4" t="s">
        <v>3000</v>
      </c>
      <c r="C276" s="4" t="s">
        <v>3001</v>
      </c>
      <c r="D276" s="4">
        <v>110</v>
      </c>
      <c r="E276" s="4" t="s">
        <v>584</v>
      </c>
      <c r="F276" s="11" t="s">
        <v>7063</v>
      </c>
      <c r="G276" s="4"/>
    </row>
    <row r="277" spans="2:7" x14ac:dyDescent="0.4">
      <c r="B277" s="4" t="s">
        <v>3000</v>
      </c>
      <c r="C277" s="4" t="s">
        <v>3001</v>
      </c>
      <c r="D277" s="4">
        <v>111</v>
      </c>
      <c r="E277" s="6" t="s">
        <v>287</v>
      </c>
      <c r="F277" s="11"/>
      <c r="G277" s="4"/>
    </row>
    <row r="278" spans="2:7" x14ac:dyDescent="0.4">
      <c r="B278" s="4" t="s">
        <v>3000</v>
      </c>
      <c r="C278" s="4" t="s">
        <v>3001</v>
      </c>
      <c r="D278" s="4">
        <v>112</v>
      </c>
      <c r="E278" s="6" t="s">
        <v>246</v>
      </c>
      <c r="F278" s="11"/>
      <c r="G278" s="4"/>
    </row>
    <row r="279" spans="2:7" x14ac:dyDescent="0.4">
      <c r="B279" s="4" t="s">
        <v>3000</v>
      </c>
      <c r="C279" s="4" t="s">
        <v>3001</v>
      </c>
      <c r="D279" s="4">
        <v>113</v>
      </c>
      <c r="E279" s="6" t="s">
        <v>301</v>
      </c>
      <c r="F279" s="11"/>
      <c r="G279" s="4"/>
    </row>
    <row r="280" spans="2:7" x14ac:dyDescent="0.4">
      <c r="B280" s="4" t="s">
        <v>3000</v>
      </c>
      <c r="C280" s="4" t="s">
        <v>3001</v>
      </c>
      <c r="D280" s="4">
        <v>114</v>
      </c>
      <c r="E280" s="6" t="s">
        <v>88</v>
      </c>
      <c r="F280" s="11"/>
      <c r="G280" s="4"/>
    </row>
    <row r="281" spans="2:7" x14ac:dyDescent="0.4">
      <c r="B281" s="4" t="s">
        <v>3000</v>
      </c>
      <c r="C281" s="4" t="s">
        <v>3001</v>
      </c>
      <c r="D281" s="4">
        <v>115</v>
      </c>
      <c r="E281" s="6" t="s">
        <v>305</v>
      </c>
      <c r="F281" s="11"/>
      <c r="G281" s="4"/>
    </row>
    <row r="282" spans="2:7" x14ac:dyDescent="0.4">
      <c r="B282" s="4" t="s">
        <v>3000</v>
      </c>
      <c r="C282" s="4" t="s">
        <v>3001</v>
      </c>
      <c r="D282" s="4">
        <v>116</v>
      </c>
      <c r="E282" s="6" t="s">
        <v>308</v>
      </c>
      <c r="F282" s="11"/>
      <c r="G282" s="4"/>
    </row>
    <row r="283" spans="2:7" x14ac:dyDescent="0.4">
      <c r="B283" s="4" t="s">
        <v>1956</v>
      </c>
      <c r="C283" s="4" t="s">
        <v>3139</v>
      </c>
      <c r="D283" s="4">
        <v>1</v>
      </c>
      <c r="E283" s="6" t="s">
        <v>69</v>
      </c>
      <c r="F283" s="11"/>
      <c r="G283" s="4"/>
    </row>
    <row r="284" spans="2:7" x14ac:dyDescent="0.4">
      <c r="B284" s="4" t="s">
        <v>1956</v>
      </c>
      <c r="C284" s="4" t="s">
        <v>3139</v>
      </c>
      <c r="D284" s="4">
        <v>2</v>
      </c>
      <c r="E284" s="6" t="s">
        <v>68</v>
      </c>
      <c r="F284" s="11"/>
      <c r="G284" s="4"/>
    </row>
    <row r="285" spans="2:7" x14ac:dyDescent="0.4">
      <c r="B285" s="4" t="s">
        <v>1956</v>
      </c>
      <c r="C285" s="4" t="s">
        <v>3139</v>
      </c>
      <c r="D285" s="4">
        <v>3</v>
      </c>
      <c r="E285" s="6" t="s">
        <v>35</v>
      </c>
      <c r="F285" s="11"/>
      <c r="G285" s="4"/>
    </row>
    <row r="286" spans="2:7" x14ac:dyDescent="0.4">
      <c r="B286" s="4" t="s">
        <v>1956</v>
      </c>
      <c r="C286" s="4" t="s">
        <v>3139</v>
      </c>
      <c r="D286" s="4">
        <v>4</v>
      </c>
      <c r="E286" s="6" t="s">
        <v>683</v>
      </c>
      <c r="F286" s="11"/>
      <c r="G286" s="4"/>
    </row>
    <row r="287" spans="2:7" x14ac:dyDescent="0.4">
      <c r="B287" s="4" t="s">
        <v>1956</v>
      </c>
      <c r="C287" s="4" t="s">
        <v>3139</v>
      </c>
      <c r="D287" s="4">
        <v>5</v>
      </c>
      <c r="E287" s="4" t="s">
        <v>1021</v>
      </c>
      <c r="F287" s="11"/>
      <c r="G287" s="4"/>
    </row>
    <row r="288" spans="2:7" x14ac:dyDescent="0.4">
      <c r="B288" s="4" t="s">
        <v>1956</v>
      </c>
      <c r="C288" s="4" t="s">
        <v>3139</v>
      </c>
      <c r="D288" s="4">
        <v>6</v>
      </c>
      <c r="E288" s="4" t="s">
        <v>960</v>
      </c>
      <c r="F288" s="11"/>
      <c r="G288" s="4"/>
    </row>
    <row r="289" spans="2:7" x14ac:dyDescent="0.4">
      <c r="B289" s="4" t="s">
        <v>1956</v>
      </c>
      <c r="C289" s="4" t="s">
        <v>3139</v>
      </c>
      <c r="D289" s="4">
        <v>7</v>
      </c>
      <c r="E289" s="4" t="s">
        <v>3145</v>
      </c>
      <c r="F289" s="11" t="s">
        <v>7063</v>
      </c>
      <c r="G289" s="4"/>
    </row>
    <row r="290" spans="2:7" x14ac:dyDescent="0.4">
      <c r="B290" s="4" t="s">
        <v>1956</v>
      </c>
      <c r="C290" s="4" t="s">
        <v>3139</v>
      </c>
      <c r="D290" s="4">
        <v>8</v>
      </c>
      <c r="E290" s="4" t="s">
        <v>3148</v>
      </c>
      <c r="F290" s="11"/>
      <c r="G290" s="4"/>
    </row>
    <row r="291" spans="2:7" x14ac:dyDescent="0.4">
      <c r="B291" s="4" t="s">
        <v>1956</v>
      </c>
      <c r="C291" s="4" t="s">
        <v>3139</v>
      </c>
      <c r="D291" s="4">
        <v>9</v>
      </c>
      <c r="E291" s="4" t="s">
        <v>3152</v>
      </c>
      <c r="F291" s="11"/>
      <c r="G291" s="4"/>
    </row>
    <row r="292" spans="2:7" x14ac:dyDescent="0.4">
      <c r="B292" s="4" t="s">
        <v>1956</v>
      </c>
      <c r="C292" s="4" t="s">
        <v>3139</v>
      </c>
      <c r="D292" s="4">
        <v>10</v>
      </c>
      <c r="E292" s="7" t="s">
        <v>3153</v>
      </c>
      <c r="F292" s="11"/>
      <c r="G292" s="4"/>
    </row>
    <row r="293" spans="2:7" x14ac:dyDescent="0.4">
      <c r="B293" s="4" t="s">
        <v>1956</v>
      </c>
      <c r="C293" s="4" t="s">
        <v>3139</v>
      </c>
      <c r="D293" s="4">
        <v>11</v>
      </c>
      <c r="E293" s="7" t="s">
        <v>2776</v>
      </c>
      <c r="F293" s="11"/>
      <c r="G293" s="4"/>
    </row>
    <row r="294" spans="2:7" x14ac:dyDescent="0.4">
      <c r="B294" s="4" t="s">
        <v>1956</v>
      </c>
      <c r="C294" s="4" t="s">
        <v>3139</v>
      </c>
      <c r="D294" s="4">
        <v>12</v>
      </c>
      <c r="E294" s="4" t="s">
        <v>1730</v>
      </c>
      <c r="F294" s="11" t="s">
        <v>7063</v>
      </c>
      <c r="G294" s="4"/>
    </row>
    <row r="295" spans="2:7" x14ac:dyDescent="0.4">
      <c r="B295" s="4" t="s">
        <v>1956</v>
      </c>
      <c r="C295" s="4" t="s">
        <v>3139</v>
      </c>
      <c r="D295" s="4">
        <v>13</v>
      </c>
      <c r="E295" s="4" t="s">
        <v>2814</v>
      </c>
      <c r="F295" s="11" t="s">
        <v>7063</v>
      </c>
      <c r="G295" s="4"/>
    </row>
    <row r="296" spans="2:7" x14ac:dyDescent="0.4">
      <c r="B296" s="4" t="s">
        <v>1956</v>
      </c>
      <c r="C296" s="4" t="s">
        <v>3139</v>
      </c>
      <c r="D296" s="4">
        <v>14</v>
      </c>
      <c r="E296" s="7" t="s">
        <v>306</v>
      </c>
      <c r="F296" s="11"/>
      <c r="G296" s="4"/>
    </row>
    <row r="297" spans="2:7" x14ac:dyDescent="0.4">
      <c r="B297" s="4" t="s">
        <v>1956</v>
      </c>
      <c r="C297" s="4" t="s">
        <v>3139</v>
      </c>
      <c r="D297" s="4">
        <v>15</v>
      </c>
      <c r="E297" s="4" t="s">
        <v>3155</v>
      </c>
      <c r="F297" s="11" t="s">
        <v>7063</v>
      </c>
      <c r="G297" s="4"/>
    </row>
    <row r="298" spans="2:7" x14ac:dyDescent="0.4">
      <c r="B298" s="4" t="s">
        <v>1956</v>
      </c>
      <c r="C298" s="4" t="s">
        <v>3139</v>
      </c>
      <c r="D298" s="4">
        <v>16</v>
      </c>
      <c r="E298" s="7" t="s">
        <v>3158</v>
      </c>
      <c r="F298" s="11"/>
      <c r="G298" s="4"/>
    </row>
    <row r="299" spans="2:7" x14ac:dyDescent="0.4">
      <c r="B299" s="4" t="s">
        <v>1956</v>
      </c>
      <c r="C299" s="4" t="s">
        <v>3139</v>
      </c>
      <c r="D299" s="4">
        <v>17</v>
      </c>
      <c r="E299" s="4" t="s">
        <v>933</v>
      </c>
      <c r="F299" s="11" t="s">
        <v>7063</v>
      </c>
      <c r="G299" s="4"/>
    </row>
    <row r="300" spans="2:7" x14ac:dyDescent="0.4">
      <c r="B300" s="4" t="s">
        <v>1956</v>
      </c>
      <c r="C300" s="4" t="s">
        <v>3139</v>
      </c>
      <c r="D300" s="4">
        <v>18</v>
      </c>
      <c r="E300" s="4" t="s">
        <v>1576</v>
      </c>
      <c r="F300" s="11" t="s">
        <v>7063</v>
      </c>
      <c r="G300" s="4"/>
    </row>
    <row r="301" spans="2:7" x14ac:dyDescent="0.4">
      <c r="B301" s="4" t="s">
        <v>1956</v>
      </c>
      <c r="C301" s="4" t="s">
        <v>3139</v>
      </c>
      <c r="D301" s="4">
        <v>19</v>
      </c>
      <c r="E301" s="7" t="s">
        <v>2903</v>
      </c>
      <c r="F301" s="11"/>
      <c r="G301" s="4"/>
    </row>
    <row r="302" spans="2:7" x14ac:dyDescent="0.4">
      <c r="B302" s="4" t="s">
        <v>1956</v>
      </c>
      <c r="C302" s="4" t="s">
        <v>3139</v>
      </c>
      <c r="D302" s="4">
        <v>20</v>
      </c>
      <c r="E302" s="7" t="s">
        <v>3164</v>
      </c>
      <c r="F302" s="11"/>
      <c r="G302" s="4"/>
    </row>
    <row r="303" spans="2:7" x14ac:dyDescent="0.4">
      <c r="B303" s="4" t="s">
        <v>1956</v>
      </c>
      <c r="C303" s="4" t="s">
        <v>3139</v>
      </c>
      <c r="D303" s="4">
        <v>21</v>
      </c>
      <c r="E303" s="7" t="s">
        <v>2951</v>
      </c>
      <c r="F303" s="11"/>
      <c r="G303" s="4"/>
    </row>
    <row r="304" spans="2:7" x14ac:dyDescent="0.4">
      <c r="B304" s="4" t="s">
        <v>1956</v>
      </c>
      <c r="C304" s="4" t="s">
        <v>3139</v>
      </c>
      <c r="D304" s="4">
        <v>22</v>
      </c>
      <c r="E304" s="7" t="s">
        <v>3166</v>
      </c>
      <c r="F304" s="11"/>
      <c r="G304" s="4"/>
    </row>
    <row r="305" spans="2:7" x14ac:dyDescent="0.4">
      <c r="B305" s="4" t="s">
        <v>1956</v>
      </c>
      <c r="C305" s="4" t="s">
        <v>3139</v>
      </c>
      <c r="D305" s="4">
        <v>23</v>
      </c>
      <c r="E305" s="7" t="s">
        <v>642</v>
      </c>
      <c r="F305" s="11"/>
      <c r="G305" s="4"/>
    </row>
    <row r="306" spans="2:7" x14ac:dyDescent="0.4">
      <c r="B306" s="4" t="s">
        <v>1956</v>
      </c>
      <c r="C306" s="4" t="s">
        <v>3139</v>
      </c>
      <c r="D306" s="4">
        <v>24</v>
      </c>
      <c r="E306" s="7" t="s">
        <v>3169</v>
      </c>
      <c r="F306" s="11"/>
      <c r="G306" s="4"/>
    </row>
    <row r="307" spans="2:7" x14ac:dyDescent="0.4">
      <c r="B307" s="4" t="s">
        <v>1956</v>
      </c>
      <c r="C307" s="4" t="s">
        <v>3139</v>
      </c>
      <c r="D307" s="4">
        <v>25</v>
      </c>
      <c r="E307" s="4" t="s">
        <v>3170</v>
      </c>
      <c r="F307" s="11"/>
      <c r="G307" s="4"/>
    </row>
    <row r="308" spans="2:7" x14ac:dyDescent="0.4">
      <c r="B308" s="4" t="s">
        <v>1956</v>
      </c>
      <c r="C308" s="4" t="s">
        <v>3139</v>
      </c>
      <c r="D308" s="4">
        <v>26</v>
      </c>
      <c r="E308" s="4" t="s">
        <v>3174</v>
      </c>
      <c r="F308" s="11"/>
      <c r="G308" s="4"/>
    </row>
    <row r="309" spans="2:7" x14ac:dyDescent="0.4">
      <c r="B309" s="4" t="s">
        <v>1956</v>
      </c>
      <c r="C309" s="4" t="s">
        <v>3139</v>
      </c>
      <c r="D309" s="4">
        <v>27</v>
      </c>
      <c r="E309" s="4" t="s">
        <v>3176</v>
      </c>
      <c r="F309" s="11"/>
      <c r="G309" s="4"/>
    </row>
    <row r="310" spans="2:7" x14ac:dyDescent="0.4">
      <c r="B310" s="4" t="s">
        <v>1956</v>
      </c>
      <c r="C310" s="4" t="s">
        <v>3139</v>
      </c>
      <c r="D310" s="4">
        <v>28</v>
      </c>
      <c r="E310" s="4" t="s">
        <v>3178</v>
      </c>
      <c r="F310" s="11"/>
      <c r="G310" s="4"/>
    </row>
    <row r="311" spans="2:7" x14ac:dyDescent="0.4">
      <c r="B311" s="4" t="s">
        <v>1956</v>
      </c>
      <c r="C311" s="4" t="s">
        <v>3139</v>
      </c>
      <c r="D311" s="4">
        <v>29</v>
      </c>
      <c r="E311" s="4" t="s">
        <v>3180</v>
      </c>
      <c r="F311" s="11"/>
      <c r="G311" s="4"/>
    </row>
    <row r="312" spans="2:7" x14ac:dyDescent="0.4">
      <c r="B312" s="4" t="s">
        <v>1956</v>
      </c>
      <c r="C312" s="4" t="s">
        <v>3139</v>
      </c>
      <c r="D312" s="4">
        <v>30</v>
      </c>
      <c r="E312" s="4" t="s">
        <v>2662</v>
      </c>
      <c r="F312" s="11"/>
      <c r="G312" s="4"/>
    </row>
    <row r="313" spans="2:7" x14ac:dyDescent="0.4">
      <c r="B313" s="4" t="s">
        <v>1956</v>
      </c>
      <c r="C313" s="4" t="s">
        <v>3139</v>
      </c>
      <c r="D313" s="4">
        <v>31</v>
      </c>
      <c r="E313" s="7" t="s">
        <v>3183</v>
      </c>
      <c r="F313" s="11"/>
      <c r="G313" s="4"/>
    </row>
    <row r="314" spans="2:7" x14ac:dyDescent="0.4">
      <c r="B314" s="4" t="s">
        <v>1956</v>
      </c>
      <c r="C314" s="4" t="s">
        <v>3139</v>
      </c>
      <c r="D314" s="4">
        <v>32</v>
      </c>
      <c r="E314" s="7" t="s">
        <v>947</v>
      </c>
      <c r="F314" s="11"/>
      <c r="G314" s="4"/>
    </row>
    <row r="315" spans="2:7" x14ac:dyDescent="0.4">
      <c r="B315" s="4" t="s">
        <v>1956</v>
      </c>
      <c r="C315" s="4" t="s">
        <v>3139</v>
      </c>
      <c r="D315" s="4">
        <v>33</v>
      </c>
      <c r="E315" s="7" t="s">
        <v>181</v>
      </c>
      <c r="F315" s="11"/>
      <c r="G315" s="4"/>
    </row>
    <row r="316" spans="2:7" x14ac:dyDescent="0.4">
      <c r="B316" s="4" t="s">
        <v>1956</v>
      </c>
      <c r="C316" s="4" t="s">
        <v>3139</v>
      </c>
      <c r="D316" s="4">
        <v>34</v>
      </c>
      <c r="E316" s="7" t="s">
        <v>3061</v>
      </c>
      <c r="F316" s="11"/>
      <c r="G316" s="4"/>
    </row>
    <row r="317" spans="2:7" x14ac:dyDescent="0.4">
      <c r="B317" s="4" t="s">
        <v>1956</v>
      </c>
      <c r="C317" s="4" t="s">
        <v>3139</v>
      </c>
      <c r="D317" s="4">
        <v>35</v>
      </c>
      <c r="E317" s="7" t="s">
        <v>3114</v>
      </c>
      <c r="F317" s="11"/>
      <c r="G317" s="4"/>
    </row>
    <row r="318" spans="2:7" x14ac:dyDescent="0.4">
      <c r="B318" s="4" t="s">
        <v>1956</v>
      </c>
      <c r="C318" s="4" t="s">
        <v>3139</v>
      </c>
      <c r="D318" s="4">
        <v>36</v>
      </c>
      <c r="E318" s="7" t="s">
        <v>3185</v>
      </c>
      <c r="F318" s="11"/>
      <c r="G318" s="4"/>
    </row>
    <row r="319" spans="2:7" x14ac:dyDescent="0.4">
      <c r="B319" s="4" t="s">
        <v>1956</v>
      </c>
      <c r="C319" s="4" t="s">
        <v>3139</v>
      </c>
      <c r="D319" s="4">
        <v>37</v>
      </c>
      <c r="E319" s="7" t="s">
        <v>2780</v>
      </c>
      <c r="F319" s="11"/>
      <c r="G319" s="4"/>
    </row>
    <row r="320" spans="2:7" x14ac:dyDescent="0.4">
      <c r="B320" s="4" t="s">
        <v>1956</v>
      </c>
      <c r="C320" s="4" t="s">
        <v>3139</v>
      </c>
      <c r="D320" s="4">
        <v>38</v>
      </c>
      <c r="E320" s="7" t="s">
        <v>3186</v>
      </c>
      <c r="F320" s="11"/>
      <c r="G320" s="4"/>
    </row>
    <row r="321" spans="2:7" x14ac:dyDescent="0.4">
      <c r="B321" s="4" t="s">
        <v>1956</v>
      </c>
      <c r="C321" s="4" t="s">
        <v>3139</v>
      </c>
      <c r="D321" s="4">
        <v>39</v>
      </c>
      <c r="E321" s="7" t="s">
        <v>925</v>
      </c>
      <c r="F321" s="11"/>
      <c r="G321" s="4"/>
    </row>
    <row r="322" spans="2:7" x14ac:dyDescent="0.4">
      <c r="B322" s="4" t="s">
        <v>1956</v>
      </c>
      <c r="C322" s="4" t="s">
        <v>3139</v>
      </c>
      <c r="D322" s="4">
        <v>40</v>
      </c>
      <c r="E322" s="7" t="s">
        <v>1514</v>
      </c>
      <c r="F322" s="11"/>
      <c r="G322" s="4"/>
    </row>
    <row r="323" spans="2:7" x14ac:dyDescent="0.4">
      <c r="B323" s="4" t="s">
        <v>1956</v>
      </c>
      <c r="C323" s="4" t="s">
        <v>3139</v>
      </c>
      <c r="D323" s="4">
        <v>41</v>
      </c>
      <c r="E323" s="7" t="s">
        <v>3189</v>
      </c>
      <c r="F323" s="11"/>
      <c r="G323" s="4"/>
    </row>
    <row r="324" spans="2:7" x14ac:dyDescent="0.4">
      <c r="B324" s="4" t="s">
        <v>1956</v>
      </c>
      <c r="C324" s="4" t="s">
        <v>3139</v>
      </c>
      <c r="D324" s="4">
        <v>42</v>
      </c>
      <c r="E324" s="7" t="s">
        <v>3190</v>
      </c>
      <c r="F324" s="11"/>
      <c r="G324" s="4"/>
    </row>
    <row r="325" spans="2:7" x14ac:dyDescent="0.4">
      <c r="B325" s="4" t="s">
        <v>1956</v>
      </c>
      <c r="C325" s="4" t="s">
        <v>3139</v>
      </c>
      <c r="D325" s="4">
        <v>43</v>
      </c>
      <c r="E325" s="7" t="s">
        <v>3192</v>
      </c>
      <c r="F325" s="11"/>
      <c r="G325" s="4"/>
    </row>
    <row r="326" spans="2:7" x14ac:dyDescent="0.4">
      <c r="B326" s="4" t="s">
        <v>1956</v>
      </c>
      <c r="C326" s="4" t="s">
        <v>3139</v>
      </c>
      <c r="D326" s="4">
        <v>44</v>
      </c>
      <c r="E326" s="7" t="s">
        <v>3193</v>
      </c>
      <c r="F326" s="11"/>
      <c r="G326" s="4"/>
    </row>
    <row r="327" spans="2:7" x14ac:dyDescent="0.4">
      <c r="B327" s="4" t="s">
        <v>1956</v>
      </c>
      <c r="C327" s="4" t="s">
        <v>3139</v>
      </c>
      <c r="D327" s="4">
        <v>45</v>
      </c>
      <c r="E327" s="7" t="s">
        <v>3194</v>
      </c>
      <c r="F327" s="11"/>
      <c r="G327" s="4"/>
    </row>
    <row r="328" spans="2:7" x14ac:dyDescent="0.4">
      <c r="B328" s="4" t="s">
        <v>1956</v>
      </c>
      <c r="C328" s="4" t="s">
        <v>3139</v>
      </c>
      <c r="D328" s="4">
        <v>46</v>
      </c>
      <c r="E328" s="7" t="s">
        <v>3197</v>
      </c>
      <c r="F328" s="11"/>
      <c r="G328" s="4"/>
    </row>
    <row r="329" spans="2:7" x14ac:dyDescent="0.4">
      <c r="B329" s="4" t="s">
        <v>1956</v>
      </c>
      <c r="C329" s="4" t="s">
        <v>3139</v>
      </c>
      <c r="D329" s="4">
        <v>47</v>
      </c>
      <c r="E329" s="7" t="s">
        <v>1065</v>
      </c>
      <c r="F329" s="11"/>
      <c r="G329" s="4"/>
    </row>
    <row r="330" spans="2:7" x14ac:dyDescent="0.4">
      <c r="B330" s="4" t="s">
        <v>1956</v>
      </c>
      <c r="C330" s="4" t="s">
        <v>3139</v>
      </c>
      <c r="D330" s="4">
        <v>48</v>
      </c>
      <c r="E330" s="7" t="s">
        <v>1578</v>
      </c>
      <c r="F330" s="11"/>
      <c r="G330" s="4"/>
    </row>
    <row r="331" spans="2:7" x14ac:dyDescent="0.4">
      <c r="B331" s="4" t="s">
        <v>1956</v>
      </c>
      <c r="C331" s="4" t="s">
        <v>3139</v>
      </c>
      <c r="D331" s="4">
        <v>49</v>
      </c>
      <c r="E331" s="7" t="s">
        <v>3198</v>
      </c>
      <c r="F331" s="11"/>
      <c r="G331" s="4"/>
    </row>
    <row r="332" spans="2:7" x14ac:dyDescent="0.4">
      <c r="B332" s="4" t="s">
        <v>1956</v>
      </c>
      <c r="C332" s="4" t="s">
        <v>3139</v>
      </c>
      <c r="D332" s="4">
        <v>50</v>
      </c>
      <c r="E332" s="7" t="s">
        <v>3200</v>
      </c>
      <c r="F332" s="11"/>
      <c r="G332" s="4"/>
    </row>
    <row r="333" spans="2:7" x14ac:dyDescent="0.4">
      <c r="B333" s="4" t="s">
        <v>1956</v>
      </c>
      <c r="C333" s="4" t="s">
        <v>3139</v>
      </c>
      <c r="D333" s="4">
        <v>51</v>
      </c>
      <c r="E333" s="7" t="s">
        <v>3201</v>
      </c>
      <c r="F333" s="11"/>
      <c r="G333" s="4"/>
    </row>
    <row r="334" spans="2:7" x14ac:dyDescent="0.4">
      <c r="B334" s="4" t="s">
        <v>1956</v>
      </c>
      <c r="C334" s="4" t="s">
        <v>3139</v>
      </c>
      <c r="D334" s="4">
        <v>52</v>
      </c>
      <c r="E334" s="7" t="s">
        <v>548</v>
      </c>
      <c r="F334" s="11"/>
      <c r="G334" s="4"/>
    </row>
    <row r="335" spans="2:7" x14ac:dyDescent="0.4">
      <c r="B335" s="4" t="s">
        <v>1956</v>
      </c>
      <c r="C335" s="4" t="s">
        <v>3139</v>
      </c>
      <c r="D335" s="4">
        <v>53</v>
      </c>
      <c r="E335" s="4" t="s">
        <v>3203</v>
      </c>
      <c r="F335" s="11" t="s">
        <v>7063</v>
      </c>
      <c r="G335" s="4"/>
    </row>
    <row r="336" spans="2:7" x14ac:dyDescent="0.4">
      <c r="B336" s="4" t="s">
        <v>1956</v>
      </c>
      <c r="C336" s="4" t="s">
        <v>3139</v>
      </c>
      <c r="D336" s="4">
        <v>54</v>
      </c>
      <c r="E336" s="8" t="s">
        <v>5235</v>
      </c>
      <c r="F336" s="11"/>
      <c r="G336" s="4"/>
    </row>
    <row r="337" spans="2:7" x14ac:dyDescent="0.4">
      <c r="B337" s="4" t="s">
        <v>1956</v>
      </c>
      <c r="C337" s="4" t="s">
        <v>3139</v>
      </c>
      <c r="D337" s="4">
        <v>55</v>
      </c>
      <c r="E337" s="8" t="s">
        <v>7222</v>
      </c>
      <c r="F337" s="11"/>
      <c r="G337" s="4"/>
    </row>
    <row r="338" spans="2:7" x14ac:dyDescent="0.4">
      <c r="B338" s="4" t="s">
        <v>1956</v>
      </c>
      <c r="C338" s="4" t="s">
        <v>3139</v>
      </c>
      <c r="D338" s="4">
        <v>56</v>
      </c>
      <c r="E338" s="4" t="s">
        <v>3212</v>
      </c>
      <c r="F338" s="11" t="s">
        <v>7063</v>
      </c>
      <c r="G338" s="4"/>
    </row>
    <row r="339" spans="2:7" x14ac:dyDescent="0.4">
      <c r="B339" s="4" t="s">
        <v>1956</v>
      </c>
      <c r="C339" s="4" t="s">
        <v>3139</v>
      </c>
      <c r="D339" s="4">
        <v>57</v>
      </c>
      <c r="E339" s="7" t="s">
        <v>3213</v>
      </c>
      <c r="F339" s="11"/>
      <c r="G339" s="4"/>
    </row>
    <row r="340" spans="2:7" x14ac:dyDescent="0.4">
      <c r="B340" s="4" t="s">
        <v>1956</v>
      </c>
      <c r="C340" s="4" t="s">
        <v>3139</v>
      </c>
      <c r="D340" s="4">
        <v>58</v>
      </c>
      <c r="E340" s="7" t="s">
        <v>3182</v>
      </c>
      <c r="F340" s="11"/>
      <c r="G340" s="4"/>
    </row>
    <row r="341" spans="2:7" x14ac:dyDescent="0.4">
      <c r="B341" s="4" t="s">
        <v>1956</v>
      </c>
      <c r="C341" s="4" t="s">
        <v>3139</v>
      </c>
      <c r="D341" s="4">
        <v>59</v>
      </c>
      <c r="E341" s="4" t="s">
        <v>3215</v>
      </c>
      <c r="F341" s="11" t="s">
        <v>7063</v>
      </c>
      <c r="G341" s="4"/>
    </row>
    <row r="342" spans="2:7" x14ac:dyDescent="0.4">
      <c r="B342" s="4" t="s">
        <v>1956</v>
      </c>
      <c r="C342" s="4" t="s">
        <v>3139</v>
      </c>
      <c r="D342" s="4">
        <v>60</v>
      </c>
      <c r="E342" s="7" t="s">
        <v>2914</v>
      </c>
      <c r="F342" s="11"/>
      <c r="G342" s="4"/>
    </row>
    <row r="343" spans="2:7" x14ac:dyDescent="0.4">
      <c r="B343" s="4" t="s">
        <v>1956</v>
      </c>
      <c r="C343" s="4" t="s">
        <v>3139</v>
      </c>
      <c r="D343" s="4">
        <v>61</v>
      </c>
      <c r="E343" s="7" t="s">
        <v>2084</v>
      </c>
      <c r="F343" s="11"/>
      <c r="G343" s="4"/>
    </row>
    <row r="344" spans="2:7" x14ac:dyDescent="0.4">
      <c r="B344" s="4" t="s">
        <v>1956</v>
      </c>
      <c r="C344" s="4" t="s">
        <v>3139</v>
      </c>
      <c r="D344" s="4">
        <v>62</v>
      </c>
      <c r="E344" s="4" t="s">
        <v>144</v>
      </c>
      <c r="F344" s="11" t="s">
        <v>7063</v>
      </c>
      <c r="G344" s="4"/>
    </row>
    <row r="345" spans="2:7" x14ac:dyDescent="0.4">
      <c r="B345" s="4" t="s">
        <v>1956</v>
      </c>
      <c r="C345" s="4" t="s">
        <v>3139</v>
      </c>
      <c r="D345" s="4">
        <v>63</v>
      </c>
      <c r="E345" s="7" t="s">
        <v>3217</v>
      </c>
      <c r="F345" s="11"/>
      <c r="G345" s="4"/>
    </row>
    <row r="346" spans="2:7" x14ac:dyDescent="0.4">
      <c r="B346" s="4" t="s">
        <v>1956</v>
      </c>
      <c r="C346" s="4" t="s">
        <v>3139</v>
      </c>
      <c r="D346" s="4">
        <v>64</v>
      </c>
      <c r="E346" s="7" t="s">
        <v>3219</v>
      </c>
      <c r="F346" s="11"/>
      <c r="G346" s="4"/>
    </row>
    <row r="347" spans="2:7" x14ac:dyDescent="0.4">
      <c r="B347" s="4" t="s">
        <v>1956</v>
      </c>
      <c r="C347" s="4" t="s">
        <v>3139</v>
      </c>
      <c r="D347" s="4">
        <v>65</v>
      </c>
      <c r="E347" s="7" t="s">
        <v>1454</v>
      </c>
      <c r="F347" s="11"/>
      <c r="G347" s="4"/>
    </row>
    <row r="348" spans="2:7" x14ac:dyDescent="0.4">
      <c r="B348" s="4" t="s">
        <v>1956</v>
      </c>
      <c r="C348" s="4" t="s">
        <v>3139</v>
      </c>
      <c r="D348" s="4">
        <v>66</v>
      </c>
      <c r="E348" s="7" t="s">
        <v>3222</v>
      </c>
      <c r="F348" s="11"/>
      <c r="G348" s="4"/>
    </row>
    <row r="349" spans="2:7" x14ac:dyDescent="0.4">
      <c r="B349" s="4" t="s">
        <v>1956</v>
      </c>
      <c r="C349" s="4" t="s">
        <v>3139</v>
      </c>
      <c r="D349" s="4">
        <v>67</v>
      </c>
      <c r="E349" s="7" t="s">
        <v>3224</v>
      </c>
      <c r="F349" s="11"/>
      <c r="G349" s="4"/>
    </row>
    <row r="350" spans="2:7" x14ac:dyDescent="0.4">
      <c r="B350" s="4" t="s">
        <v>1956</v>
      </c>
      <c r="C350" s="4" t="s">
        <v>3139</v>
      </c>
      <c r="D350" s="4">
        <v>68</v>
      </c>
      <c r="E350" s="7" t="s">
        <v>1037</v>
      </c>
      <c r="F350" s="11"/>
      <c r="G350" s="4"/>
    </row>
    <row r="351" spans="2:7" x14ac:dyDescent="0.4">
      <c r="B351" s="4" t="s">
        <v>1956</v>
      </c>
      <c r="C351" s="4" t="s">
        <v>3139</v>
      </c>
      <c r="D351" s="4">
        <v>69</v>
      </c>
      <c r="E351" s="4" t="s">
        <v>768</v>
      </c>
      <c r="F351" s="11"/>
      <c r="G351" s="4"/>
    </row>
    <row r="352" spans="2:7" x14ac:dyDescent="0.4">
      <c r="B352" s="4" t="s">
        <v>1956</v>
      </c>
      <c r="C352" s="4" t="s">
        <v>3139</v>
      </c>
      <c r="D352" s="4">
        <v>70</v>
      </c>
      <c r="E352" s="4" t="s">
        <v>163</v>
      </c>
      <c r="F352" s="11"/>
      <c r="G352" s="4"/>
    </row>
    <row r="353" spans="2:7" x14ac:dyDescent="0.4">
      <c r="B353" s="4" t="s">
        <v>1956</v>
      </c>
      <c r="C353" s="4" t="s">
        <v>3139</v>
      </c>
      <c r="D353" s="4">
        <v>71</v>
      </c>
      <c r="E353" s="4" t="s">
        <v>3135</v>
      </c>
      <c r="F353" s="11"/>
      <c r="G353" s="4"/>
    </row>
    <row r="354" spans="2:7" x14ac:dyDescent="0.4">
      <c r="B354" s="4" t="s">
        <v>1956</v>
      </c>
      <c r="C354" s="4" t="s">
        <v>3139</v>
      </c>
      <c r="D354" s="4">
        <v>72</v>
      </c>
      <c r="E354" s="7" t="s">
        <v>3225</v>
      </c>
      <c r="F354" s="11"/>
      <c r="G354" s="4"/>
    </row>
    <row r="355" spans="2:7" x14ac:dyDescent="0.4">
      <c r="B355" s="4" t="s">
        <v>1956</v>
      </c>
      <c r="C355" s="4" t="s">
        <v>3139</v>
      </c>
      <c r="D355" s="4">
        <v>73</v>
      </c>
      <c r="E355" s="7" t="s">
        <v>2873</v>
      </c>
      <c r="F355" s="11"/>
      <c r="G355" s="4"/>
    </row>
    <row r="356" spans="2:7" x14ac:dyDescent="0.4">
      <c r="B356" s="4" t="s">
        <v>1956</v>
      </c>
      <c r="C356" s="4" t="s">
        <v>3139</v>
      </c>
      <c r="D356" s="4">
        <v>74</v>
      </c>
      <c r="E356" s="7" t="s">
        <v>3226</v>
      </c>
      <c r="F356" s="11"/>
      <c r="G356" s="4"/>
    </row>
    <row r="357" spans="2:7" x14ac:dyDescent="0.4">
      <c r="B357" s="4" t="s">
        <v>1956</v>
      </c>
      <c r="C357" s="4" t="s">
        <v>3139</v>
      </c>
      <c r="D357" s="4">
        <v>75</v>
      </c>
      <c r="E357" s="7" t="s">
        <v>1162</v>
      </c>
      <c r="F357" s="11"/>
      <c r="G357" s="4"/>
    </row>
    <row r="358" spans="2:7" x14ac:dyDescent="0.4">
      <c r="B358" s="4" t="s">
        <v>1956</v>
      </c>
      <c r="C358" s="4" t="s">
        <v>3139</v>
      </c>
      <c r="D358" s="4">
        <v>76</v>
      </c>
      <c r="E358" s="7" t="s">
        <v>3228</v>
      </c>
      <c r="F358" s="11"/>
      <c r="G358" s="4"/>
    </row>
    <row r="359" spans="2:7" x14ac:dyDescent="0.4">
      <c r="B359" s="4" t="s">
        <v>1956</v>
      </c>
      <c r="C359" s="4" t="s">
        <v>3139</v>
      </c>
      <c r="D359" s="4">
        <v>77</v>
      </c>
      <c r="E359" s="4" t="s">
        <v>3234</v>
      </c>
      <c r="F359" s="11"/>
      <c r="G359" s="4"/>
    </row>
    <row r="360" spans="2:7" x14ac:dyDescent="0.4">
      <c r="B360" s="4" t="s">
        <v>1956</v>
      </c>
      <c r="C360" s="4" t="s">
        <v>3139</v>
      </c>
      <c r="D360" s="4">
        <v>78</v>
      </c>
      <c r="E360" s="4" t="s">
        <v>220</v>
      </c>
      <c r="F360" s="11" t="s">
        <v>7063</v>
      </c>
      <c r="G360" s="4"/>
    </row>
    <row r="361" spans="2:7" x14ac:dyDescent="0.4">
      <c r="B361" s="4" t="s">
        <v>1956</v>
      </c>
      <c r="C361" s="4" t="s">
        <v>3139</v>
      </c>
      <c r="D361" s="4">
        <v>79</v>
      </c>
      <c r="E361" s="4" t="s">
        <v>3236</v>
      </c>
      <c r="F361" s="11"/>
      <c r="G361" s="4"/>
    </row>
    <row r="362" spans="2:7" x14ac:dyDescent="0.4">
      <c r="B362" s="4" t="s">
        <v>1956</v>
      </c>
      <c r="C362" s="4" t="s">
        <v>3139</v>
      </c>
      <c r="D362" s="4">
        <v>80</v>
      </c>
      <c r="E362" s="4" t="s">
        <v>3240</v>
      </c>
      <c r="F362" s="11"/>
      <c r="G362" s="4"/>
    </row>
    <row r="363" spans="2:7" x14ac:dyDescent="0.4">
      <c r="B363" s="4" t="s">
        <v>1956</v>
      </c>
      <c r="C363" s="4" t="s">
        <v>3139</v>
      </c>
      <c r="D363" s="4">
        <v>81</v>
      </c>
      <c r="E363" s="4" t="s">
        <v>18</v>
      </c>
      <c r="F363" s="11" t="s">
        <v>7063</v>
      </c>
      <c r="G363" s="4"/>
    </row>
    <row r="364" spans="2:7" x14ac:dyDescent="0.4">
      <c r="B364" s="4" t="s">
        <v>1956</v>
      </c>
      <c r="C364" s="4" t="s">
        <v>3139</v>
      </c>
      <c r="D364" s="4">
        <v>82</v>
      </c>
      <c r="E364" s="4" t="s">
        <v>2127</v>
      </c>
      <c r="F364" s="11" t="s">
        <v>7063</v>
      </c>
      <c r="G364" s="4"/>
    </row>
    <row r="365" spans="2:7" x14ac:dyDescent="0.4">
      <c r="B365" s="4" t="s">
        <v>1956</v>
      </c>
      <c r="C365" s="4" t="s">
        <v>3139</v>
      </c>
      <c r="D365" s="4">
        <v>83</v>
      </c>
      <c r="E365" s="4" t="s">
        <v>3243</v>
      </c>
      <c r="F365" s="11" t="s">
        <v>7063</v>
      </c>
      <c r="G365" s="4"/>
    </row>
    <row r="366" spans="2:7" x14ac:dyDescent="0.4">
      <c r="B366" s="4" t="s">
        <v>1956</v>
      </c>
      <c r="C366" s="4" t="s">
        <v>3139</v>
      </c>
      <c r="D366" s="4">
        <v>84</v>
      </c>
      <c r="E366" s="7" t="s">
        <v>3205</v>
      </c>
      <c r="F366" s="11"/>
      <c r="G366" s="4"/>
    </row>
    <row r="367" spans="2:7" x14ac:dyDescent="0.4">
      <c r="B367" s="4" t="s">
        <v>1956</v>
      </c>
      <c r="C367" s="4" t="s">
        <v>3139</v>
      </c>
      <c r="D367" s="4">
        <v>85</v>
      </c>
      <c r="E367" s="7" t="s">
        <v>3206</v>
      </c>
      <c r="F367" s="11"/>
      <c r="G367" s="4"/>
    </row>
    <row r="368" spans="2:7" x14ac:dyDescent="0.4">
      <c r="B368" s="4" t="s">
        <v>1956</v>
      </c>
      <c r="C368" s="4" t="s">
        <v>3139</v>
      </c>
      <c r="D368" s="4">
        <v>86</v>
      </c>
      <c r="E368" s="4" t="s">
        <v>1232</v>
      </c>
      <c r="F368" s="11" t="s">
        <v>7063</v>
      </c>
      <c r="G368" s="4"/>
    </row>
    <row r="369" spans="2:7" x14ac:dyDescent="0.4">
      <c r="B369" s="4" t="s">
        <v>1956</v>
      </c>
      <c r="C369" s="4" t="s">
        <v>3139</v>
      </c>
      <c r="D369" s="4">
        <v>87</v>
      </c>
      <c r="E369" s="4" t="s">
        <v>3245</v>
      </c>
      <c r="F369" s="11" t="s">
        <v>7063</v>
      </c>
      <c r="G369" s="4"/>
    </row>
    <row r="370" spans="2:7" x14ac:dyDescent="0.4">
      <c r="B370" s="4" t="s">
        <v>1956</v>
      </c>
      <c r="C370" s="4" t="s">
        <v>3139</v>
      </c>
      <c r="D370" s="4">
        <v>88</v>
      </c>
      <c r="E370" s="7" t="s">
        <v>2225</v>
      </c>
      <c r="F370" s="11"/>
      <c r="G370" s="4"/>
    </row>
    <row r="371" spans="2:7" x14ac:dyDescent="0.4">
      <c r="B371" s="4" t="s">
        <v>1956</v>
      </c>
      <c r="C371" s="4" t="s">
        <v>3139</v>
      </c>
      <c r="D371" s="4">
        <v>89</v>
      </c>
      <c r="E371" s="7" t="s">
        <v>3247</v>
      </c>
      <c r="F371" s="11"/>
      <c r="G371" s="4"/>
    </row>
    <row r="372" spans="2:7" x14ac:dyDescent="0.4">
      <c r="B372" s="4" t="s">
        <v>1956</v>
      </c>
      <c r="C372" s="4" t="s">
        <v>3139</v>
      </c>
      <c r="D372" s="4">
        <v>90</v>
      </c>
      <c r="E372" s="7" t="s">
        <v>2414</v>
      </c>
      <c r="F372" s="11"/>
      <c r="G372" s="4"/>
    </row>
    <row r="373" spans="2:7" x14ac:dyDescent="0.4">
      <c r="B373" s="4" t="s">
        <v>1956</v>
      </c>
      <c r="C373" s="4" t="s">
        <v>3139</v>
      </c>
      <c r="D373" s="4">
        <v>91</v>
      </c>
      <c r="E373" s="7" t="s">
        <v>1098</v>
      </c>
      <c r="F373" s="11"/>
      <c r="G373" s="4"/>
    </row>
    <row r="374" spans="2:7" x14ac:dyDescent="0.4">
      <c r="B374" s="4" t="s">
        <v>1956</v>
      </c>
      <c r="C374" s="4" t="s">
        <v>3139</v>
      </c>
      <c r="D374" s="4">
        <v>92</v>
      </c>
      <c r="E374" s="7" t="s">
        <v>868</v>
      </c>
      <c r="F374" s="11"/>
      <c r="G374" s="4"/>
    </row>
    <row r="375" spans="2:7" x14ac:dyDescent="0.4">
      <c r="B375" s="4" t="s">
        <v>1956</v>
      </c>
      <c r="C375" s="4" t="s">
        <v>3139</v>
      </c>
      <c r="D375" s="4">
        <v>93</v>
      </c>
      <c r="E375" s="4" t="s">
        <v>3250</v>
      </c>
      <c r="F375" s="11"/>
      <c r="G375" s="4"/>
    </row>
    <row r="376" spans="2:7" x14ac:dyDescent="0.4">
      <c r="B376" s="4" t="s">
        <v>1956</v>
      </c>
      <c r="C376" s="4" t="s">
        <v>3139</v>
      </c>
      <c r="D376" s="4">
        <v>94</v>
      </c>
      <c r="E376" s="7" t="s">
        <v>1424</v>
      </c>
      <c r="F376" s="11"/>
      <c r="G376" s="4"/>
    </row>
    <row r="377" spans="2:7" x14ac:dyDescent="0.4">
      <c r="B377" s="4" t="s">
        <v>1956</v>
      </c>
      <c r="C377" s="4" t="s">
        <v>3139</v>
      </c>
      <c r="D377" s="4">
        <v>95</v>
      </c>
      <c r="E377" s="7" t="s">
        <v>911</v>
      </c>
      <c r="F377" s="11"/>
      <c r="G377" s="4"/>
    </row>
    <row r="378" spans="2:7" x14ac:dyDescent="0.4">
      <c r="B378" s="4" t="s">
        <v>1956</v>
      </c>
      <c r="C378" s="4" t="s">
        <v>3139</v>
      </c>
      <c r="D378" s="4">
        <v>96</v>
      </c>
      <c r="E378" s="4" t="s">
        <v>2255</v>
      </c>
      <c r="F378" s="11" t="s">
        <v>7063</v>
      </c>
      <c r="G378" s="4"/>
    </row>
    <row r="379" spans="2:7" x14ac:dyDescent="0.4">
      <c r="B379" s="4" t="s">
        <v>1956</v>
      </c>
      <c r="C379" s="4" t="s">
        <v>3139</v>
      </c>
      <c r="D379" s="4">
        <v>97</v>
      </c>
      <c r="E379" s="4" t="s">
        <v>3253</v>
      </c>
      <c r="F379" s="11" t="s">
        <v>7063</v>
      </c>
      <c r="G379" s="4"/>
    </row>
    <row r="380" spans="2:7" x14ac:dyDescent="0.4">
      <c r="B380" s="4" t="s">
        <v>1956</v>
      </c>
      <c r="C380" s="4" t="s">
        <v>3139</v>
      </c>
      <c r="D380" s="4">
        <v>98</v>
      </c>
      <c r="E380" s="4" t="s">
        <v>3256</v>
      </c>
      <c r="F380" s="11" t="s">
        <v>7063</v>
      </c>
      <c r="G380" s="4"/>
    </row>
    <row r="381" spans="2:7" x14ac:dyDescent="0.4">
      <c r="B381" s="4" t="s">
        <v>1956</v>
      </c>
      <c r="C381" s="4" t="s">
        <v>3139</v>
      </c>
      <c r="D381" s="4">
        <v>99</v>
      </c>
      <c r="E381" s="4" t="s">
        <v>3259</v>
      </c>
      <c r="F381" s="11" t="s">
        <v>7063</v>
      </c>
      <c r="G381" s="4"/>
    </row>
    <row r="382" spans="2:7" x14ac:dyDescent="0.4">
      <c r="B382" s="4" t="s">
        <v>1956</v>
      </c>
      <c r="C382" s="4" t="s">
        <v>3139</v>
      </c>
      <c r="D382" s="4">
        <v>100</v>
      </c>
      <c r="E382" s="4" t="s">
        <v>3260</v>
      </c>
      <c r="F382" s="11" t="s">
        <v>7063</v>
      </c>
      <c r="G382" s="4"/>
    </row>
    <row r="383" spans="2:7" x14ac:dyDescent="0.4">
      <c r="B383" s="4" t="s">
        <v>1956</v>
      </c>
      <c r="C383" s="4" t="s">
        <v>3139</v>
      </c>
      <c r="D383" s="4">
        <v>101</v>
      </c>
      <c r="E383" s="4" t="s">
        <v>2626</v>
      </c>
      <c r="F383" s="11" t="s">
        <v>7063</v>
      </c>
      <c r="G383" s="4"/>
    </row>
    <row r="384" spans="2:7" x14ac:dyDescent="0.4">
      <c r="B384" s="4" t="s">
        <v>1956</v>
      </c>
      <c r="C384" s="4" t="s">
        <v>3139</v>
      </c>
      <c r="D384" s="4">
        <v>102</v>
      </c>
      <c r="E384" s="4" t="s">
        <v>3261</v>
      </c>
      <c r="F384" s="11" t="s">
        <v>7063</v>
      </c>
      <c r="G384" s="4"/>
    </row>
    <row r="385" spans="2:7" x14ac:dyDescent="0.4">
      <c r="B385" s="4" t="s">
        <v>1956</v>
      </c>
      <c r="C385" s="4" t="s">
        <v>3139</v>
      </c>
      <c r="D385" s="4">
        <v>103</v>
      </c>
      <c r="E385" s="4" t="s">
        <v>2293</v>
      </c>
      <c r="F385" s="11" t="s">
        <v>7063</v>
      </c>
      <c r="G385" s="4"/>
    </row>
    <row r="386" spans="2:7" x14ac:dyDescent="0.4">
      <c r="B386" s="4" t="s">
        <v>1956</v>
      </c>
      <c r="C386" s="4" t="s">
        <v>3139</v>
      </c>
      <c r="D386" s="4">
        <v>104</v>
      </c>
      <c r="E386" s="4" t="s">
        <v>3262</v>
      </c>
      <c r="F386" s="11" t="s">
        <v>7063</v>
      </c>
      <c r="G386" s="4"/>
    </row>
    <row r="387" spans="2:7" x14ac:dyDescent="0.4">
      <c r="B387" s="4" t="s">
        <v>1956</v>
      </c>
      <c r="C387" s="4" t="s">
        <v>3139</v>
      </c>
      <c r="D387" s="4">
        <v>105</v>
      </c>
      <c r="E387" s="4" t="s">
        <v>3263</v>
      </c>
      <c r="F387" s="11" t="s">
        <v>7063</v>
      </c>
      <c r="G387" s="4"/>
    </row>
    <row r="388" spans="2:7" x14ac:dyDescent="0.4">
      <c r="B388" s="4" t="s">
        <v>1956</v>
      </c>
      <c r="C388" s="4" t="s">
        <v>3139</v>
      </c>
      <c r="D388" s="4">
        <v>106</v>
      </c>
      <c r="E388" s="4" t="s">
        <v>1279</v>
      </c>
      <c r="F388" s="11" t="s">
        <v>7063</v>
      </c>
      <c r="G388" s="4"/>
    </row>
    <row r="389" spans="2:7" x14ac:dyDescent="0.4">
      <c r="B389" s="4" t="s">
        <v>1956</v>
      </c>
      <c r="C389" s="4" t="s">
        <v>3139</v>
      </c>
      <c r="D389" s="4">
        <v>107</v>
      </c>
      <c r="E389" s="7" t="s">
        <v>1494</v>
      </c>
      <c r="F389" s="11"/>
      <c r="G389" s="4"/>
    </row>
    <row r="390" spans="2:7" x14ac:dyDescent="0.4">
      <c r="B390" s="4" t="s">
        <v>1956</v>
      </c>
      <c r="C390" s="4" t="s">
        <v>3139</v>
      </c>
      <c r="D390" s="4">
        <v>108</v>
      </c>
      <c r="E390" s="7" t="s">
        <v>0</v>
      </c>
      <c r="F390" s="11"/>
      <c r="G390" s="4"/>
    </row>
    <row r="391" spans="2:7" x14ac:dyDescent="0.4">
      <c r="B391" s="4" t="s">
        <v>1956</v>
      </c>
      <c r="C391" s="4" t="s">
        <v>3139</v>
      </c>
      <c r="D391" s="4">
        <v>109</v>
      </c>
      <c r="E391" s="7" t="s">
        <v>3267</v>
      </c>
      <c r="F391" s="11"/>
      <c r="G391" s="4"/>
    </row>
    <row r="392" spans="2:7" x14ac:dyDescent="0.4">
      <c r="B392" s="4" t="s">
        <v>1956</v>
      </c>
      <c r="C392" s="4" t="s">
        <v>3139</v>
      </c>
      <c r="D392" s="4">
        <v>110</v>
      </c>
      <c r="E392" s="7" t="s">
        <v>3270</v>
      </c>
      <c r="F392" s="11"/>
      <c r="G392" s="4"/>
    </row>
    <row r="393" spans="2:7" x14ac:dyDescent="0.4">
      <c r="B393" s="4" t="s">
        <v>1956</v>
      </c>
      <c r="C393" s="4" t="s">
        <v>3139</v>
      </c>
      <c r="D393" s="4">
        <v>111</v>
      </c>
      <c r="E393" s="4" t="s">
        <v>3272</v>
      </c>
      <c r="F393" s="11" t="s">
        <v>7063</v>
      </c>
      <c r="G393" s="4"/>
    </row>
    <row r="394" spans="2:7" x14ac:dyDescent="0.4">
      <c r="B394" s="4" t="s">
        <v>1956</v>
      </c>
      <c r="C394" s="4" t="s">
        <v>3139</v>
      </c>
      <c r="D394" s="4">
        <v>112</v>
      </c>
      <c r="E394" s="4" t="s">
        <v>3274</v>
      </c>
      <c r="F394" s="11" t="s">
        <v>7063</v>
      </c>
      <c r="G394" s="4"/>
    </row>
    <row r="395" spans="2:7" x14ac:dyDescent="0.4">
      <c r="B395" s="4" t="s">
        <v>1956</v>
      </c>
      <c r="C395" s="4" t="s">
        <v>3139</v>
      </c>
      <c r="D395" s="4">
        <v>113</v>
      </c>
      <c r="E395" s="4" t="s">
        <v>3277</v>
      </c>
      <c r="F395" s="11" t="s">
        <v>7063</v>
      </c>
      <c r="G395" s="4"/>
    </row>
    <row r="396" spans="2:7" x14ac:dyDescent="0.4">
      <c r="B396" s="4" t="s">
        <v>1956</v>
      </c>
      <c r="C396" s="4" t="s">
        <v>3139</v>
      </c>
      <c r="D396" s="4">
        <v>114</v>
      </c>
      <c r="E396" s="4" t="s">
        <v>1071</v>
      </c>
      <c r="F396" s="11" t="s">
        <v>7063</v>
      </c>
      <c r="G396" s="4"/>
    </row>
    <row r="397" spans="2:7" x14ac:dyDescent="0.4">
      <c r="B397" s="4" t="s">
        <v>1956</v>
      </c>
      <c r="C397" s="4" t="s">
        <v>3139</v>
      </c>
      <c r="D397" s="4">
        <v>115</v>
      </c>
      <c r="E397" s="4" t="s">
        <v>1567</v>
      </c>
      <c r="F397" s="11" t="s">
        <v>7063</v>
      </c>
      <c r="G397" s="4"/>
    </row>
    <row r="398" spans="2:7" x14ac:dyDescent="0.4">
      <c r="B398" s="4" t="s">
        <v>1956</v>
      </c>
      <c r="C398" s="4" t="s">
        <v>3139</v>
      </c>
      <c r="D398" s="4">
        <v>116</v>
      </c>
      <c r="E398" s="7" t="s">
        <v>3283</v>
      </c>
      <c r="F398" s="11"/>
      <c r="G398" s="4"/>
    </row>
    <row r="399" spans="2:7" x14ac:dyDescent="0.4">
      <c r="B399" s="4" t="s">
        <v>1956</v>
      </c>
      <c r="C399" s="4" t="s">
        <v>3139</v>
      </c>
      <c r="D399" s="4">
        <v>117</v>
      </c>
      <c r="E399" s="4" t="s">
        <v>3284</v>
      </c>
      <c r="F399" s="11" t="s">
        <v>7063</v>
      </c>
      <c r="G399" s="4"/>
    </row>
    <row r="400" spans="2:7" x14ac:dyDescent="0.4">
      <c r="B400" s="4" t="s">
        <v>1956</v>
      </c>
      <c r="C400" s="4" t="s">
        <v>3139</v>
      </c>
      <c r="D400" s="4">
        <v>118</v>
      </c>
      <c r="E400" s="7" t="s">
        <v>3289</v>
      </c>
      <c r="F400" s="11"/>
      <c r="G400" s="4"/>
    </row>
    <row r="401" spans="2:7" x14ac:dyDescent="0.4">
      <c r="B401" s="4" t="s">
        <v>1956</v>
      </c>
      <c r="C401" s="4" t="s">
        <v>3139</v>
      </c>
      <c r="D401" s="4">
        <v>119</v>
      </c>
      <c r="E401" s="4" t="s">
        <v>706</v>
      </c>
      <c r="F401" s="11" t="s">
        <v>7063</v>
      </c>
      <c r="G401" s="4"/>
    </row>
    <row r="402" spans="2:7" x14ac:dyDescent="0.4">
      <c r="B402" s="4" t="s">
        <v>1956</v>
      </c>
      <c r="C402" s="4" t="s">
        <v>3139</v>
      </c>
      <c r="D402" s="4">
        <v>120</v>
      </c>
      <c r="E402" s="7" t="s">
        <v>3280</v>
      </c>
      <c r="F402" s="11"/>
      <c r="G402" s="4"/>
    </row>
    <row r="403" spans="2:7" x14ac:dyDescent="0.4">
      <c r="B403" s="4" t="s">
        <v>1956</v>
      </c>
      <c r="C403" s="4" t="s">
        <v>3139</v>
      </c>
      <c r="D403" s="4">
        <v>121</v>
      </c>
      <c r="E403" s="7" t="s">
        <v>3292</v>
      </c>
      <c r="F403" s="11"/>
      <c r="G403" s="4"/>
    </row>
    <row r="404" spans="2:7" x14ac:dyDescent="0.4">
      <c r="B404" s="4" t="s">
        <v>1956</v>
      </c>
      <c r="C404" s="4" t="s">
        <v>3139</v>
      </c>
      <c r="D404" s="4">
        <v>122</v>
      </c>
      <c r="E404" s="4" t="s">
        <v>3293</v>
      </c>
      <c r="F404" s="11" t="s">
        <v>7063</v>
      </c>
      <c r="G404" s="4"/>
    </row>
    <row r="405" spans="2:7" x14ac:dyDescent="0.4">
      <c r="B405" s="4" t="s">
        <v>1956</v>
      </c>
      <c r="C405" s="4" t="s">
        <v>3139</v>
      </c>
      <c r="D405" s="4">
        <v>123</v>
      </c>
      <c r="E405" s="7" t="s">
        <v>3298</v>
      </c>
      <c r="F405" s="11"/>
      <c r="G405" s="4"/>
    </row>
    <row r="406" spans="2:7" x14ac:dyDescent="0.4">
      <c r="B406" s="4" t="s">
        <v>1956</v>
      </c>
      <c r="C406" s="4" t="s">
        <v>3139</v>
      </c>
      <c r="D406" s="4">
        <v>124</v>
      </c>
      <c r="E406" s="7" t="s">
        <v>3299</v>
      </c>
      <c r="F406" s="11"/>
      <c r="G406" s="4"/>
    </row>
    <row r="407" spans="2:7" x14ac:dyDescent="0.4">
      <c r="B407" s="4" t="s">
        <v>1956</v>
      </c>
      <c r="C407" s="4" t="s">
        <v>3139</v>
      </c>
      <c r="D407" s="4">
        <v>125</v>
      </c>
      <c r="E407" s="4" t="s">
        <v>3300</v>
      </c>
      <c r="F407" s="11" t="s">
        <v>7063</v>
      </c>
      <c r="G407" s="4"/>
    </row>
    <row r="408" spans="2:7" x14ac:dyDescent="0.4">
      <c r="B408" s="4" t="s">
        <v>1956</v>
      </c>
      <c r="C408" s="4" t="s">
        <v>3139</v>
      </c>
      <c r="D408" s="4">
        <v>126</v>
      </c>
      <c r="E408" s="7" t="s">
        <v>3036</v>
      </c>
      <c r="F408" s="11"/>
      <c r="G408" s="4"/>
    </row>
    <row r="409" spans="2:7" x14ac:dyDescent="0.4">
      <c r="B409" s="4" t="s">
        <v>1956</v>
      </c>
      <c r="C409" s="4" t="s">
        <v>3139</v>
      </c>
      <c r="D409" s="4">
        <v>127</v>
      </c>
      <c r="E409" s="7" t="s">
        <v>3301</v>
      </c>
      <c r="F409" s="11"/>
      <c r="G409" s="4"/>
    </row>
    <row r="410" spans="2:7" x14ac:dyDescent="0.4">
      <c r="B410" s="4" t="s">
        <v>1956</v>
      </c>
      <c r="C410" s="4" t="s">
        <v>3139</v>
      </c>
      <c r="D410" s="4">
        <v>128</v>
      </c>
      <c r="E410" s="7" t="s">
        <v>1665</v>
      </c>
      <c r="F410" s="11"/>
      <c r="G410" s="4"/>
    </row>
    <row r="411" spans="2:7" x14ac:dyDescent="0.4">
      <c r="B411" s="4" t="s">
        <v>1956</v>
      </c>
      <c r="C411" s="4" t="s">
        <v>3139</v>
      </c>
      <c r="D411" s="4">
        <v>129</v>
      </c>
      <c r="E411" s="7" t="s">
        <v>3303</v>
      </c>
      <c r="F411" s="11"/>
      <c r="G411" s="4"/>
    </row>
    <row r="412" spans="2:7" x14ac:dyDescent="0.4">
      <c r="B412" s="4" t="s">
        <v>1956</v>
      </c>
      <c r="C412" s="4" t="s">
        <v>3139</v>
      </c>
      <c r="D412" s="4">
        <v>130</v>
      </c>
      <c r="E412" s="4" t="s">
        <v>788</v>
      </c>
      <c r="F412" s="11" t="s">
        <v>7063</v>
      </c>
      <c r="G412" s="4"/>
    </row>
    <row r="413" spans="2:7" x14ac:dyDescent="0.4">
      <c r="B413" s="4" t="s">
        <v>1956</v>
      </c>
      <c r="C413" s="4" t="s">
        <v>3139</v>
      </c>
      <c r="D413" s="4">
        <v>131</v>
      </c>
      <c r="E413" s="4" t="s">
        <v>182</v>
      </c>
      <c r="F413" s="11" t="s">
        <v>7063</v>
      </c>
      <c r="G413" s="4"/>
    </row>
    <row r="414" spans="2:7" x14ac:dyDescent="0.4">
      <c r="B414" s="4" t="s">
        <v>1956</v>
      </c>
      <c r="C414" s="4" t="s">
        <v>3139</v>
      </c>
      <c r="D414" s="4">
        <v>132</v>
      </c>
      <c r="E414" s="4" t="s">
        <v>678</v>
      </c>
      <c r="F414" s="11" t="s">
        <v>7063</v>
      </c>
      <c r="G414" s="4"/>
    </row>
    <row r="415" spans="2:7" x14ac:dyDescent="0.4">
      <c r="B415" s="4" t="s">
        <v>1956</v>
      </c>
      <c r="C415" s="4" t="s">
        <v>3139</v>
      </c>
      <c r="D415" s="4">
        <v>133</v>
      </c>
      <c r="E415" s="4" t="s">
        <v>3305</v>
      </c>
      <c r="F415" s="11" t="s">
        <v>7063</v>
      </c>
      <c r="G415" s="4"/>
    </row>
    <row r="416" spans="2:7" x14ac:dyDescent="0.4">
      <c r="B416" s="4" t="s">
        <v>1956</v>
      </c>
      <c r="C416" s="4" t="s">
        <v>3139</v>
      </c>
      <c r="D416" s="4">
        <v>134</v>
      </c>
      <c r="E416" s="4" t="s">
        <v>3309</v>
      </c>
      <c r="F416" s="11" t="s">
        <v>7063</v>
      </c>
      <c r="G416" s="4"/>
    </row>
    <row r="417" spans="2:7" x14ac:dyDescent="0.4">
      <c r="B417" s="4" t="s">
        <v>1956</v>
      </c>
      <c r="C417" s="4" t="s">
        <v>3139</v>
      </c>
      <c r="D417" s="4">
        <v>135</v>
      </c>
      <c r="E417" s="4" t="s">
        <v>1266</v>
      </c>
      <c r="F417" s="11" t="s">
        <v>7063</v>
      </c>
      <c r="G417" s="4"/>
    </row>
    <row r="418" spans="2:7" x14ac:dyDescent="0.4">
      <c r="B418" s="4" t="s">
        <v>1956</v>
      </c>
      <c r="C418" s="4" t="s">
        <v>3139</v>
      </c>
      <c r="D418" s="4">
        <v>136</v>
      </c>
      <c r="E418" s="4" t="s">
        <v>3258</v>
      </c>
      <c r="F418" s="11" t="s">
        <v>7063</v>
      </c>
      <c r="G418" s="4"/>
    </row>
    <row r="419" spans="2:7" x14ac:dyDescent="0.4">
      <c r="B419" s="4" t="s">
        <v>1956</v>
      </c>
      <c r="C419" s="4" t="s">
        <v>3139</v>
      </c>
      <c r="D419" s="4">
        <v>137</v>
      </c>
      <c r="E419" s="4" t="s">
        <v>2850</v>
      </c>
      <c r="F419" s="11" t="s">
        <v>7063</v>
      </c>
      <c r="G419" s="4"/>
    </row>
    <row r="420" spans="2:7" x14ac:dyDescent="0.4">
      <c r="B420" s="4" t="s">
        <v>1956</v>
      </c>
      <c r="C420" s="4" t="s">
        <v>3139</v>
      </c>
      <c r="D420" s="4">
        <v>138</v>
      </c>
      <c r="E420" s="4" t="s">
        <v>3311</v>
      </c>
      <c r="F420" s="11" t="s">
        <v>7063</v>
      </c>
      <c r="G420" s="4"/>
    </row>
    <row r="421" spans="2:7" x14ac:dyDescent="0.4">
      <c r="B421" s="4" t="s">
        <v>1956</v>
      </c>
      <c r="C421" s="4" t="s">
        <v>3139</v>
      </c>
      <c r="D421" s="4">
        <v>139</v>
      </c>
      <c r="E421" s="4" t="s">
        <v>3314</v>
      </c>
      <c r="F421" s="11" t="s">
        <v>7063</v>
      </c>
      <c r="G421" s="4"/>
    </row>
    <row r="422" spans="2:7" x14ac:dyDescent="0.4">
      <c r="B422" s="4" t="s">
        <v>1956</v>
      </c>
      <c r="C422" s="4" t="s">
        <v>3139</v>
      </c>
      <c r="D422" s="4">
        <v>140</v>
      </c>
      <c r="E422" s="4" t="s">
        <v>3315</v>
      </c>
      <c r="F422" s="11" t="s">
        <v>7063</v>
      </c>
      <c r="G422" s="4"/>
    </row>
    <row r="423" spans="2:7" x14ac:dyDescent="0.4">
      <c r="B423" s="4" t="s">
        <v>1956</v>
      </c>
      <c r="C423" s="4" t="s">
        <v>3139</v>
      </c>
      <c r="D423" s="4">
        <v>141</v>
      </c>
      <c r="E423" s="6" t="s">
        <v>287</v>
      </c>
      <c r="F423" s="11"/>
      <c r="G423" s="4"/>
    </row>
    <row r="424" spans="2:7" x14ac:dyDescent="0.4">
      <c r="B424" s="4" t="s">
        <v>1956</v>
      </c>
      <c r="C424" s="4" t="s">
        <v>3139</v>
      </c>
      <c r="D424" s="4">
        <v>142</v>
      </c>
      <c r="E424" s="6" t="s">
        <v>246</v>
      </c>
      <c r="F424" s="11"/>
      <c r="G424" s="4"/>
    </row>
    <row r="425" spans="2:7" x14ac:dyDescent="0.4">
      <c r="B425" s="4" t="s">
        <v>1956</v>
      </c>
      <c r="C425" s="4" t="s">
        <v>3139</v>
      </c>
      <c r="D425" s="4">
        <v>143</v>
      </c>
      <c r="E425" s="6" t="s">
        <v>301</v>
      </c>
      <c r="F425" s="11"/>
      <c r="G425" s="4"/>
    </row>
    <row r="426" spans="2:7" x14ac:dyDescent="0.4">
      <c r="B426" s="4" t="s">
        <v>1956</v>
      </c>
      <c r="C426" s="4" t="s">
        <v>3139</v>
      </c>
      <c r="D426" s="4">
        <v>144</v>
      </c>
      <c r="E426" s="6" t="s">
        <v>88</v>
      </c>
      <c r="F426" s="11"/>
      <c r="G426" s="4"/>
    </row>
    <row r="427" spans="2:7" x14ac:dyDescent="0.4">
      <c r="B427" s="4" t="s">
        <v>1956</v>
      </c>
      <c r="C427" s="4" t="s">
        <v>3139</v>
      </c>
      <c r="D427" s="4">
        <v>145</v>
      </c>
      <c r="E427" s="6" t="s">
        <v>305</v>
      </c>
      <c r="F427" s="11"/>
      <c r="G427" s="4"/>
    </row>
    <row r="428" spans="2:7" x14ac:dyDescent="0.4">
      <c r="B428" s="4" t="s">
        <v>1956</v>
      </c>
      <c r="C428" s="4" t="s">
        <v>3139</v>
      </c>
      <c r="D428" s="4">
        <v>146</v>
      </c>
      <c r="E428" s="6" t="s">
        <v>308</v>
      </c>
      <c r="F428" s="11"/>
      <c r="G428" s="4"/>
    </row>
    <row r="429" spans="2:7" x14ac:dyDescent="0.4">
      <c r="B429" s="4" t="s">
        <v>3318</v>
      </c>
      <c r="C429" s="4" t="s">
        <v>3320</v>
      </c>
      <c r="D429" s="4">
        <v>1</v>
      </c>
      <c r="E429" s="6" t="s">
        <v>69</v>
      </c>
      <c r="F429" s="11"/>
      <c r="G429" s="4"/>
    </row>
    <row r="430" spans="2:7" x14ac:dyDescent="0.4">
      <c r="B430" s="4" t="s">
        <v>3318</v>
      </c>
      <c r="C430" s="4" t="s">
        <v>3320</v>
      </c>
      <c r="D430" s="4">
        <v>2</v>
      </c>
      <c r="E430" s="6" t="s">
        <v>68</v>
      </c>
      <c r="F430" s="11"/>
      <c r="G430" s="4"/>
    </row>
    <row r="431" spans="2:7" x14ac:dyDescent="0.4">
      <c r="B431" s="4" t="s">
        <v>3318</v>
      </c>
      <c r="C431" s="4" t="s">
        <v>3320</v>
      </c>
      <c r="D431" s="4">
        <v>3</v>
      </c>
      <c r="E431" s="6" t="s">
        <v>35</v>
      </c>
      <c r="F431" s="11"/>
      <c r="G431" s="4"/>
    </row>
    <row r="432" spans="2:7" x14ac:dyDescent="0.4">
      <c r="B432" s="4" t="s">
        <v>3318</v>
      </c>
      <c r="C432" s="4" t="s">
        <v>3320</v>
      </c>
      <c r="D432" s="4">
        <v>4</v>
      </c>
      <c r="E432" s="6" t="s">
        <v>683</v>
      </c>
      <c r="F432" s="11"/>
      <c r="G432" s="4"/>
    </row>
    <row r="433" spans="2:7" x14ac:dyDescent="0.4">
      <c r="B433" s="4" t="s">
        <v>3318</v>
      </c>
      <c r="C433" s="4" t="s">
        <v>3320</v>
      </c>
      <c r="D433" s="4">
        <v>5</v>
      </c>
      <c r="E433" s="4" t="s">
        <v>644</v>
      </c>
      <c r="F433" s="11"/>
      <c r="G433" s="4"/>
    </row>
    <row r="434" spans="2:7" x14ac:dyDescent="0.4">
      <c r="B434" s="4" t="s">
        <v>3318</v>
      </c>
      <c r="C434" s="4" t="s">
        <v>3320</v>
      </c>
      <c r="D434" s="4">
        <v>6</v>
      </c>
      <c r="E434" s="4" t="s">
        <v>1815</v>
      </c>
      <c r="F434" s="11" t="s">
        <v>7063</v>
      </c>
      <c r="G434" s="4"/>
    </row>
    <row r="435" spans="2:7" x14ac:dyDescent="0.4">
      <c r="B435" s="4" t="s">
        <v>3318</v>
      </c>
      <c r="C435" s="4" t="s">
        <v>3320</v>
      </c>
      <c r="D435" s="4">
        <v>7</v>
      </c>
      <c r="E435" s="4" t="s">
        <v>3322</v>
      </c>
      <c r="F435" s="11" t="s">
        <v>7063</v>
      </c>
      <c r="G435" s="4"/>
    </row>
    <row r="436" spans="2:7" x14ac:dyDescent="0.4">
      <c r="B436" s="4" t="s">
        <v>3318</v>
      </c>
      <c r="C436" s="4" t="s">
        <v>3320</v>
      </c>
      <c r="D436" s="4">
        <v>8</v>
      </c>
      <c r="E436" s="4" t="s">
        <v>1041</v>
      </c>
      <c r="F436" s="11" t="s">
        <v>7063</v>
      </c>
      <c r="G436" s="4"/>
    </row>
    <row r="437" spans="2:7" x14ac:dyDescent="0.4">
      <c r="B437" s="4" t="s">
        <v>3318</v>
      </c>
      <c r="C437" s="4" t="s">
        <v>3320</v>
      </c>
      <c r="D437" s="4">
        <v>9</v>
      </c>
      <c r="E437" s="4" t="s">
        <v>3323</v>
      </c>
      <c r="F437" s="11" t="s">
        <v>7063</v>
      </c>
      <c r="G437" s="4"/>
    </row>
    <row r="438" spans="2:7" x14ac:dyDescent="0.4">
      <c r="B438" s="4" t="s">
        <v>3318</v>
      </c>
      <c r="C438" s="4" t="s">
        <v>3320</v>
      </c>
      <c r="D438" s="4">
        <v>10</v>
      </c>
      <c r="E438" s="4" t="s">
        <v>3324</v>
      </c>
      <c r="F438" s="11" t="s">
        <v>7063</v>
      </c>
      <c r="G438" s="4"/>
    </row>
    <row r="439" spans="2:7" x14ac:dyDescent="0.4">
      <c r="B439" s="4" t="s">
        <v>3318</v>
      </c>
      <c r="C439" s="4" t="s">
        <v>3320</v>
      </c>
      <c r="D439" s="4">
        <v>11</v>
      </c>
      <c r="E439" s="4" t="s">
        <v>3325</v>
      </c>
      <c r="F439" s="11" t="s">
        <v>7063</v>
      </c>
      <c r="G439" s="4"/>
    </row>
    <row r="440" spans="2:7" x14ac:dyDescent="0.4">
      <c r="B440" s="4" t="s">
        <v>3318</v>
      </c>
      <c r="C440" s="4" t="s">
        <v>3320</v>
      </c>
      <c r="D440" s="4">
        <v>12</v>
      </c>
      <c r="E440" s="4" t="s">
        <v>3326</v>
      </c>
      <c r="F440" s="11" t="s">
        <v>7063</v>
      </c>
      <c r="G440" s="4"/>
    </row>
    <row r="441" spans="2:7" x14ac:dyDescent="0.4">
      <c r="B441" s="4" t="s">
        <v>3318</v>
      </c>
      <c r="C441" s="4" t="s">
        <v>3320</v>
      </c>
      <c r="D441" s="4">
        <v>13</v>
      </c>
      <c r="E441" s="4" t="s">
        <v>1787</v>
      </c>
      <c r="F441" s="11" t="s">
        <v>7063</v>
      </c>
      <c r="G441" s="4"/>
    </row>
    <row r="442" spans="2:7" x14ac:dyDescent="0.4">
      <c r="B442" s="4" t="s">
        <v>3318</v>
      </c>
      <c r="C442" s="4" t="s">
        <v>3320</v>
      </c>
      <c r="D442" s="4">
        <v>14</v>
      </c>
      <c r="E442" s="4" t="s">
        <v>3327</v>
      </c>
      <c r="F442" s="11" t="s">
        <v>7063</v>
      </c>
      <c r="G442" s="4"/>
    </row>
    <row r="443" spans="2:7" x14ac:dyDescent="0.4">
      <c r="B443" s="4" t="s">
        <v>3318</v>
      </c>
      <c r="C443" s="4" t="s">
        <v>3320</v>
      </c>
      <c r="D443" s="4">
        <v>15</v>
      </c>
      <c r="E443" s="4" t="s">
        <v>1541</v>
      </c>
      <c r="F443" s="11" t="s">
        <v>7063</v>
      </c>
      <c r="G443" s="4"/>
    </row>
    <row r="444" spans="2:7" x14ac:dyDescent="0.4">
      <c r="B444" s="4" t="s">
        <v>3318</v>
      </c>
      <c r="C444" s="4" t="s">
        <v>3320</v>
      </c>
      <c r="D444" s="4">
        <v>16</v>
      </c>
      <c r="E444" s="4" t="s">
        <v>557</v>
      </c>
      <c r="F444" s="11" t="s">
        <v>7063</v>
      </c>
      <c r="G444" s="4"/>
    </row>
    <row r="445" spans="2:7" x14ac:dyDescent="0.4">
      <c r="B445" s="4" t="s">
        <v>3318</v>
      </c>
      <c r="C445" s="4" t="s">
        <v>3320</v>
      </c>
      <c r="D445" s="4">
        <v>17</v>
      </c>
      <c r="E445" s="4" t="s">
        <v>3328</v>
      </c>
      <c r="F445" s="11" t="s">
        <v>7063</v>
      </c>
      <c r="G445" s="4"/>
    </row>
    <row r="446" spans="2:7" x14ac:dyDescent="0.4">
      <c r="B446" s="4" t="s">
        <v>3318</v>
      </c>
      <c r="C446" s="4" t="s">
        <v>3320</v>
      </c>
      <c r="D446" s="4">
        <v>18</v>
      </c>
      <c r="E446" s="4" t="s">
        <v>800</v>
      </c>
      <c r="F446" s="11" t="s">
        <v>7063</v>
      </c>
      <c r="G446" s="4"/>
    </row>
    <row r="447" spans="2:7" x14ac:dyDescent="0.4">
      <c r="B447" s="4" t="s">
        <v>3318</v>
      </c>
      <c r="C447" s="4" t="s">
        <v>3320</v>
      </c>
      <c r="D447" s="4">
        <v>19</v>
      </c>
      <c r="E447" s="7" t="s">
        <v>3329</v>
      </c>
      <c r="F447" s="11"/>
      <c r="G447" s="4"/>
    </row>
    <row r="448" spans="2:7" x14ac:dyDescent="0.4">
      <c r="B448" s="4" t="s">
        <v>3318</v>
      </c>
      <c r="C448" s="4" t="s">
        <v>3320</v>
      </c>
      <c r="D448" s="4">
        <v>20</v>
      </c>
      <c r="E448" s="4" t="s">
        <v>2216</v>
      </c>
      <c r="F448" s="11" t="s">
        <v>7063</v>
      </c>
      <c r="G448" s="4"/>
    </row>
    <row r="449" spans="2:7" x14ac:dyDescent="0.4">
      <c r="B449" s="4" t="s">
        <v>3318</v>
      </c>
      <c r="C449" s="4" t="s">
        <v>3320</v>
      </c>
      <c r="D449" s="4">
        <v>21</v>
      </c>
      <c r="E449" s="4" t="s">
        <v>3058</v>
      </c>
      <c r="F449" s="11" t="s">
        <v>7063</v>
      </c>
      <c r="G449" s="4"/>
    </row>
    <row r="450" spans="2:7" x14ac:dyDescent="0.4">
      <c r="B450" s="4" t="s">
        <v>3318</v>
      </c>
      <c r="C450" s="4" t="s">
        <v>3320</v>
      </c>
      <c r="D450" s="4">
        <v>22</v>
      </c>
      <c r="E450" s="4" t="s">
        <v>3330</v>
      </c>
      <c r="F450" s="11" t="s">
        <v>7063</v>
      </c>
      <c r="G450" s="4"/>
    </row>
    <row r="451" spans="2:7" x14ac:dyDescent="0.4">
      <c r="B451" s="4" t="s">
        <v>3318</v>
      </c>
      <c r="C451" s="4" t="s">
        <v>3320</v>
      </c>
      <c r="D451" s="4">
        <v>23</v>
      </c>
      <c r="E451" s="4" t="s">
        <v>3333</v>
      </c>
      <c r="F451" s="11" t="s">
        <v>7063</v>
      </c>
      <c r="G451" s="4"/>
    </row>
    <row r="452" spans="2:7" x14ac:dyDescent="0.4">
      <c r="B452" s="4" t="s">
        <v>3318</v>
      </c>
      <c r="C452" s="4" t="s">
        <v>3320</v>
      </c>
      <c r="D452" s="4">
        <v>24</v>
      </c>
      <c r="E452" s="4" t="s">
        <v>588</v>
      </c>
      <c r="F452" s="11" t="s">
        <v>7063</v>
      </c>
      <c r="G452" s="4"/>
    </row>
    <row r="453" spans="2:7" x14ac:dyDescent="0.4">
      <c r="B453" s="4" t="s">
        <v>3318</v>
      </c>
      <c r="C453" s="4" t="s">
        <v>3320</v>
      </c>
      <c r="D453" s="4">
        <v>25</v>
      </c>
      <c r="E453" s="4" t="s">
        <v>1598</v>
      </c>
      <c r="F453" s="11" t="s">
        <v>7063</v>
      </c>
      <c r="G453" s="4"/>
    </row>
    <row r="454" spans="2:7" x14ac:dyDescent="0.4">
      <c r="B454" s="4" t="s">
        <v>3318</v>
      </c>
      <c r="C454" s="4" t="s">
        <v>3320</v>
      </c>
      <c r="D454" s="4">
        <v>26</v>
      </c>
      <c r="E454" s="4" t="s">
        <v>272</v>
      </c>
      <c r="F454" s="11" t="s">
        <v>7063</v>
      </c>
      <c r="G454" s="4"/>
    </row>
    <row r="455" spans="2:7" x14ac:dyDescent="0.4">
      <c r="B455" s="4" t="s">
        <v>3318</v>
      </c>
      <c r="C455" s="4" t="s">
        <v>3320</v>
      </c>
      <c r="D455" s="4">
        <v>27</v>
      </c>
      <c r="E455" s="4" t="s">
        <v>3338</v>
      </c>
      <c r="F455" s="11" t="s">
        <v>7063</v>
      </c>
      <c r="G455" s="4"/>
    </row>
    <row r="456" spans="2:7" x14ac:dyDescent="0.4">
      <c r="B456" s="4" t="s">
        <v>3318</v>
      </c>
      <c r="C456" s="4" t="s">
        <v>3320</v>
      </c>
      <c r="D456" s="4">
        <v>28</v>
      </c>
      <c r="E456" s="4" t="s">
        <v>299</v>
      </c>
      <c r="F456" s="11" t="s">
        <v>7063</v>
      </c>
      <c r="G456" s="4"/>
    </row>
    <row r="457" spans="2:7" x14ac:dyDescent="0.4">
      <c r="B457" s="4" t="s">
        <v>3318</v>
      </c>
      <c r="C457" s="4" t="s">
        <v>3320</v>
      </c>
      <c r="D457" s="4">
        <v>29</v>
      </c>
      <c r="E457" s="4" t="s">
        <v>3340</v>
      </c>
      <c r="F457" s="11" t="s">
        <v>7063</v>
      </c>
      <c r="G457" s="4"/>
    </row>
    <row r="458" spans="2:7" x14ac:dyDescent="0.4">
      <c r="B458" s="4" t="s">
        <v>3318</v>
      </c>
      <c r="C458" s="4" t="s">
        <v>3320</v>
      </c>
      <c r="D458" s="4">
        <v>30</v>
      </c>
      <c r="E458" s="4" t="s">
        <v>3343</v>
      </c>
      <c r="F458" s="11" t="s">
        <v>7063</v>
      </c>
      <c r="G458" s="4"/>
    </row>
    <row r="459" spans="2:7" x14ac:dyDescent="0.4">
      <c r="B459" s="4" t="s">
        <v>3318</v>
      </c>
      <c r="C459" s="4" t="s">
        <v>3320</v>
      </c>
      <c r="D459" s="4">
        <v>31</v>
      </c>
      <c r="E459" s="4" t="s">
        <v>3345</v>
      </c>
      <c r="F459" s="11" t="s">
        <v>7063</v>
      </c>
      <c r="G459" s="4"/>
    </row>
    <row r="460" spans="2:7" x14ac:dyDescent="0.4">
      <c r="B460" s="4" t="s">
        <v>3318</v>
      </c>
      <c r="C460" s="4" t="s">
        <v>3320</v>
      </c>
      <c r="D460" s="4">
        <v>32</v>
      </c>
      <c r="E460" s="4" t="s">
        <v>419</v>
      </c>
      <c r="F460" s="11" t="s">
        <v>7063</v>
      </c>
      <c r="G460" s="4"/>
    </row>
    <row r="461" spans="2:7" x14ac:dyDescent="0.4">
      <c r="B461" s="4" t="s">
        <v>3318</v>
      </c>
      <c r="C461" s="4" t="s">
        <v>3320</v>
      </c>
      <c r="D461" s="4">
        <v>33</v>
      </c>
      <c r="E461" s="7" t="s">
        <v>3346</v>
      </c>
      <c r="F461" s="11"/>
      <c r="G461" s="4"/>
    </row>
    <row r="462" spans="2:7" x14ac:dyDescent="0.4">
      <c r="B462" s="4" t="s">
        <v>3318</v>
      </c>
      <c r="C462" s="4" t="s">
        <v>3320</v>
      </c>
      <c r="D462" s="4">
        <v>34</v>
      </c>
      <c r="E462" s="4" t="s">
        <v>2831</v>
      </c>
      <c r="F462" s="11" t="s">
        <v>7063</v>
      </c>
      <c r="G462" s="4"/>
    </row>
    <row r="463" spans="2:7" x14ac:dyDescent="0.4">
      <c r="B463" s="4" t="s">
        <v>3318</v>
      </c>
      <c r="C463" s="4" t="s">
        <v>3320</v>
      </c>
      <c r="D463" s="4">
        <v>35</v>
      </c>
      <c r="E463" s="4" t="s">
        <v>3348</v>
      </c>
      <c r="F463" s="11" t="s">
        <v>7063</v>
      </c>
      <c r="G463" s="4"/>
    </row>
    <row r="464" spans="2:7" x14ac:dyDescent="0.4">
      <c r="B464" s="4" t="s">
        <v>3318</v>
      </c>
      <c r="C464" s="4" t="s">
        <v>3320</v>
      </c>
      <c r="D464" s="4">
        <v>36</v>
      </c>
      <c r="E464" s="4" t="s">
        <v>3151</v>
      </c>
      <c r="F464" s="11" t="s">
        <v>7063</v>
      </c>
      <c r="G464" s="4"/>
    </row>
    <row r="465" spans="2:7" x14ac:dyDescent="0.4">
      <c r="B465" s="4" t="s">
        <v>3318</v>
      </c>
      <c r="C465" s="4" t="s">
        <v>3320</v>
      </c>
      <c r="D465" s="4">
        <v>37</v>
      </c>
      <c r="E465" s="4" t="s">
        <v>2138</v>
      </c>
      <c r="F465" s="11" t="s">
        <v>7063</v>
      </c>
      <c r="G465" s="4"/>
    </row>
    <row r="466" spans="2:7" x14ac:dyDescent="0.4">
      <c r="B466" s="4" t="s">
        <v>3318</v>
      </c>
      <c r="C466" s="4" t="s">
        <v>3320</v>
      </c>
      <c r="D466" s="4">
        <v>38</v>
      </c>
      <c r="E466" s="4" t="s">
        <v>2423</v>
      </c>
      <c r="F466" s="11" t="s">
        <v>7063</v>
      </c>
      <c r="G466" s="4"/>
    </row>
    <row r="467" spans="2:7" x14ac:dyDescent="0.4">
      <c r="B467" s="4" t="s">
        <v>3318</v>
      </c>
      <c r="C467" s="4" t="s">
        <v>3320</v>
      </c>
      <c r="D467" s="4">
        <v>39</v>
      </c>
      <c r="E467" s="4" t="s">
        <v>3351</v>
      </c>
      <c r="F467" s="11" t="s">
        <v>7063</v>
      </c>
      <c r="G467" s="4"/>
    </row>
    <row r="468" spans="2:7" x14ac:dyDescent="0.4">
      <c r="B468" s="4" t="s">
        <v>3318</v>
      </c>
      <c r="C468" s="4" t="s">
        <v>3320</v>
      </c>
      <c r="D468" s="4">
        <v>40</v>
      </c>
      <c r="E468" s="4" t="s">
        <v>3353</v>
      </c>
      <c r="F468" s="11" t="s">
        <v>7063</v>
      </c>
      <c r="G468" s="4"/>
    </row>
    <row r="469" spans="2:7" x14ac:dyDescent="0.4">
      <c r="B469" s="4" t="s">
        <v>3318</v>
      </c>
      <c r="C469" s="4" t="s">
        <v>3320</v>
      </c>
      <c r="D469" s="4">
        <v>41</v>
      </c>
      <c r="E469" s="4" t="s">
        <v>1932</v>
      </c>
      <c r="F469" s="11" t="s">
        <v>7063</v>
      </c>
      <c r="G469" s="4"/>
    </row>
    <row r="470" spans="2:7" x14ac:dyDescent="0.4">
      <c r="B470" s="4" t="s">
        <v>3318</v>
      </c>
      <c r="C470" s="4" t="s">
        <v>3320</v>
      </c>
      <c r="D470" s="4">
        <v>42</v>
      </c>
      <c r="E470" s="4" t="s">
        <v>3356</v>
      </c>
      <c r="F470" s="11" t="s">
        <v>7063</v>
      </c>
      <c r="G470" s="4"/>
    </row>
    <row r="471" spans="2:7" x14ac:dyDescent="0.4">
      <c r="B471" s="4" t="s">
        <v>3318</v>
      </c>
      <c r="C471" s="4" t="s">
        <v>3320</v>
      </c>
      <c r="D471" s="4">
        <v>43</v>
      </c>
      <c r="E471" s="4" t="s">
        <v>345</v>
      </c>
      <c r="F471" s="11" t="s">
        <v>7063</v>
      </c>
      <c r="G471" s="4"/>
    </row>
    <row r="472" spans="2:7" x14ac:dyDescent="0.4">
      <c r="B472" s="4" t="s">
        <v>3318</v>
      </c>
      <c r="C472" s="4" t="s">
        <v>3320</v>
      </c>
      <c r="D472" s="4">
        <v>44</v>
      </c>
      <c r="E472" s="4" t="s">
        <v>3357</v>
      </c>
      <c r="F472" s="11" t="s">
        <v>7063</v>
      </c>
      <c r="G472" s="4"/>
    </row>
    <row r="473" spans="2:7" x14ac:dyDescent="0.4">
      <c r="B473" s="4" t="s">
        <v>3318</v>
      </c>
      <c r="C473" s="4" t="s">
        <v>3320</v>
      </c>
      <c r="D473" s="4">
        <v>45</v>
      </c>
      <c r="E473" s="4" t="s">
        <v>1867</v>
      </c>
      <c r="F473" s="11" t="s">
        <v>7063</v>
      </c>
      <c r="G473" s="4"/>
    </row>
    <row r="474" spans="2:7" x14ac:dyDescent="0.4">
      <c r="B474" s="4" t="s">
        <v>3318</v>
      </c>
      <c r="C474" s="4" t="s">
        <v>3320</v>
      </c>
      <c r="D474" s="4">
        <v>46</v>
      </c>
      <c r="E474" s="4" t="s">
        <v>3360</v>
      </c>
      <c r="F474" s="11" t="s">
        <v>7063</v>
      </c>
      <c r="G474" s="4"/>
    </row>
    <row r="475" spans="2:7" x14ac:dyDescent="0.4">
      <c r="B475" s="4" t="s">
        <v>3318</v>
      </c>
      <c r="C475" s="4" t="s">
        <v>3320</v>
      </c>
      <c r="D475" s="4">
        <v>47</v>
      </c>
      <c r="E475" s="4" t="s">
        <v>3362</v>
      </c>
      <c r="F475" s="11" t="s">
        <v>7063</v>
      </c>
      <c r="G475" s="4"/>
    </row>
    <row r="476" spans="2:7" x14ac:dyDescent="0.4">
      <c r="B476" s="4" t="s">
        <v>3318</v>
      </c>
      <c r="C476" s="4" t="s">
        <v>3320</v>
      </c>
      <c r="D476" s="4">
        <v>48</v>
      </c>
      <c r="E476" s="4" t="s">
        <v>3365</v>
      </c>
      <c r="F476" s="11"/>
      <c r="G476" s="4"/>
    </row>
    <row r="477" spans="2:7" x14ac:dyDescent="0.4">
      <c r="B477" s="4" t="s">
        <v>3318</v>
      </c>
      <c r="C477" s="4" t="s">
        <v>3320</v>
      </c>
      <c r="D477" s="4">
        <v>49</v>
      </c>
      <c r="E477" s="4" t="s">
        <v>2009</v>
      </c>
      <c r="F477" s="11"/>
      <c r="G477" s="4"/>
    </row>
    <row r="478" spans="2:7" x14ac:dyDescent="0.4">
      <c r="B478" s="4" t="s">
        <v>3318</v>
      </c>
      <c r="C478" s="4" t="s">
        <v>3320</v>
      </c>
      <c r="D478" s="4">
        <v>50</v>
      </c>
      <c r="E478" s="4" t="s">
        <v>3367</v>
      </c>
      <c r="F478" s="11" t="s">
        <v>7063</v>
      </c>
      <c r="G478" s="4"/>
    </row>
    <row r="479" spans="2:7" x14ac:dyDescent="0.4">
      <c r="B479" s="4" t="s">
        <v>3318</v>
      </c>
      <c r="C479" s="4" t="s">
        <v>3320</v>
      </c>
      <c r="D479" s="4">
        <v>51</v>
      </c>
      <c r="E479" s="8" t="s">
        <v>2028</v>
      </c>
      <c r="F479" s="11"/>
      <c r="G479" s="4"/>
    </row>
    <row r="480" spans="2:7" x14ac:dyDescent="0.4">
      <c r="B480" s="4" t="s">
        <v>3318</v>
      </c>
      <c r="C480" s="4" t="s">
        <v>3320</v>
      </c>
      <c r="D480" s="4">
        <v>52</v>
      </c>
      <c r="E480" s="4" t="s">
        <v>3370</v>
      </c>
      <c r="F480" s="11"/>
      <c r="G480" s="4"/>
    </row>
    <row r="481" spans="2:7" x14ac:dyDescent="0.4">
      <c r="B481" s="4" t="s">
        <v>3318</v>
      </c>
      <c r="C481" s="4" t="s">
        <v>3320</v>
      </c>
      <c r="D481" s="4">
        <v>53</v>
      </c>
      <c r="E481" s="4" t="s">
        <v>3371</v>
      </c>
      <c r="F481" s="11"/>
      <c r="G481" s="4"/>
    </row>
    <row r="482" spans="2:7" x14ac:dyDescent="0.4">
      <c r="B482" s="4" t="s">
        <v>3318</v>
      </c>
      <c r="C482" s="4" t="s">
        <v>3320</v>
      </c>
      <c r="D482" s="4">
        <v>54</v>
      </c>
      <c r="E482" s="4" t="s">
        <v>840</v>
      </c>
      <c r="F482" s="11" t="s">
        <v>7063</v>
      </c>
      <c r="G482" s="4"/>
    </row>
    <row r="483" spans="2:7" x14ac:dyDescent="0.4">
      <c r="B483" s="4" t="s">
        <v>3318</v>
      </c>
      <c r="C483" s="4" t="s">
        <v>3320</v>
      </c>
      <c r="D483" s="4">
        <v>55</v>
      </c>
      <c r="E483" s="8" t="s">
        <v>3376</v>
      </c>
      <c r="F483" s="11"/>
      <c r="G483" s="4"/>
    </row>
    <row r="484" spans="2:7" x14ac:dyDescent="0.4">
      <c r="B484" s="4" t="s">
        <v>3318</v>
      </c>
      <c r="C484" s="4" t="s">
        <v>3320</v>
      </c>
      <c r="D484" s="4">
        <v>56</v>
      </c>
      <c r="E484" s="4" t="s">
        <v>3378</v>
      </c>
      <c r="F484" s="11"/>
      <c r="G484" s="4"/>
    </row>
    <row r="485" spans="2:7" x14ac:dyDescent="0.4">
      <c r="B485" s="4" t="s">
        <v>3318</v>
      </c>
      <c r="C485" s="4" t="s">
        <v>3320</v>
      </c>
      <c r="D485" s="4">
        <v>57</v>
      </c>
      <c r="E485" s="4" t="s">
        <v>3380</v>
      </c>
      <c r="F485" s="11"/>
      <c r="G485" s="4"/>
    </row>
    <row r="486" spans="2:7" x14ac:dyDescent="0.4">
      <c r="B486" s="4" t="s">
        <v>3318</v>
      </c>
      <c r="C486" s="4" t="s">
        <v>3320</v>
      </c>
      <c r="D486" s="4">
        <v>58</v>
      </c>
      <c r="E486" s="4" t="s">
        <v>637</v>
      </c>
      <c r="F486" s="11" t="s">
        <v>7063</v>
      </c>
      <c r="G486" s="4"/>
    </row>
    <row r="487" spans="2:7" x14ac:dyDescent="0.4">
      <c r="B487" s="4" t="s">
        <v>3318</v>
      </c>
      <c r="C487" s="4" t="s">
        <v>3320</v>
      </c>
      <c r="D487" s="4">
        <v>59</v>
      </c>
      <c r="E487" s="8" t="s">
        <v>3244</v>
      </c>
      <c r="F487" s="11"/>
      <c r="G487" s="4"/>
    </row>
    <row r="488" spans="2:7" x14ac:dyDescent="0.4">
      <c r="B488" s="4" t="s">
        <v>3318</v>
      </c>
      <c r="C488" s="4" t="s">
        <v>3320</v>
      </c>
      <c r="D488" s="4">
        <v>60</v>
      </c>
      <c r="E488" s="4" t="s">
        <v>3381</v>
      </c>
      <c r="F488" s="11"/>
      <c r="G488" s="4"/>
    </row>
    <row r="489" spans="2:7" x14ac:dyDescent="0.4">
      <c r="B489" s="4" t="s">
        <v>3318</v>
      </c>
      <c r="C489" s="4" t="s">
        <v>3320</v>
      </c>
      <c r="D489" s="4">
        <v>61</v>
      </c>
      <c r="E489" s="4" t="s">
        <v>1538</v>
      </c>
      <c r="F489" s="11"/>
      <c r="G489" s="4"/>
    </row>
    <row r="490" spans="2:7" x14ac:dyDescent="0.4">
      <c r="B490" s="4" t="s">
        <v>3318</v>
      </c>
      <c r="C490" s="4" t="s">
        <v>3320</v>
      </c>
      <c r="D490" s="4">
        <v>62</v>
      </c>
      <c r="E490" s="4" t="s">
        <v>3382</v>
      </c>
      <c r="F490" s="11" t="s">
        <v>7063</v>
      </c>
      <c r="G490" s="4"/>
    </row>
    <row r="491" spans="2:7" x14ac:dyDescent="0.4">
      <c r="B491" s="4" t="s">
        <v>3318</v>
      </c>
      <c r="C491" s="4" t="s">
        <v>3320</v>
      </c>
      <c r="D491" s="4">
        <v>63</v>
      </c>
      <c r="E491" s="8" t="s">
        <v>3384</v>
      </c>
      <c r="F491" s="11"/>
      <c r="G491" s="4"/>
    </row>
    <row r="492" spans="2:7" x14ac:dyDescent="0.4">
      <c r="B492" s="4" t="s">
        <v>3318</v>
      </c>
      <c r="C492" s="4" t="s">
        <v>3320</v>
      </c>
      <c r="D492" s="4">
        <v>64</v>
      </c>
      <c r="E492" s="4" t="s">
        <v>1678</v>
      </c>
      <c r="F492" s="11"/>
      <c r="G492" s="4"/>
    </row>
    <row r="493" spans="2:7" x14ac:dyDescent="0.4">
      <c r="B493" s="4" t="s">
        <v>3318</v>
      </c>
      <c r="C493" s="4" t="s">
        <v>3320</v>
      </c>
      <c r="D493" s="4">
        <v>65</v>
      </c>
      <c r="E493" s="4" t="s">
        <v>3385</v>
      </c>
      <c r="F493" s="11"/>
      <c r="G493" s="4"/>
    </row>
    <row r="494" spans="2:7" x14ac:dyDescent="0.4">
      <c r="B494" s="4" t="s">
        <v>3318</v>
      </c>
      <c r="C494" s="4" t="s">
        <v>3320</v>
      </c>
      <c r="D494" s="4">
        <v>66</v>
      </c>
      <c r="E494" s="4" t="s">
        <v>466</v>
      </c>
      <c r="F494" s="11" t="s">
        <v>7063</v>
      </c>
      <c r="G494" s="4"/>
    </row>
    <row r="495" spans="2:7" x14ac:dyDescent="0.4">
      <c r="B495" s="4" t="s">
        <v>3318</v>
      </c>
      <c r="C495" s="4" t="s">
        <v>3320</v>
      </c>
      <c r="D495" s="4">
        <v>67</v>
      </c>
      <c r="E495" s="8" t="s">
        <v>2444</v>
      </c>
      <c r="F495" s="11"/>
      <c r="G495" s="4"/>
    </row>
    <row r="496" spans="2:7" x14ac:dyDescent="0.4">
      <c r="B496" s="4" t="s">
        <v>3318</v>
      </c>
      <c r="C496" s="4" t="s">
        <v>3320</v>
      </c>
      <c r="D496" s="4">
        <v>68</v>
      </c>
      <c r="E496" s="4" t="s">
        <v>971</v>
      </c>
      <c r="F496" s="11"/>
      <c r="G496" s="4"/>
    </row>
    <row r="497" spans="2:7" x14ac:dyDescent="0.4">
      <c r="B497" s="4" t="s">
        <v>3318</v>
      </c>
      <c r="C497" s="4" t="s">
        <v>3320</v>
      </c>
      <c r="D497" s="4">
        <v>69</v>
      </c>
      <c r="E497" s="4" t="s">
        <v>87</v>
      </c>
      <c r="F497" s="11"/>
      <c r="G497" s="4"/>
    </row>
    <row r="498" spans="2:7" x14ac:dyDescent="0.4">
      <c r="B498" s="4" t="s">
        <v>3318</v>
      </c>
      <c r="C498" s="4" t="s">
        <v>3320</v>
      </c>
      <c r="D498" s="4">
        <v>70</v>
      </c>
      <c r="E498" s="8" t="s">
        <v>2463</v>
      </c>
      <c r="F498" s="11"/>
      <c r="G498" s="4"/>
    </row>
    <row r="499" spans="2:7" x14ac:dyDescent="0.4">
      <c r="B499" s="4" t="s">
        <v>3318</v>
      </c>
      <c r="C499" s="4" t="s">
        <v>3320</v>
      </c>
      <c r="D499" s="4">
        <v>71</v>
      </c>
      <c r="E499" s="4" t="s">
        <v>3388</v>
      </c>
      <c r="F499" s="11"/>
      <c r="G499" s="4"/>
    </row>
    <row r="500" spans="2:7" x14ac:dyDescent="0.4">
      <c r="B500" s="4" t="s">
        <v>3318</v>
      </c>
      <c r="C500" s="4" t="s">
        <v>3320</v>
      </c>
      <c r="D500" s="4">
        <v>72</v>
      </c>
      <c r="E500" s="4" t="s">
        <v>686</v>
      </c>
      <c r="F500" s="11"/>
      <c r="G500" s="4"/>
    </row>
    <row r="501" spans="2:7" x14ac:dyDescent="0.4">
      <c r="B501" s="4" t="s">
        <v>3318</v>
      </c>
      <c r="C501" s="4" t="s">
        <v>3320</v>
      </c>
      <c r="D501" s="4">
        <v>73</v>
      </c>
      <c r="E501" s="7" t="s">
        <v>2799</v>
      </c>
      <c r="F501" s="11"/>
      <c r="G501" s="4"/>
    </row>
    <row r="502" spans="2:7" x14ac:dyDescent="0.4">
      <c r="B502" s="4" t="s">
        <v>3318</v>
      </c>
      <c r="C502" s="4" t="s">
        <v>3320</v>
      </c>
      <c r="D502" s="4">
        <v>74</v>
      </c>
      <c r="E502" s="7" t="s">
        <v>3390</v>
      </c>
      <c r="F502" s="11"/>
      <c r="G502" s="4"/>
    </row>
    <row r="503" spans="2:7" x14ac:dyDescent="0.4">
      <c r="B503" s="4" t="s">
        <v>3318</v>
      </c>
      <c r="C503" s="4" t="s">
        <v>3320</v>
      </c>
      <c r="D503" s="4">
        <v>75</v>
      </c>
      <c r="E503" s="7" t="s">
        <v>3393</v>
      </c>
      <c r="F503" s="11"/>
      <c r="G503" s="4"/>
    </row>
    <row r="504" spans="2:7" x14ac:dyDescent="0.4">
      <c r="B504" s="4" t="s">
        <v>3318</v>
      </c>
      <c r="C504" s="4" t="s">
        <v>3320</v>
      </c>
      <c r="D504" s="4">
        <v>76</v>
      </c>
      <c r="E504" s="7" t="s">
        <v>3397</v>
      </c>
      <c r="F504" s="11"/>
      <c r="G504" s="4"/>
    </row>
    <row r="505" spans="2:7" x14ac:dyDescent="0.4">
      <c r="B505" s="4" t="s">
        <v>3318</v>
      </c>
      <c r="C505" s="4" t="s">
        <v>3320</v>
      </c>
      <c r="D505" s="4">
        <v>77</v>
      </c>
      <c r="E505" s="7" t="s">
        <v>2124</v>
      </c>
      <c r="F505" s="11"/>
      <c r="G505" s="4"/>
    </row>
    <row r="506" spans="2:7" x14ac:dyDescent="0.4">
      <c r="B506" s="4" t="s">
        <v>3318</v>
      </c>
      <c r="C506" s="4" t="s">
        <v>3320</v>
      </c>
      <c r="D506" s="4">
        <v>78</v>
      </c>
      <c r="E506" s="7" t="s">
        <v>1122</v>
      </c>
      <c r="F506" s="11"/>
      <c r="G506" s="4"/>
    </row>
    <row r="507" spans="2:7" x14ac:dyDescent="0.4">
      <c r="B507" s="4" t="s">
        <v>3318</v>
      </c>
      <c r="C507" s="4" t="s">
        <v>3320</v>
      </c>
      <c r="D507" s="4">
        <v>79</v>
      </c>
      <c r="E507" s="7" t="s">
        <v>2982</v>
      </c>
      <c r="F507" s="11"/>
      <c r="G507" s="4"/>
    </row>
    <row r="508" spans="2:7" x14ac:dyDescent="0.4">
      <c r="B508" s="4" t="s">
        <v>3318</v>
      </c>
      <c r="C508" s="4" t="s">
        <v>3320</v>
      </c>
      <c r="D508" s="4">
        <v>80</v>
      </c>
      <c r="E508" s="4" t="s">
        <v>3297</v>
      </c>
      <c r="F508" s="11" t="s">
        <v>7063</v>
      </c>
      <c r="G508" s="4"/>
    </row>
    <row r="509" spans="2:7" x14ac:dyDescent="0.4">
      <c r="B509" s="4" t="s">
        <v>3318</v>
      </c>
      <c r="C509" s="4" t="s">
        <v>3320</v>
      </c>
      <c r="D509" s="4">
        <v>81</v>
      </c>
      <c r="E509" s="4" t="s">
        <v>3398</v>
      </c>
      <c r="F509" s="11" t="s">
        <v>7063</v>
      </c>
      <c r="G509" s="4"/>
    </row>
    <row r="510" spans="2:7" x14ac:dyDescent="0.4">
      <c r="B510" s="4" t="s">
        <v>3318</v>
      </c>
      <c r="C510" s="4" t="s">
        <v>3320</v>
      </c>
      <c r="D510" s="4">
        <v>82</v>
      </c>
      <c r="E510" s="7" t="s">
        <v>3399</v>
      </c>
      <c r="F510" s="11"/>
      <c r="G510" s="4"/>
    </row>
    <row r="511" spans="2:7" x14ac:dyDescent="0.4">
      <c r="B511" s="4" t="s">
        <v>3318</v>
      </c>
      <c r="C511" s="4" t="s">
        <v>3320</v>
      </c>
      <c r="D511" s="4">
        <v>83</v>
      </c>
      <c r="E511" s="4" t="s">
        <v>3332</v>
      </c>
      <c r="F511" s="11" t="s">
        <v>7063</v>
      </c>
      <c r="G511" s="4"/>
    </row>
    <row r="512" spans="2:7" x14ac:dyDescent="0.4">
      <c r="B512" s="4" t="s">
        <v>3318</v>
      </c>
      <c r="C512" s="4" t="s">
        <v>3320</v>
      </c>
      <c r="D512" s="4">
        <v>84</v>
      </c>
      <c r="E512" s="4" t="s">
        <v>3400</v>
      </c>
      <c r="F512" s="11" t="s">
        <v>7063</v>
      </c>
      <c r="G512" s="4"/>
    </row>
    <row r="513" spans="2:7" x14ac:dyDescent="0.4">
      <c r="B513" s="4" t="s">
        <v>3318</v>
      </c>
      <c r="C513" s="4" t="s">
        <v>3320</v>
      </c>
      <c r="D513" s="4">
        <v>85</v>
      </c>
      <c r="E513" s="4" t="s">
        <v>3406</v>
      </c>
      <c r="F513" s="11"/>
      <c r="G513" s="4"/>
    </row>
    <row r="514" spans="2:7" x14ac:dyDescent="0.4">
      <c r="B514" s="4" t="s">
        <v>3318</v>
      </c>
      <c r="C514" s="4" t="s">
        <v>3320</v>
      </c>
      <c r="D514" s="4">
        <v>86</v>
      </c>
      <c r="E514" s="4" t="s">
        <v>3409</v>
      </c>
      <c r="F514" s="11"/>
      <c r="G514" s="4"/>
    </row>
    <row r="515" spans="2:7" x14ac:dyDescent="0.4">
      <c r="B515" s="4" t="s">
        <v>3318</v>
      </c>
      <c r="C515" s="4" t="s">
        <v>3320</v>
      </c>
      <c r="D515" s="4">
        <v>87</v>
      </c>
      <c r="E515" s="4" t="s">
        <v>212</v>
      </c>
      <c r="F515" s="11"/>
      <c r="G515" s="4"/>
    </row>
    <row r="516" spans="2:7" x14ac:dyDescent="0.4">
      <c r="B516" s="4" t="s">
        <v>3318</v>
      </c>
      <c r="C516" s="4" t="s">
        <v>3320</v>
      </c>
      <c r="D516" s="4">
        <v>88</v>
      </c>
      <c r="E516" s="4" t="s">
        <v>3410</v>
      </c>
      <c r="F516" s="11"/>
      <c r="G516" s="4"/>
    </row>
    <row r="517" spans="2:7" x14ac:dyDescent="0.4">
      <c r="B517" s="4" t="s">
        <v>3318</v>
      </c>
      <c r="C517" s="4" t="s">
        <v>3320</v>
      </c>
      <c r="D517" s="4">
        <v>89</v>
      </c>
      <c r="E517" s="4" t="s">
        <v>895</v>
      </c>
      <c r="F517" s="11"/>
      <c r="G517" s="4"/>
    </row>
    <row r="518" spans="2:7" x14ac:dyDescent="0.4">
      <c r="B518" s="4" t="s">
        <v>3318</v>
      </c>
      <c r="C518" s="4" t="s">
        <v>3320</v>
      </c>
      <c r="D518" s="4">
        <v>90</v>
      </c>
      <c r="E518" s="4" t="s">
        <v>3413</v>
      </c>
      <c r="F518" s="11"/>
      <c r="G518" s="4"/>
    </row>
    <row r="519" spans="2:7" x14ac:dyDescent="0.4">
      <c r="B519" s="4" t="s">
        <v>3318</v>
      </c>
      <c r="C519" s="4" t="s">
        <v>3320</v>
      </c>
      <c r="D519" s="4">
        <v>91</v>
      </c>
      <c r="E519" s="4" t="s">
        <v>2493</v>
      </c>
      <c r="F519" s="11"/>
      <c r="G519" s="4"/>
    </row>
    <row r="520" spans="2:7" x14ac:dyDescent="0.4">
      <c r="B520" s="4" t="s">
        <v>3318</v>
      </c>
      <c r="C520" s="4" t="s">
        <v>3320</v>
      </c>
      <c r="D520" s="4">
        <v>92</v>
      </c>
      <c r="E520" s="4" t="s">
        <v>2495</v>
      </c>
      <c r="F520" s="11"/>
      <c r="G520" s="4"/>
    </row>
    <row r="521" spans="2:7" x14ac:dyDescent="0.4">
      <c r="B521" s="4" t="s">
        <v>3318</v>
      </c>
      <c r="C521" s="4" t="s">
        <v>3320</v>
      </c>
      <c r="D521" s="4">
        <v>93</v>
      </c>
      <c r="E521" s="4" t="s">
        <v>2498</v>
      </c>
      <c r="F521" s="11"/>
      <c r="G521" s="4"/>
    </row>
    <row r="522" spans="2:7" x14ac:dyDescent="0.4">
      <c r="B522" s="4" t="s">
        <v>3318</v>
      </c>
      <c r="C522" s="4" t="s">
        <v>3320</v>
      </c>
      <c r="D522" s="4">
        <v>94</v>
      </c>
      <c r="E522" s="4" t="s">
        <v>7</v>
      </c>
      <c r="F522" s="11"/>
      <c r="G522" s="4"/>
    </row>
    <row r="523" spans="2:7" x14ac:dyDescent="0.4">
      <c r="B523" s="4" t="s">
        <v>3318</v>
      </c>
      <c r="C523" s="4" t="s">
        <v>3320</v>
      </c>
      <c r="D523" s="4">
        <v>95</v>
      </c>
      <c r="E523" s="4" t="s">
        <v>117</v>
      </c>
      <c r="F523" s="11"/>
      <c r="G523" s="4"/>
    </row>
    <row r="524" spans="2:7" x14ac:dyDescent="0.4">
      <c r="B524" s="4" t="s">
        <v>3318</v>
      </c>
      <c r="C524" s="4" t="s">
        <v>3320</v>
      </c>
      <c r="D524" s="4">
        <v>96</v>
      </c>
      <c r="E524" s="4" t="s">
        <v>19</v>
      </c>
      <c r="F524" s="11"/>
      <c r="G524" s="4"/>
    </row>
    <row r="525" spans="2:7" x14ac:dyDescent="0.4">
      <c r="B525" s="4" t="s">
        <v>3318</v>
      </c>
      <c r="C525" s="4" t="s">
        <v>3320</v>
      </c>
      <c r="D525" s="4">
        <v>97</v>
      </c>
      <c r="E525" s="4" t="s">
        <v>587</v>
      </c>
      <c r="F525" s="11"/>
      <c r="G525" s="4"/>
    </row>
    <row r="526" spans="2:7" x14ac:dyDescent="0.4">
      <c r="B526" s="4" t="s">
        <v>3318</v>
      </c>
      <c r="C526" s="4" t="s">
        <v>3320</v>
      </c>
      <c r="D526" s="4">
        <v>98</v>
      </c>
      <c r="E526" s="4" t="s">
        <v>1161</v>
      </c>
      <c r="F526" s="11"/>
      <c r="G526" s="4"/>
    </row>
    <row r="527" spans="2:7" x14ac:dyDescent="0.4">
      <c r="B527" s="4" t="s">
        <v>3318</v>
      </c>
      <c r="C527" s="4" t="s">
        <v>3320</v>
      </c>
      <c r="D527" s="4">
        <v>99</v>
      </c>
      <c r="E527" s="4" t="s">
        <v>1443</v>
      </c>
      <c r="F527" s="11"/>
      <c r="G527" s="4"/>
    </row>
    <row r="528" spans="2:7" x14ac:dyDescent="0.4">
      <c r="B528" s="4" t="s">
        <v>3318</v>
      </c>
      <c r="C528" s="4" t="s">
        <v>3320</v>
      </c>
      <c r="D528" s="4">
        <v>100</v>
      </c>
      <c r="E528" s="4" t="s">
        <v>2505</v>
      </c>
      <c r="F528" s="11"/>
      <c r="G528" s="4"/>
    </row>
    <row r="529" spans="2:7" x14ac:dyDescent="0.4">
      <c r="B529" s="4" t="s">
        <v>3318</v>
      </c>
      <c r="C529" s="4" t="s">
        <v>3320</v>
      </c>
      <c r="D529" s="4">
        <v>101</v>
      </c>
      <c r="E529" s="4" t="s">
        <v>2179</v>
      </c>
      <c r="F529" s="11"/>
      <c r="G529" s="4"/>
    </row>
    <row r="530" spans="2:7" x14ac:dyDescent="0.4">
      <c r="B530" s="4" t="s">
        <v>3318</v>
      </c>
      <c r="C530" s="4" t="s">
        <v>3320</v>
      </c>
      <c r="D530" s="4">
        <v>102</v>
      </c>
      <c r="E530" s="4" t="s">
        <v>625</v>
      </c>
      <c r="F530" s="11"/>
      <c r="G530" s="4"/>
    </row>
    <row r="531" spans="2:7" x14ac:dyDescent="0.4">
      <c r="B531" s="4" t="s">
        <v>3318</v>
      </c>
      <c r="C531" s="4" t="s">
        <v>3320</v>
      </c>
      <c r="D531" s="4">
        <v>103</v>
      </c>
      <c r="E531" s="4" t="s">
        <v>630</v>
      </c>
      <c r="F531" s="11"/>
      <c r="G531" s="4"/>
    </row>
    <row r="532" spans="2:7" x14ac:dyDescent="0.4">
      <c r="B532" s="4" t="s">
        <v>3318</v>
      </c>
      <c r="C532" s="4" t="s">
        <v>3320</v>
      </c>
      <c r="D532" s="4">
        <v>104</v>
      </c>
      <c r="E532" s="4" t="s">
        <v>631</v>
      </c>
      <c r="F532" s="11"/>
      <c r="G532" s="4"/>
    </row>
    <row r="533" spans="2:7" x14ac:dyDescent="0.4">
      <c r="B533" s="4" t="s">
        <v>3318</v>
      </c>
      <c r="C533" s="4" t="s">
        <v>3320</v>
      </c>
      <c r="D533" s="4">
        <v>105</v>
      </c>
      <c r="E533" s="4" t="s">
        <v>634</v>
      </c>
      <c r="F533" s="11"/>
      <c r="G533" s="4"/>
    </row>
    <row r="534" spans="2:7" x14ac:dyDescent="0.4">
      <c r="B534" s="4" t="s">
        <v>3318</v>
      </c>
      <c r="C534" s="4" t="s">
        <v>3320</v>
      </c>
      <c r="D534" s="4">
        <v>106</v>
      </c>
      <c r="E534" s="4" t="s">
        <v>2944</v>
      </c>
      <c r="F534" s="11"/>
      <c r="G534" s="4"/>
    </row>
    <row r="535" spans="2:7" x14ac:dyDescent="0.4">
      <c r="B535" s="4" t="s">
        <v>3318</v>
      </c>
      <c r="C535" s="4" t="s">
        <v>3320</v>
      </c>
      <c r="D535" s="4">
        <v>107</v>
      </c>
      <c r="E535" s="7" t="s">
        <v>737</v>
      </c>
      <c r="F535" s="11"/>
      <c r="G535" s="4"/>
    </row>
    <row r="536" spans="2:7" x14ac:dyDescent="0.4">
      <c r="B536" s="4" t="s">
        <v>3318</v>
      </c>
      <c r="C536" s="4" t="s">
        <v>3320</v>
      </c>
      <c r="D536" s="4">
        <v>108</v>
      </c>
      <c r="E536" s="7" t="s">
        <v>3416</v>
      </c>
      <c r="F536" s="11"/>
      <c r="G536" s="4"/>
    </row>
    <row r="537" spans="2:7" x14ac:dyDescent="0.4">
      <c r="B537" s="4" t="s">
        <v>3318</v>
      </c>
      <c r="C537" s="4" t="s">
        <v>3320</v>
      </c>
      <c r="D537" s="4">
        <v>109</v>
      </c>
      <c r="E537" s="7" t="s">
        <v>3304</v>
      </c>
      <c r="F537" s="11"/>
      <c r="G537" s="4"/>
    </row>
    <row r="538" spans="2:7" x14ac:dyDescent="0.4">
      <c r="B538" s="4" t="s">
        <v>3318</v>
      </c>
      <c r="C538" s="4" t="s">
        <v>3320</v>
      </c>
      <c r="D538" s="4">
        <v>110</v>
      </c>
      <c r="E538" s="7" t="s">
        <v>3418</v>
      </c>
      <c r="F538" s="11"/>
      <c r="G538" s="4"/>
    </row>
    <row r="539" spans="2:7" x14ac:dyDescent="0.4">
      <c r="B539" s="4" t="s">
        <v>3318</v>
      </c>
      <c r="C539" s="4" t="s">
        <v>3320</v>
      </c>
      <c r="D539" s="4">
        <v>111</v>
      </c>
      <c r="E539" s="7" t="s">
        <v>110</v>
      </c>
      <c r="F539" s="11"/>
      <c r="G539" s="4"/>
    </row>
    <row r="540" spans="2:7" x14ac:dyDescent="0.4">
      <c r="B540" s="4" t="s">
        <v>3318</v>
      </c>
      <c r="C540" s="4" t="s">
        <v>3320</v>
      </c>
      <c r="D540" s="4">
        <v>112</v>
      </c>
      <c r="E540" s="7" t="s">
        <v>1672</v>
      </c>
      <c r="F540" s="11"/>
      <c r="G540" s="4"/>
    </row>
    <row r="541" spans="2:7" x14ac:dyDescent="0.4">
      <c r="B541" s="4" t="s">
        <v>3318</v>
      </c>
      <c r="C541" s="4" t="s">
        <v>3320</v>
      </c>
      <c r="D541" s="4">
        <v>113</v>
      </c>
      <c r="E541" s="7" t="s">
        <v>1199</v>
      </c>
      <c r="F541" s="11"/>
      <c r="G541" s="4"/>
    </row>
    <row r="542" spans="2:7" x14ac:dyDescent="0.4">
      <c r="B542" s="4" t="s">
        <v>3318</v>
      </c>
      <c r="C542" s="4" t="s">
        <v>3320</v>
      </c>
      <c r="D542" s="4">
        <v>114</v>
      </c>
      <c r="E542" s="7" t="s">
        <v>2484</v>
      </c>
      <c r="F542" s="11"/>
      <c r="G542" s="4"/>
    </row>
    <row r="543" spans="2:7" x14ac:dyDescent="0.4">
      <c r="B543" s="4" t="s">
        <v>3318</v>
      </c>
      <c r="C543" s="4" t="s">
        <v>3320</v>
      </c>
      <c r="D543" s="4">
        <v>115</v>
      </c>
      <c r="E543" s="7" t="s">
        <v>2173</v>
      </c>
      <c r="F543" s="11"/>
      <c r="G543" s="4"/>
    </row>
    <row r="544" spans="2:7" x14ac:dyDescent="0.4">
      <c r="B544" s="4" t="s">
        <v>3318</v>
      </c>
      <c r="C544" s="4" t="s">
        <v>3320</v>
      </c>
      <c r="D544" s="4">
        <v>116</v>
      </c>
      <c r="E544" s="7" t="s">
        <v>802</v>
      </c>
      <c r="F544" s="11"/>
      <c r="G544" s="4"/>
    </row>
    <row r="545" spans="2:7" x14ac:dyDescent="0.4">
      <c r="B545" s="4" t="s">
        <v>3318</v>
      </c>
      <c r="C545" s="4" t="s">
        <v>3320</v>
      </c>
      <c r="D545" s="4">
        <v>117</v>
      </c>
      <c r="E545" s="7" t="s">
        <v>1082</v>
      </c>
      <c r="F545" s="11"/>
      <c r="G545" s="4"/>
    </row>
    <row r="546" spans="2:7" x14ac:dyDescent="0.4">
      <c r="B546" s="4" t="s">
        <v>3318</v>
      </c>
      <c r="C546" s="4" t="s">
        <v>3320</v>
      </c>
      <c r="D546" s="4">
        <v>118</v>
      </c>
      <c r="E546" s="7" t="s">
        <v>3358</v>
      </c>
      <c r="F546" s="11"/>
      <c r="G546" s="4"/>
    </row>
    <row r="547" spans="2:7" x14ac:dyDescent="0.4">
      <c r="B547" s="4" t="s">
        <v>3318</v>
      </c>
      <c r="C547" s="4" t="s">
        <v>3320</v>
      </c>
      <c r="D547" s="4">
        <v>119</v>
      </c>
      <c r="E547" s="7" t="s">
        <v>3024</v>
      </c>
      <c r="F547" s="11"/>
      <c r="G547" s="4"/>
    </row>
    <row r="548" spans="2:7" x14ac:dyDescent="0.4">
      <c r="B548" s="4" t="s">
        <v>3318</v>
      </c>
      <c r="C548" s="4" t="s">
        <v>3320</v>
      </c>
      <c r="D548" s="4">
        <v>120</v>
      </c>
      <c r="E548" s="7" t="s">
        <v>1459</v>
      </c>
      <c r="F548" s="11"/>
      <c r="G548" s="4"/>
    </row>
    <row r="549" spans="2:7" x14ac:dyDescent="0.4">
      <c r="B549" s="4" t="s">
        <v>3318</v>
      </c>
      <c r="C549" s="4" t="s">
        <v>3320</v>
      </c>
      <c r="D549" s="4">
        <v>121</v>
      </c>
      <c r="E549" s="7" t="s">
        <v>3422</v>
      </c>
      <c r="F549" s="11"/>
      <c r="G549" s="4"/>
    </row>
    <row r="550" spans="2:7" x14ac:dyDescent="0.4">
      <c r="B550" s="4" t="s">
        <v>3318</v>
      </c>
      <c r="C550" s="4" t="s">
        <v>3320</v>
      </c>
      <c r="D550" s="4">
        <v>122</v>
      </c>
      <c r="E550" s="7" t="s">
        <v>2617</v>
      </c>
      <c r="F550" s="11"/>
      <c r="G550" s="4"/>
    </row>
    <row r="551" spans="2:7" x14ac:dyDescent="0.4">
      <c r="B551" s="4" t="s">
        <v>3318</v>
      </c>
      <c r="C551" s="4" t="s">
        <v>3320</v>
      </c>
      <c r="D551" s="4">
        <v>123</v>
      </c>
      <c r="E551" s="7" t="s">
        <v>1361</v>
      </c>
      <c r="F551" s="11"/>
      <c r="G551" s="4"/>
    </row>
    <row r="552" spans="2:7" x14ac:dyDescent="0.4">
      <c r="B552" s="4" t="s">
        <v>3318</v>
      </c>
      <c r="C552" s="4" t="s">
        <v>3320</v>
      </c>
      <c r="D552" s="4">
        <v>124</v>
      </c>
      <c r="E552" s="7" t="s">
        <v>1561</v>
      </c>
      <c r="F552" s="11"/>
      <c r="G552" s="4"/>
    </row>
    <row r="553" spans="2:7" x14ac:dyDescent="0.4">
      <c r="B553" s="4" t="s">
        <v>3318</v>
      </c>
      <c r="C553" s="4" t="s">
        <v>3320</v>
      </c>
      <c r="D553" s="4">
        <v>125</v>
      </c>
      <c r="E553" s="6" t="s">
        <v>287</v>
      </c>
      <c r="F553" s="11"/>
      <c r="G553" s="4"/>
    </row>
    <row r="554" spans="2:7" x14ac:dyDescent="0.4">
      <c r="B554" s="4" t="s">
        <v>3318</v>
      </c>
      <c r="C554" s="4" t="s">
        <v>3320</v>
      </c>
      <c r="D554" s="4">
        <v>126</v>
      </c>
      <c r="E554" s="6" t="s">
        <v>246</v>
      </c>
      <c r="F554" s="11"/>
      <c r="G554" s="4"/>
    </row>
    <row r="555" spans="2:7" x14ac:dyDescent="0.4">
      <c r="B555" s="4" t="s">
        <v>3318</v>
      </c>
      <c r="C555" s="4" t="s">
        <v>3320</v>
      </c>
      <c r="D555" s="4">
        <v>127</v>
      </c>
      <c r="E555" s="6" t="s">
        <v>301</v>
      </c>
      <c r="F555" s="11"/>
      <c r="G555" s="4"/>
    </row>
    <row r="556" spans="2:7" x14ac:dyDescent="0.4">
      <c r="B556" s="4" t="s">
        <v>3318</v>
      </c>
      <c r="C556" s="4" t="s">
        <v>3320</v>
      </c>
      <c r="D556" s="4">
        <v>128</v>
      </c>
      <c r="E556" s="6" t="s">
        <v>88</v>
      </c>
      <c r="F556" s="11"/>
      <c r="G556" s="4"/>
    </row>
    <row r="557" spans="2:7" x14ac:dyDescent="0.4">
      <c r="B557" s="4" t="s">
        <v>3318</v>
      </c>
      <c r="C557" s="4" t="s">
        <v>3320</v>
      </c>
      <c r="D557" s="4">
        <v>129</v>
      </c>
      <c r="E557" s="6" t="s">
        <v>305</v>
      </c>
      <c r="F557" s="11"/>
      <c r="G557" s="4"/>
    </row>
    <row r="558" spans="2:7" x14ac:dyDescent="0.4">
      <c r="B558" s="4" t="s">
        <v>3318</v>
      </c>
      <c r="C558" s="4" t="s">
        <v>3320</v>
      </c>
      <c r="D558" s="4">
        <v>130</v>
      </c>
      <c r="E558" s="6" t="s">
        <v>308</v>
      </c>
      <c r="F558" s="11"/>
      <c r="G558" s="4"/>
    </row>
    <row r="559" spans="2:7" x14ac:dyDescent="0.4">
      <c r="B559" s="4" t="s">
        <v>3094</v>
      </c>
      <c r="C559" s="4" t="s">
        <v>2696</v>
      </c>
      <c r="D559" s="4">
        <v>1</v>
      </c>
      <c r="E559" s="6" t="s">
        <v>69</v>
      </c>
      <c r="F559" s="11"/>
      <c r="G559" s="4"/>
    </row>
    <row r="560" spans="2:7" x14ac:dyDescent="0.4">
      <c r="B560" s="4" t="s">
        <v>3094</v>
      </c>
      <c r="C560" s="4" t="s">
        <v>2696</v>
      </c>
      <c r="D560" s="4">
        <v>2</v>
      </c>
      <c r="E560" s="6" t="s">
        <v>68</v>
      </c>
      <c r="F560" s="11"/>
      <c r="G560" s="4"/>
    </row>
    <row r="561" spans="2:7" x14ac:dyDescent="0.4">
      <c r="B561" s="4" t="s">
        <v>3094</v>
      </c>
      <c r="C561" s="4" t="s">
        <v>2696</v>
      </c>
      <c r="D561" s="4">
        <v>3</v>
      </c>
      <c r="E561" s="6" t="s">
        <v>35</v>
      </c>
      <c r="F561" s="11"/>
      <c r="G561" s="4"/>
    </row>
    <row r="562" spans="2:7" x14ac:dyDescent="0.4">
      <c r="B562" s="4" t="s">
        <v>3094</v>
      </c>
      <c r="C562" s="4" t="s">
        <v>2696</v>
      </c>
      <c r="D562" s="4">
        <v>4</v>
      </c>
      <c r="E562" s="6" t="s">
        <v>683</v>
      </c>
      <c r="F562" s="11"/>
      <c r="G562" s="4"/>
    </row>
    <row r="563" spans="2:7" x14ac:dyDescent="0.4">
      <c r="B563" s="4" t="s">
        <v>3094</v>
      </c>
      <c r="C563" s="4" t="s">
        <v>2696</v>
      </c>
      <c r="D563" s="4">
        <v>5</v>
      </c>
      <c r="E563" s="4" t="s">
        <v>1719</v>
      </c>
      <c r="F563" s="11" t="s">
        <v>7063</v>
      </c>
      <c r="G563" s="4"/>
    </row>
    <row r="564" spans="2:7" x14ac:dyDescent="0.4">
      <c r="B564" s="4" t="s">
        <v>3094</v>
      </c>
      <c r="C564" s="4" t="s">
        <v>2696</v>
      </c>
      <c r="D564" s="4">
        <v>6</v>
      </c>
      <c r="E564" s="4" t="s">
        <v>3138</v>
      </c>
      <c r="F564" s="11" t="s">
        <v>7063</v>
      </c>
      <c r="G564" s="4"/>
    </row>
    <row r="565" spans="2:7" x14ac:dyDescent="0.4">
      <c r="B565" s="4" t="s">
        <v>3094</v>
      </c>
      <c r="C565" s="4" t="s">
        <v>2696</v>
      </c>
      <c r="D565" s="4">
        <v>7</v>
      </c>
      <c r="E565" s="4" t="s">
        <v>715</v>
      </c>
      <c r="F565" s="11" t="s">
        <v>7063</v>
      </c>
      <c r="G565" s="4"/>
    </row>
    <row r="566" spans="2:7" x14ac:dyDescent="0.4">
      <c r="B566" s="4" t="s">
        <v>3094</v>
      </c>
      <c r="C566" s="4" t="s">
        <v>2696</v>
      </c>
      <c r="D566" s="4">
        <v>8</v>
      </c>
      <c r="E566" s="4" t="s">
        <v>3042</v>
      </c>
      <c r="F566" s="11" t="s">
        <v>7063</v>
      </c>
      <c r="G566" s="4"/>
    </row>
    <row r="567" spans="2:7" x14ac:dyDescent="0.4">
      <c r="B567" s="4" t="s">
        <v>3094</v>
      </c>
      <c r="C567" s="4" t="s">
        <v>2696</v>
      </c>
      <c r="D567" s="4">
        <v>9</v>
      </c>
      <c r="E567" s="4" t="s">
        <v>3425</v>
      </c>
      <c r="F567" s="11" t="s">
        <v>7063</v>
      </c>
      <c r="G567" s="4"/>
    </row>
    <row r="568" spans="2:7" x14ac:dyDescent="0.4">
      <c r="B568" s="4" t="s">
        <v>3094</v>
      </c>
      <c r="C568" s="4" t="s">
        <v>2696</v>
      </c>
      <c r="D568" s="4">
        <v>10</v>
      </c>
      <c r="E568" s="4" t="s">
        <v>201</v>
      </c>
      <c r="F568" s="11" t="s">
        <v>7063</v>
      </c>
      <c r="G568" s="4"/>
    </row>
    <row r="569" spans="2:7" x14ac:dyDescent="0.4">
      <c r="B569" s="4" t="s">
        <v>3094</v>
      </c>
      <c r="C569" s="4" t="s">
        <v>2696</v>
      </c>
      <c r="D569" s="4">
        <v>11</v>
      </c>
      <c r="E569" s="4" t="s">
        <v>3128</v>
      </c>
      <c r="F569" s="11" t="s">
        <v>7063</v>
      </c>
      <c r="G569" s="4"/>
    </row>
    <row r="570" spans="2:7" x14ac:dyDescent="0.4">
      <c r="B570" s="4" t="s">
        <v>3094</v>
      </c>
      <c r="C570" s="4" t="s">
        <v>2696</v>
      </c>
      <c r="D570" s="4">
        <v>12</v>
      </c>
      <c r="E570" s="4" t="s">
        <v>507</v>
      </c>
      <c r="F570" s="11" t="s">
        <v>7063</v>
      </c>
      <c r="G570" s="4"/>
    </row>
    <row r="571" spans="2:7" x14ac:dyDescent="0.4">
      <c r="B571" s="4" t="s">
        <v>3094</v>
      </c>
      <c r="C571" s="4" t="s">
        <v>2696</v>
      </c>
      <c r="D571" s="4">
        <v>13</v>
      </c>
      <c r="E571" s="4" t="s">
        <v>3427</v>
      </c>
      <c r="F571" s="11" t="s">
        <v>7063</v>
      </c>
      <c r="G571" s="4"/>
    </row>
    <row r="572" spans="2:7" x14ac:dyDescent="0.4">
      <c r="B572" s="4" t="s">
        <v>3094</v>
      </c>
      <c r="C572" s="4" t="s">
        <v>2696</v>
      </c>
      <c r="D572" s="4">
        <v>14</v>
      </c>
      <c r="E572" s="4" t="s">
        <v>3428</v>
      </c>
      <c r="F572" s="11"/>
      <c r="G572" s="4"/>
    </row>
    <row r="573" spans="2:7" x14ac:dyDescent="0.4">
      <c r="B573" s="4" t="s">
        <v>3094</v>
      </c>
      <c r="C573" s="4" t="s">
        <v>2696</v>
      </c>
      <c r="D573" s="4">
        <v>15</v>
      </c>
      <c r="E573" s="4" t="s">
        <v>1611</v>
      </c>
      <c r="F573" s="11"/>
      <c r="G573" s="4"/>
    </row>
    <row r="574" spans="2:7" x14ac:dyDescent="0.4">
      <c r="B574" s="4" t="s">
        <v>3094</v>
      </c>
      <c r="C574" s="4" t="s">
        <v>2696</v>
      </c>
      <c r="D574" s="4">
        <v>16</v>
      </c>
      <c r="E574" s="4" t="s">
        <v>224</v>
      </c>
      <c r="F574" s="11"/>
      <c r="G574" s="4"/>
    </row>
    <row r="575" spans="2:7" x14ac:dyDescent="0.4">
      <c r="B575" s="4" t="s">
        <v>3094</v>
      </c>
      <c r="C575" s="4" t="s">
        <v>2696</v>
      </c>
      <c r="D575" s="4">
        <v>17</v>
      </c>
      <c r="E575" s="4" t="s">
        <v>3430</v>
      </c>
      <c r="F575" s="11"/>
      <c r="G575" s="4"/>
    </row>
    <row r="576" spans="2:7" x14ac:dyDescent="0.4">
      <c r="B576" s="4" t="s">
        <v>3094</v>
      </c>
      <c r="C576" s="4" t="s">
        <v>2696</v>
      </c>
      <c r="D576" s="4">
        <v>18</v>
      </c>
      <c r="E576" s="4" t="s">
        <v>3432</v>
      </c>
      <c r="F576" s="11"/>
      <c r="G576" s="4"/>
    </row>
    <row r="577" spans="2:7" x14ac:dyDescent="0.4">
      <c r="B577" s="4" t="s">
        <v>3094</v>
      </c>
      <c r="C577" s="4" t="s">
        <v>2696</v>
      </c>
      <c r="D577" s="4">
        <v>19</v>
      </c>
      <c r="E577" s="4" t="s">
        <v>875</v>
      </c>
      <c r="F577" s="11"/>
      <c r="G577" s="4"/>
    </row>
    <row r="578" spans="2:7" x14ac:dyDescent="0.4">
      <c r="B578" s="4" t="s">
        <v>3094</v>
      </c>
      <c r="C578" s="4" t="s">
        <v>2696</v>
      </c>
      <c r="D578" s="4">
        <v>20</v>
      </c>
      <c r="E578" s="4" t="s">
        <v>179</v>
      </c>
      <c r="F578" s="11"/>
      <c r="G578" s="4"/>
    </row>
    <row r="579" spans="2:7" x14ac:dyDescent="0.4">
      <c r="B579" s="4" t="s">
        <v>3094</v>
      </c>
      <c r="C579" s="4" t="s">
        <v>2696</v>
      </c>
      <c r="D579" s="4">
        <v>21</v>
      </c>
      <c r="E579" s="4" t="s">
        <v>3355</v>
      </c>
      <c r="F579" s="11"/>
      <c r="G579" s="4"/>
    </row>
    <row r="580" spans="2:7" x14ac:dyDescent="0.4">
      <c r="B580" s="4" t="s">
        <v>3094</v>
      </c>
      <c r="C580" s="4" t="s">
        <v>2696</v>
      </c>
      <c r="D580" s="4">
        <v>22</v>
      </c>
      <c r="E580" s="4" t="s">
        <v>884</v>
      </c>
      <c r="F580" s="11"/>
      <c r="G580" s="4"/>
    </row>
    <row r="581" spans="2:7" x14ac:dyDescent="0.4">
      <c r="B581" s="4" t="s">
        <v>3094</v>
      </c>
      <c r="C581" s="4" t="s">
        <v>2696</v>
      </c>
      <c r="D581" s="4">
        <v>23</v>
      </c>
      <c r="E581" s="4" t="s">
        <v>605</v>
      </c>
      <c r="F581" s="11"/>
      <c r="G581" s="4"/>
    </row>
    <row r="582" spans="2:7" x14ac:dyDescent="0.4">
      <c r="B582" s="4" t="s">
        <v>3094</v>
      </c>
      <c r="C582" s="4" t="s">
        <v>2696</v>
      </c>
      <c r="D582" s="4">
        <v>24</v>
      </c>
      <c r="E582" s="4" t="s">
        <v>1135</v>
      </c>
      <c r="F582" s="11"/>
      <c r="G582" s="4"/>
    </row>
    <row r="583" spans="2:7" x14ac:dyDescent="0.4">
      <c r="B583" s="4" t="s">
        <v>3094</v>
      </c>
      <c r="C583" s="4" t="s">
        <v>2696</v>
      </c>
      <c r="D583" s="4">
        <v>25</v>
      </c>
      <c r="E583" s="4" t="s">
        <v>2323</v>
      </c>
      <c r="F583" s="11"/>
      <c r="G583" s="4"/>
    </row>
    <row r="584" spans="2:7" x14ac:dyDescent="0.4">
      <c r="B584" s="4" t="s">
        <v>3094</v>
      </c>
      <c r="C584" s="4" t="s">
        <v>2696</v>
      </c>
      <c r="D584" s="4">
        <v>26</v>
      </c>
      <c r="E584" s="4" t="s">
        <v>857</v>
      </c>
      <c r="F584" s="11"/>
      <c r="G584" s="4"/>
    </row>
    <row r="585" spans="2:7" x14ac:dyDescent="0.4">
      <c r="B585" s="4" t="s">
        <v>3094</v>
      </c>
      <c r="C585" s="4" t="s">
        <v>2696</v>
      </c>
      <c r="D585" s="4">
        <v>27</v>
      </c>
      <c r="E585" s="4" t="s">
        <v>1205</v>
      </c>
      <c r="F585" s="11"/>
      <c r="G585" s="4"/>
    </row>
    <row r="586" spans="2:7" x14ac:dyDescent="0.4">
      <c r="B586" s="4" t="s">
        <v>3094</v>
      </c>
      <c r="C586" s="4" t="s">
        <v>2696</v>
      </c>
      <c r="D586" s="4">
        <v>28</v>
      </c>
      <c r="E586" s="4" t="s">
        <v>2572</v>
      </c>
      <c r="F586" s="11"/>
      <c r="G586" s="4"/>
    </row>
    <row r="587" spans="2:7" x14ac:dyDescent="0.4">
      <c r="B587" s="4" t="s">
        <v>3094</v>
      </c>
      <c r="C587" s="4" t="s">
        <v>2696</v>
      </c>
      <c r="D587" s="4">
        <v>29</v>
      </c>
      <c r="E587" s="4" t="s">
        <v>3436</v>
      </c>
      <c r="F587" s="11" t="s">
        <v>7063</v>
      </c>
      <c r="G587" s="4"/>
    </row>
    <row r="588" spans="2:7" x14ac:dyDescent="0.4">
      <c r="B588" s="4" t="s">
        <v>3094</v>
      </c>
      <c r="C588" s="4" t="s">
        <v>2696</v>
      </c>
      <c r="D588" s="4">
        <v>30</v>
      </c>
      <c r="E588" s="4" t="s">
        <v>3439</v>
      </c>
      <c r="F588" s="11" t="s">
        <v>7063</v>
      </c>
      <c r="G588" s="4"/>
    </row>
    <row r="589" spans="2:7" x14ac:dyDescent="0.4">
      <c r="B589" s="4" t="s">
        <v>3094</v>
      </c>
      <c r="C589" s="4" t="s">
        <v>2696</v>
      </c>
      <c r="D589" s="4">
        <v>31</v>
      </c>
      <c r="E589" s="4" t="s">
        <v>3442</v>
      </c>
      <c r="F589" s="11" t="s">
        <v>7063</v>
      </c>
      <c r="G589" s="4"/>
    </row>
    <row r="590" spans="2:7" x14ac:dyDescent="0.4">
      <c r="B590" s="4" t="s">
        <v>3094</v>
      </c>
      <c r="C590" s="4" t="s">
        <v>2696</v>
      </c>
      <c r="D590" s="4">
        <v>32</v>
      </c>
      <c r="E590" s="4" t="s">
        <v>3444</v>
      </c>
      <c r="F590" s="11" t="s">
        <v>7063</v>
      </c>
      <c r="G590" s="4"/>
    </row>
    <row r="591" spans="2:7" x14ac:dyDescent="0.4">
      <c r="B591" s="4" t="s">
        <v>3094</v>
      </c>
      <c r="C591" s="4" t="s">
        <v>2696</v>
      </c>
      <c r="D591" s="4">
        <v>33</v>
      </c>
      <c r="E591" s="4" t="s">
        <v>3447</v>
      </c>
      <c r="F591" s="11" t="s">
        <v>7063</v>
      </c>
      <c r="G591" s="4"/>
    </row>
    <row r="592" spans="2:7" x14ac:dyDescent="0.4">
      <c r="B592" s="4" t="s">
        <v>3094</v>
      </c>
      <c r="C592" s="4" t="s">
        <v>2696</v>
      </c>
      <c r="D592" s="4">
        <v>34</v>
      </c>
      <c r="E592" s="4" t="s">
        <v>3120</v>
      </c>
      <c r="F592" s="11" t="s">
        <v>7063</v>
      </c>
      <c r="G592" s="4"/>
    </row>
    <row r="593" spans="2:7" x14ac:dyDescent="0.4">
      <c r="B593" s="4" t="s">
        <v>3094</v>
      </c>
      <c r="C593" s="4" t="s">
        <v>2696</v>
      </c>
      <c r="D593" s="4">
        <v>35</v>
      </c>
      <c r="E593" s="4" t="s">
        <v>1540</v>
      </c>
      <c r="F593" s="11" t="s">
        <v>7063</v>
      </c>
      <c r="G593" s="4"/>
    </row>
    <row r="594" spans="2:7" x14ac:dyDescent="0.4">
      <c r="B594" s="4" t="s">
        <v>3094</v>
      </c>
      <c r="C594" s="4" t="s">
        <v>2696</v>
      </c>
      <c r="D594" s="4">
        <v>36</v>
      </c>
      <c r="E594" s="4" t="s">
        <v>3448</v>
      </c>
      <c r="F594" s="11" t="s">
        <v>7063</v>
      </c>
      <c r="G594" s="4"/>
    </row>
    <row r="595" spans="2:7" x14ac:dyDescent="0.4">
      <c r="B595" s="4" t="s">
        <v>3094</v>
      </c>
      <c r="C595" s="4" t="s">
        <v>2696</v>
      </c>
      <c r="D595" s="4">
        <v>37</v>
      </c>
      <c r="E595" s="4" t="s">
        <v>1622</v>
      </c>
      <c r="F595" s="11" t="s">
        <v>7063</v>
      </c>
      <c r="G595" s="4"/>
    </row>
    <row r="596" spans="2:7" x14ac:dyDescent="0.4">
      <c r="B596" s="4" t="s">
        <v>3094</v>
      </c>
      <c r="C596" s="4" t="s">
        <v>2696</v>
      </c>
      <c r="D596" s="4">
        <v>38</v>
      </c>
      <c r="E596" s="4" t="s">
        <v>1842</v>
      </c>
      <c r="F596" s="11" t="s">
        <v>7063</v>
      </c>
      <c r="G596" s="4"/>
    </row>
    <row r="597" spans="2:7" x14ac:dyDescent="0.4">
      <c r="B597" s="4" t="s">
        <v>3094</v>
      </c>
      <c r="C597" s="4" t="s">
        <v>2696</v>
      </c>
      <c r="D597" s="4">
        <v>39</v>
      </c>
      <c r="E597" s="4" t="s">
        <v>3451</v>
      </c>
      <c r="F597" s="11" t="s">
        <v>7063</v>
      </c>
      <c r="G597" s="4"/>
    </row>
    <row r="598" spans="2:7" x14ac:dyDescent="0.4">
      <c r="B598" s="4" t="s">
        <v>3094</v>
      </c>
      <c r="C598" s="4" t="s">
        <v>2696</v>
      </c>
      <c r="D598" s="4">
        <v>40</v>
      </c>
      <c r="E598" s="4" t="s">
        <v>1039</v>
      </c>
      <c r="F598" s="11" t="s">
        <v>7063</v>
      </c>
      <c r="G598" s="4"/>
    </row>
    <row r="599" spans="2:7" x14ac:dyDescent="0.4">
      <c r="B599" s="4" t="s">
        <v>3094</v>
      </c>
      <c r="C599" s="4" t="s">
        <v>2696</v>
      </c>
      <c r="D599" s="4">
        <v>41</v>
      </c>
      <c r="E599" s="4" t="s">
        <v>1047</v>
      </c>
      <c r="F599" s="11" t="s">
        <v>7063</v>
      </c>
      <c r="G599" s="4"/>
    </row>
    <row r="600" spans="2:7" x14ac:dyDescent="0.4">
      <c r="B600" s="4" t="s">
        <v>3094</v>
      </c>
      <c r="C600" s="4" t="s">
        <v>2696</v>
      </c>
      <c r="D600" s="4">
        <v>42</v>
      </c>
      <c r="E600" s="4" t="s">
        <v>2625</v>
      </c>
      <c r="F600" s="11" t="s">
        <v>7063</v>
      </c>
      <c r="G600" s="4"/>
    </row>
    <row r="601" spans="2:7" x14ac:dyDescent="0.4">
      <c r="B601" s="4" t="s">
        <v>3094</v>
      </c>
      <c r="C601" s="4" t="s">
        <v>2696</v>
      </c>
      <c r="D601" s="4">
        <v>43</v>
      </c>
      <c r="E601" s="4" t="s">
        <v>2957</v>
      </c>
      <c r="F601" s="11" t="s">
        <v>7063</v>
      </c>
      <c r="G601" s="4"/>
    </row>
    <row r="602" spans="2:7" x14ac:dyDescent="0.4">
      <c r="B602" s="4" t="s">
        <v>3094</v>
      </c>
      <c r="C602" s="4" t="s">
        <v>2696</v>
      </c>
      <c r="D602" s="4">
        <v>44</v>
      </c>
      <c r="E602" s="4" t="s">
        <v>3455</v>
      </c>
      <c r="F602" s="11" t="s">
        <v>7063</v>
      </c>
      <c r="G602" s="4"/>
    </row>
    <row r="603" spans="2:7" x14ac:dyDescent="0.4">
      <c r="B603" s="4" t="s">
        <v>3094</v>
      </c>
      <c r="C603" s="4" t="s">
        <v>2696</v>
      </c>
      <c r="D603" s="4">
        <v>45</v>
      </c>
      <c r="E603" s="4" t="s">
        <v>3458</v>
      </c>
      <c r="F603" s="11" t="s">
        <v>7063</v>
      </c>
      <c r="G603" s="4"/>
    </row>
    <row r="604" spans="2:7" x14ac:dyDescent="0.4">
      <c r="B604" s="4" t="s">
        <v>3094</v>
      </c>
      <c r="C604" s="4" t="s">
        <v>2696</v>
      </c>
      <c r="D604" s="4">
        <v>46</v>
      </c>
      <c r="E604" s="4" t="s">
        <v>3460</v>
      </c>
      <c r="F604" s="11" t="s">
        <v>7063</v>
      </c>
      <c r="G604" s="4"/>
    </row>
    <row r="605" spans="2:7" x14ac:dyDescent="0.4">
      <c r="B605" s="4" t="s">
        <v>3094</v>
      </c>
      <c r="C605" s="4" t="s">
        <v>2696</v>
      </c>
      <c r="D605" s="4">
        <v>47</v>
      </c>
      <c r="E605" s="4" t="s">
        <v>3461</v>
      </c>
      <c r="F605" s="11" t="s">
        <v>7063</v>
      </c>
      <c r="G605" s="4"/>
    </row>
    <row r="606" spans="2:7" x14ac:dyDescent="0.4">
      <c r="B606" s="4" t="s">
        <v>3094</v>
      </c>
      <c r="C606" s="4" t="s">
        <v>2696</v>
      </c>
      <c r="D606" s="4">
        <v>48</v>
      </c>
      <c r="E606" s="4" t="s">
        <v>3462</v>
      </c>
      <c r="F606" s="11" t="s">
        <v>7063</v>
      </c>
      <c r="G606" s="4"/>
    </row>
    <row r="607" spans="2:7" x14ac:dyDescent="0.4">
      <c r="B607" s="4" t="s">
        <v>3094</v>
      </c>
      <c r="C607" s="4" t="s">
        <v>2696</v>
      </c>
      <c r="D607" s="4">
        <v>49</v>
      </c>
      <c r="E607" s="4" t="s">
        <v>3463</v>
      </c>
      <c r="F607" s="11" t="s">
        <v>7063</v>
      </c>
      <c r="G607" s="4"/>
    </row>
    <row r="608" spans="2:7" x14ac:dyDescent="0.4">
      <c r="B608" s="4" t="s">
        <v>3094</v>
      </c>
      <c r="C608" s="4" t="s">
        <v>2696</v>
      </c>
      <c r="D608" s="4">
        <v>50</v>
      </c>
      <c r="E608" s="4" t="s">
        <v>3199</v>
      </c>
      <c r="F608" s="11" t="s">
        <v>7063</v>
      </c>
      <c r="G608" s="4"/>
    </row>
    <row r="609" spans="2:7" x14ac:dyDescent="0.4">
      <c r="B609" s="4" t="s">
        <v>3094</v>
      </c>
      <c r="C609" s="4" t="s">
        <v>2696</v>
      </c>
      <c r="D609" s="4">
        <v>51</v>
      </c>
      <c r="E609" s="4" t="s">
        <v>3465</v>
      </c>
      <c r="F609" s="11" t="s">
        <v>7063</v>
      </c>
      <c r="G609" s="4"/>
    </row>
    <row r="610" spans="2:7" x14ac:dyDescent="0.4">
      <c r="B610" s="4" t="s">
        <v>3094</v>
      </c>
      <c r="C610" s="4" t="s">
        <v>2696</v>
      </c>
      <c r="D610" s="4">
        <v>52</v>
      </c>
      <c r="E610" s="4" t="s">
        <v>2501</v>
      </c>
      <c r="F610" s="11" t="s">
        <v>7063</v>
      </c>
      <c r="G610" s="4"/>
    </row>
    <row r="611" spans="2:7" x14ac:dyDescent="0.4">
      <c r="B611" s="4" t="s">
        <v>3094</v>
      </c>
      <c r="C611" s="4" t="s">
        <v>2696</v>
      </c>
      <c r="D611" s="4">
        <v>53</v>
      </c>
      <c r="E611" s="4" t="s">
        <v>3403</v>
      </c>
      <c r="F611" s="11" t="s">
        <v>7063</v>
      </c>
      <c r="G611" s="4"/>
    </row>
    <row r="612" spans="2:7" x14ac:dyDescent="0.4">
      <c r="B612" s="4" t="s">
        <v>3094</v>
      </c>
      <c r="C612" s="4" t="s">
        <v>2696</v>
      </c>
      <c r="D612" s="4">
        <v>54</v>
      </c>
      <c r="E612" s="4" t="s">
        <v>1032</v>
      </c>
      <c r="F612" s="11" t="s">
        <v>7063</v>
      </c>
      <c r="G612" s="4"/>
    </row>
    <row r="613" spans="2:7" x14ac:dyDescent="0.4">
      <c r="B613" s="4" t="s">
        <v>3094</v>
      </c>
      <c r="C613" s="4" t="s">
        <v>2696</v>
      </c>
      <c r="D613" s="4">
        <v>55</v>
      </c>
      <c r="E613" s="4" t="s">
        <v>3468</v>
      </c>
      <c r="F613" s="11" t="s">
        <v>7063</v>
      </c>
      <c r="G613" s="4"/>
    </row>
    <row r="614" spans="2:7" x14ac:dyDescent="0.4">
      <c r="B614" s="4" t="s">
        <v>3094</v>
      </c>
      <c r="C614" s="4" t="s">
        <v>2696</v>
      </c>
      <c r="D614" s="4">
        <v>56</v>
      </c>
      <c r="E614" s="4" t="s">
        <v>3471</v>
      </c>
      <c r="F614" s="11" t="s">
        <v>7063</v>
      </c>
      <c r="G614" s="4"/>
    </row>
    <row r="615" spans="2:7" x14ac:dyDescent="0.4">
      <c r="B615" s="4" t="s">
        <v>3094</v>
      </c>
      <c r="C615" s="4" t="s">
        <v>2696</v>
      </c>
      <c r="D615" s="4">
        <v>57</v>
      </c>
      <c r="E615" s="4" t="s">
        <v>3150</v>
      </c>
      <c r="F615" s="11" t="s">
        <v>7063</v>
      </c>
      <c r="G615" s="4"/>
    </row>
    <row r="616" spans="2:7" x14ac:dyDescent="0.4">
      <c r="B616" s="4" t="s">
        <v>3094</v>
      </c>
      <c r="C616" s="4" t="s">
        <v>2696</v>
      </c>
      <c r="D616" s="4">
        <v>58</v>
      </c>
      <c r="E616" s="4" t="s">
        <v>3472</v>
      </c>
      <c r="F616" s="11" t="s">
        <v>7063</v>
      </c>
      <c r="G616" s="4"/>
    </row>
    <row r="617" spans="2:7" x14ac:dyDescent="0.4">
      <c r="B617" s="4" t="s">
        <v>3094</v>
      </c>
      <c r="C617" s="4" t="s">
        <v>2696</v>
      </c>
      <c r="D617" s="4">
        <v>59</v>
      </c>
      <c r="E617" s="4" t="s">
        <v>1900</v>
      </c>
      <c r="F617" s="11" t="s">
        <v>7063</v>
      </c>
      <c r="G617" s="4"/>
    </row>
    <row r="618" spans="2:7" x14ac:dyDescent="0.4">
      <c r="B618" s="4" t="s">
        <v>3094</v>
      </c>
      <c r="C618" s="4" t="s">
        <v>2696</v>
      </c>
      <c r="D618" s="4">
        <v>60</v>
      </c>
      <c r="E618" s="4" t="s">
        <v>1242</v>
      </c>
      <c r="F618" s="11" t="s">
        <v>7063</v>
      </c>
      <c r="G618" s="4"/>
    </row>
    <row r="619" spans="2:7" x14ac:dyDescent="0.4">
      <c r="B619" s="4" t="s">
        <v>3094</v>
      </c>
      <c r="C619" s="4" t="s">
        <v>2696</v>
      </c>
      <c r="D619" s="4">
        <v>61</v>
      </c>
      <c r="E619" s="4" t="s">
        <v>3336</v>
      </c>
      <c r="F619" s="11" t="s">
        <v>7063</v>
      </c>
      <c r="G619" s="4"/>
    </row>
    <row r="620" spans="2:7" x14ac:dyDescent="0.4">
      <c r="B620" s="4" t="s">
        <v>3094</v>
      </c>
      <c r="C620" s="4" t="s">
        <v>2696</v>
      </c>
      <c r="D620" s="4">
        <v>62</v>
      </c>
      <c r="E620" s="4" t="s">
        <v>3473</v>
      </c>
      <c r="F620" s="11" t="s">
        <v>7063</v>
      </c>
      <c r="G620" s="4"/>
    </row>
    <row r="621" spans="2:7" x14ac:dyDescent="0.4">
      <c r="B621" s="4" t="s">
        <v>3094</v>
      </c>
      <c r="C621" s="4" t="s">
        <v>2696</v>
      </c>
      <c r="D621" s="4">
        <v>63</v>
      </c>
      <c r="E621" s="4" t="s">
        <v>3474</v>
      </c>
      <c r="F621" s="11" t="s">
        <v>7063</v>
      </c>
      <c r="G621" s="4"/>
    </row>
    <row r="622" spans="2:7" x14ac:dyDescent="0.4">
      <c r="B622" s="4" t="s">
        <v>3094</v>
      </c>
      <c r="C622" s="4" t="s">
        <v>2696</v>
      </c>
      <c r="D622" s="4">
        <v>64</v>
      </c>
      <c r="E622" s="4" t="s">
        <v>3476</v>
      </c>
      <c r="F622" s="11" t="s">
        <v>7063</v>
      </c>
      <c r="G622" s="4"/>
    </row>
    <row r="623" spans="2:7" x14ac:dyDescent="0.4">
      <c r="B623" s="4" t="s">
        <v>3094</v>
      </c>
      <c r="C623" s="4" t="s">
        <v>2696</v>
      </c>
      <c r="D623" s="4">
        <v>65</v>
      </c>
      <c r="E623" s="4" t="s">
        <v>3478</v>
      </c>
      <c r="F623" s="11" t="s">
        <v>7063</v>
      </c>
      <c r="G623" s="4"/>
    </row>
    <row r="624" spans="2:7" x14ac:dyDescent="0.4">
      <c r="B624" s="4" t="s">
        <v>3094</v>
      </c>
      <c r="C624" s="4" t="s">
        <v>2696</v>
      </c>
      <c r="D624" s="4">
        <v>66</v>
      </c>
      <c r="E624" s="4" t="s">
        <v>2222</v>
      </c>
      <c r="F624" s="11" t="s">
        <v>7063</v>
      </c>
      <c r="G624" s="4"/>
    </row>
    <row r="625" spans="2:7" x14ac:dyDescent="0.4">
      <c r="B625" s="4" t="s">
        <v>3094</v>
      </c>
      <c r="C625" s="4" t="s">
        <v>2696</v>
      </c>
      <c r="D625" s="4">
        <v>67</v>
      </c>
      <c r="E625" s="4" t="s">
        <v>3479</v>
      </c>
      <c r="F625" s="11" t="s">
        <v>7063</v>
      </c>
      <c r="G625" s="4"/>
    </row>
    <row r="626" spans="2:7" x14ac:dyDescent="0.4">
      <c r="B626" s="4" t="s">
        <v>3094</v>
      </c>
      <c r="C626" s="4" t="s">
        <v>2696</v>
      </c>
      <c r="D626" s="4">
        <v>68</v>
      </c>
      <c r="E626" s="4" t="s">
        <v>2730</v>
      </c>
      <c r="F626" s="11" t="s">
        <v>7063</v>
      </c>
      <c r="G626" s="4"/>
    </row>
    <row r="627" spans="2:7" x14ac:dyDescent="0.4">
      <c r="B627" s="4" t="s">
        <v>3094</v>
      </c>
      <c r="C627" s="4" t="s">
        <v>2696</v>
      </c>
      <c r="D627" s="4">
        <v>69</v>
      </c>
      <c r="E627" s="4" t="s">
        <v>3483</v>
      </c>
      <c r="F627" s="11" t="s">
        <v>7063</v>
      </c>
      <c r="G627" s="4"/>
    </row>
    <row r="628" spans="2:7" x14ac:dyDescent="0.4">
      <c r="B628" s="4" t="s">
        <v>3094</v>
      </c>
      <c r="C628" s="4" t="s">
        <v>2696</v>
      </c>
      <c r="D628" s="4">
        <v>70</v>
      </c>
      <c r="E628" s="4" t="s">
        <v>1450</v>
      </c>
      <c r="F628" s="11" t="s">
        <v>7063</v>
      </c>
      <c r="G628" s="4"/>
    </row>
    <row r="629" spans="2:7" x14ac:dyDescent="0.4">
      <c r="B629" s="4" t="s">
        <v>3094</v>
      </c>
      <c r="C629" s="4" t="s">
        <v>2696</v>
      </c>
      <c r="D629" s="4">
        <v>71</v>
      </c>
      <c r="E629" s="4" t="s">
        <v>1935</v>
      </c>
      <c r="F629" s="11" t="s">
        <v>7063</v>
      </c>
      <c r="G629" s="4"/>
    </row>
    <row r="630" spans="2:7" x14ac:dyDescent="0.4">
      <c r="B630" s="4" t="s">
        <v>3094</v>
      </c>
      <c r="C630" s="4" t="s">
        <v>2696</v>
      </c>
      <c r="D630" s="4">
        <v>72</v>
      </c>
      <c r="E630" s="4" t="s">
        <v>3486</v>
      </c>
      <c r="F630" s="11" t="s">
        <v>7063</v>
      </c>
      <c r="G630" s="4"/>
    </row>
    <row r="631" spans="2:7" x14ac:dyDescent="0.4">
      <c r="B631" s="4" t="s">
        <v>3094</v>
      </c>
      <c r="C631" s="4" t="s">
        <v>2696</v>
      </c>
      <c r="D631" s="4">
        <v>73</v>
      </c>
      <c r="E631" s="4" t="s">
        <v>3488</v>
      </c>
      <c r="F631" s="11" t="s">
        <v>7063</v>
      </c>
      <c r="G631" s="4"/>
    </row>
    <row r="632" spans="2:7" x14ac:dyDescent="0.4">
      <c r="B632" s="4" t="s">
        <v>3094</v>
      </c>
      <c r="C632" s="4" t="s">
        <v>2696</v>
      </c>
      <c r="D632" s="4">
        <v>74</v>
      </c>
      <c r="E632" s="4" t="s">
        <v>3045</v>
      </c>
      <c r="F632" s="11" t="s">
        <v>7063</v>
      </c>
      <c r="G632" s="4"/>
    </row>
    <row r="633" spans="2:7" x14ac:dyDescent="0.4">
      <c r="B633" s="4" t="s">
        <v>3094</v>
      </c>
      <c r="C633" s="4" t="s">
        <v>2696</v>
      </c>
      <c r="D633" s="4">
        <v>75</v>
      </c>
      <c r="E633" s="4" t="s">
        <v>1385</v>
      </c>
      <c r="F633" s="11" t="s">
        <v>7063</v>
      </c>
      <c r="G633" s="4"/>
    </row>
    <row r="634" spans="2:7" x14ac:dyDescent="0.4">
      <c r="B634" s="4" t="s">
        <v>3094</v>
      </c>
      <c r="C634" s="4" t="s">
        <v>2696</v>
      </c>
      <c r="D634" s="4">
        <v>76</v>
      </c>
      <c r="E634" s="4" t="s">
        <v>3489</v>
      </c>
      <c r="F634" s="11" t="s">
        <v>7063</v>
      </c>
      <c r="G634" s="4"/>
    </row>
    <row r="635" spans="2:7" x14ac:dyDescent="0.4">
      <c r="B635" s="4" t="s">
        <v>3094</v>
      </c>
      <c r="C635" s="4" t="s">
        <v>2696</v>
      </c>
      <c r="D635" s="4">
        <v>77</v>
      </c>
      <c r="E635" s="4" t="s">
        <v>916</v>
      </c>
      <c r="F635" s="11" t="s">
        <v>7063</v>
      </c>
      <c r="G635" s="4"/>
    </row>
    <row r="636" spans="2:7" x14ac:dyDescent="0.4">
      <c r="B636" s="4" t="s">
        <v>3094</v>
      </c>
      <c r="C636" s="4" t="s">
        <v>2696</v>
      </c>
      <c r="D636" s="4">
        <v>78</v>
      </c>
      <c r="E636" s="4" t="s">
        <v>3490</v>
      </c>
      <c r="F636" s="11" t="s">
        <v>7063</v>
      </c>
      <c r="G636" s="4"/>
    </row>
    <row r="637" spans="2:7" x14ac:dyDescent="0.4">
      <c r="B637" s="4" t="s">
        <v>3094</v>
      </c>
      <c r="C637" s="4" t="s">
        <v>2696</v>
      </c>
      <c r="D637" s="4">
        <v>79</v>
      </c>
      <c r="E637" s="4" t="s">
        <v>3492</v>
      </c>
      <c r="F637" s="11" t="s">
        <v>7063</v>
      </c>
      <c r="G637" s="4"/>
    </row>
    <row r="638" spans="2:7" x14ac:dyDescent="0.4">
      <c r="B638" s="4" t="s">
        <v>3094</v>
      </c>
      <c r="C638" s="4" t="s">
        <v>2696</v>
      </c>
      <c r="D638" s="4">
        <v>80</v>
      </c>
      <c r="E638" s="4" t="s">
        <v>580</v>
      </c>
      <c r="F638" s="11" t="s">
        <v>7063</v>
      </c>
      <c r="G638" s="4"/>
    </row>
    <row r="639" spans="2:7" x14ac:dyDescent="0.4">
      <c r="B639" s="4" t="s">
        <v>3094</v>
      </c>
      <c r="C639" s="4" t="s">
        <v>2696</v>
      </c>
      <c r="D639" s="4">
        <v>81</v>
      </c>
      <c r="E639" s="4" t="s">
        <v>3496</v>
      </c>
      <c r="F639" s="11" t="s">
        <v>7063</v>
      </c>
      <c r="G639" s="4"/>
    </row>
    <row r="640" spans="2:7" x14ac:dyDescent="0.4">
      <c r="B640" s="4" t="s">
        <v>3094</v>
      </c>
      <c r="C640" s="4" t="s">
        <v>2696</v>
      </c>
      <c r="D640" s="4">
        <v>82</v>
      </c>
      <c r="E640" s="4" t="s">
        <v>3499</v>
      </c>
      <c r="F640" s="11" t="s">
        <v>7063</v>
      </c>
      <c r="G640" s="4"/>
    </row>
    <row r="641" spans="2:7" x14ac:dyDescent="0.4">
      <c r="B641" s="4" t="s">
        <v>3094</v>
      </c>
      <c r="C641" s="4" t="s">
        <v>2696</v>
      </c>
      <c r="D641" s="4">
        <v>83</v>
      </c>
      <c r="E641" s="4" t="s">
        <v>535</v>
      </c>
      <c r="F641" s="11" t="s">
        <v>7063</v>
      </c>
      <c r="G641" s="4"/>
    </row>
    <row r="642" spans="2:7" x14ac:dyDescent="0.4">
      <c r="B642" s="4" t="s">
        <v>3094</v>
      </c>
      <c r="C642" s="4" t="s">
        <v>2696</v>
      </c>
      <c r="D642" s="4">
        <v>84</v>
      </c>
      <c r="E642" s="4" t="s">
        <v>1239</v>
      </c>
      <c r="F642" s="11" t="s">
        <v>7063</v>
      </c>
      <c r="G642" s="4"/>
    </row>
    <row r="643" spans="2:7" x14ac:dyDescent="0.4">
      <c r="B643" s="4" t="s">
        <v>3094</v>
      </c>
      <c r="C643" s="4" t="s">
        <v>2696</v>
      </c>
      <c r="D643" s="4">
        <v>85</v>
      </c>
      <c r="E643" s="4" t="s">
        <v>2434</v>
      </c>
      <c r="F643" s="11" t="s">
        <v>7063</v>
      </c>
      <c r="G643" s="4"/>
    </row>
    <row r="644" spans="2:7" x14ac:dyDescent="0.4">
      <c r="B644" s="4" t="s">
        <v>3094</v>
      </c>
      <c r="C644" s="4" t="s">
        <v>2696</v>
      </c>
      <c r="D644" s="4">
        <v>86</v>
      </c>
      <c r="E644" s="4" t="s">
        <v>3502</v>
      </c>
      <c r="F644" s="11" t="s">
        <v>7063</v>
      </c>
      <c r="G644" s="4"/>
    </row>
    <row r="645" spans="2:7" x14ac:dyDescent="0.4">
      <c r="B645" s="4" t="s">
        <v>3094</v>
      </c>
      <c r="C645" s="4" t="s">
        <v>2696</v>
      </c>
      <c r="D645" s="4">
        <v>87</v>
      </c>
      <c r="E645" s="4" t="s">
        <v>3503</v>
      </c>
      <c r="F645" s="11" t="s">
        <v>7063</v>
      </c>
      <c r="G645" s="4"/>
    </row>
    <row r="646" spans="2:7" x14ac:dyDescent="0.4">
      <c r="B646" s="4" t="s">
        <v>3094</v>
      </c>
      <c r="C646" s="4" t="s">
        <v>2696</v>
      </c>
      <c r="D646" s="4">
        <v>88</v>
      </c>
      <c r="E646" s="4" t="s">
        <v>3507</v>
      </c>
      <c r="F646" s="11" t="s">
        <v>7063</v>
      </c>
      <c r="G646" s="4"/>
    </row>
    <row r="647" spans="2:7" x14ac:dyDescent="0.4">
      <c r="B647" s="4" t="s">
        <v>3094</v>
      </c>
      <c r="C647" s="4" t="s">
        <v>2696</v>
      </c>
      <c r="D647" s="4">
        <v>89</v>
      </c>
      <c r="E647" s="4" t="s">
        <v>3508</v>
      </c>
      <c r="F647" s="11" t="s">
        <v>7063</v>
      </c>
      <c r="G647" s="4"/>
    </row>
    <row r="648" spans="2:7" x14ac:dyDescent="0.4">
      <c r="B648" s="4" t="s">
        <v>3094</v>
      </c>
      <c r="C648" s="4" t="s">
        <v>2696</v>
      </c>
      <c r="D648" s="4">
        <v>90</v>
      </c>
      <c r="E648" s="4" t="s">
        <v>3509</v>
      </c>
      <c r="F648" s="11" t="s">
        <v>7063</v>
      </c>
      <c r="G648" s="4"/>
    </row>
    <row r="649" spans="2:7" x14ac:dyDescent="0.4">
      <c r="B649" s="4" t="s">
        <v>3094</v>
      </c>
      <c r="C649" s="4" t="s">
        <v>2696</v>
      </c>
      <c r="D649" s="4">
        <v>91</v>
      </c>
      <c r="E649" s="4" t="s">
        <v>3517</v>
      </c>
      <c r="F649" s="11" t="s">
        <v>7063</v>
      </c>
      <c r="G649" s="4"/>
    </row>
    <row r="650" spans="2:7" x14ac:dyDescent="0.4">
      <c r="B650" s="4" t="s">
        <v>3094</v>
      </c>
      <c r="C650" s="4" t="s">
        <v>2696</v>
      </c>
      <c r="D650" s="4">
        <v>92</v>
      </c>
      <c r="E650" s="4" t="s">
        <v>783</v>
      </c>
      <c r="F650" s="11" t="s">
        <v>7063</v>
      </c>
      <c r="G650" s="4"/>
    </row>
    <row r="651" spans="2:7" x14ac:dyDescent="0.4">
      <c r="B651" s="4" t="s">
        <v>3094</v>
      </c>
      <c r="C651" s="4" t="s">
        <v>2696</v>
      </c>
      <c r="D651" s="4">
        <v>93</v>
      </c>
      <c r="E651" s="4" t="s">
        <v>2232</v>
      </c>
      <c r="F651" s="11" t="s">
        <v>7063</v>
      </c>
      <c r="G651" s="4"/>
    </row>
    <row r="652" spans="2:7" x14ac:dyDescent="0.4">
      <c r="B652" s="4" t="s">
        <v>3094</v>
      </c>
      <c r="C652" s="4" t="s">
        <v>2696</v>
      </c>
      <c r="D652" s="4">
        <v>94</v>
      </c>
      <c r="E652" s="4" t="s">
        <v>1973</v>
      </c>
      <c r="F652" s="11" t="s">
        <v>7063</v>
      </c>
      <c r="G652" s="4"/>
    </row>
    <row r="653" spans="2:7" x14ac:dyDescent="0.4">
      <c r="B653" s="4" t="s">
        <v>3094</v>
      </c>
      <c r="C653" s="4" t="s">
        <v>2696</v>
      </c>
      <c r="D653" s="4">
        <v>95</v>
      </c>
      <c r="E653" s="4" t="s">
        <v>467</v>
      </c>
      <c r="F653" s="11" t="s">
        <v>7063</v>
      </c>
      <c r="G653" s="4"/>
    </row>
    <row r="654" spans="2:7" x14ac:dyDescent="0.4">
      <c r="B654" s="4" t="s">
        <v>3094</v>
      </c>
      <c r="C654" s="4" t="s">
        <v>2696</v>
      </c>
      <c r="D654" s="4">
        <v>96</v>
      </c>
      <c r="E654" s="4" t="s">
        <v>2185</v>
      </c>
      <c r="F654" s="11" t="s">
        <v>7063</v>
      </c>
      <c r="G654" s="4"/>
    </row>
    <row r="655" spans="2:7" x14ac:dyDescent="0.4">
      <c r="B655" s="4" t="s">
        <v>3094</v>
      </c>
      <c r="C655" s="4" t="s">
        <v>2696</v>
      </c>
      <c r="D655" s="4">
        <v>97</v>
      </c>
      <c r="E655" s="4" t="s">
        <v>2647</v>
      </c>
      <c r="F655" s="11" t="s">
        <v>7063</v>
      </c>
      <c r="G655" s="4"/>
    </row>
    <row r="656" spans="2:7" x14ac:dyDescent="0.4">
      <c r="B656" s="4" t="s">
        <v>3094</v>
      </c>
      <c r="C656" s="4" t="s">
        <v>2696</v>
      </c>
      <c r="D656" s="4">
        <v>98</v>
      </c>
      <c r="E656" s="4" t="s">
        <v>3520</v>
      </c>
      <c r="F656" s="11" t="s">
        <v>7063</v>
      </c>
      <c r="G656" s="4"/>
    </row>
    <row r="657" spans="2:7" x14ac:dyDescent="0.4">
      <c r="B657" s="4" t="s">
        <v>3094</v>
      </c>
      <c r="C657" s="4" t="s">
        <v>2696</v>
      </c>
      <c r="D657" s="4">
        <v>99</v>
      </c>
      <c r="E657" s="4" t="s">
        <v>2330</v>
      </c>
      <c r="F657" s="11" t="s">
        <v>7063</v>
      </c>
      <c r="G657" s="4"/>
    </row>
    <row r="658" spans="2:7" x14ac:dyDescent="0.4">
      <c r="B658" s="4" t="s">
        <v>3094</v>
      </c>
      <c r="C658" s="4" t="s">
        <v>2696</v>
      </c>
      <c r="D658" s="4">
        <v>100</v>
      </c>
      <c r="E658" s="4" t="s">
        <v>101</v>
      </c>
      <c r="F658" s="11" t="s">
        <v>7063</v>
      </c>
      <c r="G658" s="4"/>
    </row>
    <row r="659" spans="2:7" x14ac:dyDescent="0.4">
      <c r="B659" s="4" t="s">
        <v>3094</v>
      </c>
      <c r="C659" s="4" t="s">
        <v>2696</v>
      </c>
      <c r="D659" s="4">
        <v>101</v>
      </c>
      <c r="E659" s="4" t="s">
        <v>3184</v>
      </c>
      <c r="F659" s="11" t="s">
        <v>7063</v>
      </c>
      <c r="G659" s="4"/>
    </row>
    <row r="660" spans="2:7" x14ac:dyDescent="0.4">
      <c r="B660" s="4" t="s">
        <v>3094</v>
      </c>
      <c r="C660" s="4" t="s">
        <v>2696</v>
      </c>
      <c r="D660" s="4">
        <v>102</v>
      </c>
      <c r="E660" s="4" t="s">
        <v>1233</v>
      </c>
      <c r="F660" s="11" t="s">
        <v>7063</v>
      </c>
      <c r="G660" s="4"/>
    </row>
    <row r="661" spans="2:7" x14ac:dyDescent="0.4">
      <c r="B661" s="4" t="s">
        <v>3094</v>
      </c>
      <c r="C661" s="4" t="s">
        <v>2696</v>
      </c>
      <c r="D661" s="4">
        <v>103</v>
      </c>
      <c r="E661" s="4" t="s">
        <v>2466</v>
      </c>
      <c r="F661" s="11" t="s">
        <v>7063</v>
      </c>
      <c r="G661" s="4"/>
    </row>
    <row r="662" spans="2:7" x14ac:dyDescent="0.4">
      <c r="B662" s="4" t="s">
        <v>3094</v>
      </c>
      <c r="C662" s="4" t="s">
        <v>2696</v>
      </c>
      <c r="D662" s="4">
        <v>104</v>
      </c>
      <c r="E662" s="4" t="s">
        <v>3523</v>
      </c>
      <c r="F662" s="11" t="s">
        <v>7063</v>
      </c>
      <c r="G662" s="4"/>
    </row>
    <row r="663" spans="2:7" x14ac:dyDescent="0.4">
      <c r="B663" s="4" t="s">
        <v>3094</v>
      </c>
      <c r="C663" s="4" t="s">
        <v>2696</v>
      </c>
      <c r="D663" s="4">
        <v>105</v>
      </c>
      <c r="E663" s="4" t="s">
        <v>440</v>
      </c>
      <c r="F663" s="11" t="s">
        <v>7063</v>
      </c>
      <c r="G663" s="4"/>
    </row>
    <row r="664" spans="2:7" x14ac:dyDescent="0.4">
      <c r="B664" s="4" t="s">
        <v>3094</v>
      </c>
      <c r="C664" s="4" t="s">
        <v>2696</v>
      </c>
      <c r="D664" s="4">
        <v>106</v>
      </c>
      <c r="E664" s="4" t="s">
        <v>361</v>
      </c>
      <c r="F664" s="11" t="s">
        <v>7063</v>
      </c>
      <c r="G664" s="4"/>
    </row>
    <row r="665" spans="2:7" x14ac:dyDescent="0.4">
      <c r="B665" s="4" t="s">
        <v>3094</v>
      </c>
      <c r="C665" s="4" t="s">
        <v>2696</v>
      </c>
      <c r="D665" s="4">
        <v>107</v>
      </c>
      <c r="E665" s="4" t="s">
        <v>2489</v>
      </c>
      <c r="F665" s="11" t="s">
        <v>7063</v>
      </c>
      <c r="G665" s="4"/>
    </row>
    <row r="666" spans="2:7" x14ac:dyDescent="0.4">
      <c r="B666" s="4" t="s">
        <v>3094</v>
      </c>
      <c r="C666" s="4" t="s">
        <v>2696</v>
      </c>
      <c r="D666" s="4">
        <v>108</v>
      </c>
      <c r="E666" s="4" t="s">
        <v>362</v>
      </c>
      <c r="F666" s="11" t="s">
        <v>7063</v>
      </c>
      <c r="G666" s="4"/>
    </row>
    <row r="667" spans="2:7" x14ac:dyDescent="0.4">
      <c r="B667" s="4" t="s">
        <v>3094</v>
      </c>
      <c r="C667" s="4" t="s">
        <v>2696</v>
      </c>
      <c r="D667" s="4">
        <v>109</v>
      </c>
      <c r="E667" s="4" t="s">
        <v>3525</v>
      </c>
      <c r="F667" s="11" t="s">
        <v>7063</v>
      </c>
      <c r="G667" s="4"/>
    </row>
    <row r="668" spans="2:7" x14ac:dyDescent="0.4">
      <c r="B668" s="4" t="s">
        <v>3094</v>
      </c>
      <c r="C668" s="4" t="s">
        <v>2696</v>
      </c>
      <c r="D668" s="4">
        <v>110</v>
      </c>
      <c r="E668" s="4" t="s">
        <v>1989</v>
      </c>
      <c r="F668" s="11" t="s">
        <v>7063</v>
      </c>
      <c r="G668" s="4"/>
    </row>
    <row r="669" spans="2:7" x14ac:dyDescent="0.4">
      <c r="B669" s="4" t="s">
        <v>3094</v>
      </c>
      <c r="C669" s="4" t="s">
        <v>2696</v>
      </c>
      <c r="D669" s="4">
        <v>111</v>
      </c>
      <c r="E669" s="4" t="s">
        <v>1746</v>
      </c>
      <c r="F669" s="11" t="s">
        <v>7063</v>
      </c>
      <c r="G669" s="4"/>
    </row>
    <row r="670" spans="2:7" x14ac:dyDescent="0.4">
      <c r="B670" s="4" t="s">
        <v>3094</v>
      </c>
      <c r="C670" s="4" t="s">
        <v>2696</v>
      </c>
      <c r="D670" s="4">
        <v>112</v>
      </c>
      <c r="E670" s="4" t="s">
        <v>3529</v>
      </c>
      <c r="F670" s="11" t="s">
        <v>7063</v>
      </c>
      <c r="G670" s="4"/>
    </row>
    <row r="671" spans="2:7" x14ac:dyDescent="0.4">
      <c r="B671" s="4" t="s">
        <v>3094</v>
      </c>
      <c r="C671" s="4" t="s">
        <v>2696</v>
      </c>
      <c r="D671" s="4">
        <v>113</v>
      </c>
      <c r="E671" s="4" t="s">
        <v>3531</v>
      </c>
      <c r="F671" s="11" t="s">
        <v>7063</v>
      </c>
      <c r="G671" s="4"/>
    </row>
    <row r="672" spans="2:7" x14ac:dyDescent="0.4">
      <c r="B672" s="4" t="s">
        <v>3094</v>
      </c>
      <c r="C672" s="4" t="s">
        <v>2696</v>
      </c>
      <c r="D672" s="4">
        <v>114</v>
      </c>
      <c r="E672" s="4" t="s">
        <v>2713</v>
      </c>
      <c r="F672" s="11" t="s">
        <v>7063</v>
      </c>
      <c r="G672" s="4"/>
    </row>
    <row r="673" spans="2:7" x14ac:dyDescent="0.4">
      <c r="B673" s="4" t="s">
        <v>3094</v>
      </c>
      <c r="C673" s="4" t="s">
        <v>2696</v>
      </c>
      <c r="D673" s="4">
        <v>115</v>
      </c>
      <c r="E673" s="4" t="s">
        <v>3532</v>
      </c>
      <c r="F673" s="11" t="s">
        <v>7063</v>
      </c>
      <c r="G673" s="4"/>
    </row>
    <row r="674" spans="2:7" x14ac:dyDescent="0.4">
      <c r="B674" s="4" t="s">
        <v>3094</v>
      </c>
      <c r="C674" s="4" t="s">
        <v>2696</v>
      </c>
      <c r="D674" s="4">
        <v>116</v>
      </c>
      <c r="E674" s="4" t="s">
        <v>3533</v>
      </c>
      <c r="F674" s="11" t="s">
        <v>7063</v>
      </c>
      <c r="G674" s="4"/>
    </row>
    <row r="675" spans="2:7" x14ac:dyDescent="0.4">
      <c r="B675" s="4" t="s">
        <v>3094</v>
      </c>
      <c r="C675" s="4" t="s">
        <v>2696</v>
      </c>
      <c r="D675" s="4">
        <v>117</v>
      </c>
      <c r="E675" s="4" t="s">
        <v>3536</v>
      </c>
      <c r="F675" s="11" t="s">
        <v>7063</v>
      </c>
      <c r="G675" s="4"/>
    </row>
    <row r="676" spans="2:7" x14ac:dyDescent="0.4">
      <c r="B676" s="4" t="s">
        <v>3094</v>
      </c>
      <c r="C676" s="4" t="s">
        <v>2696</v>
      </c>
      <c r="D676" s="4">
        <v>118</v>
      </c>
      <c r="E676" s="4" t="s">
        <v>3231</v>
      </c>
      <c r="F676" s="11" t="s">
        <v>7063</v>
      </c>
      <c r="G676" s="4"/>
    </row>
    <row r="677" spans="2:7" x14ac:dyDescent="0.4">
      <c r="B677" s="4" t="s">
        <v>3094</v>
      </c>
      <c r="C677" s="4" t="s">
        <v>2696</v>
      </c>
      <c r="D677" s="4">
        <v>119</v>
      </c>
      <c r="E677" s="4" t="s">
        <v>750</v>
      </c>
      <c r="F677" s="11" t="s">
        <v>7063</v>
      </c>
      <c r="G677" s="4"/>
    </row>
    <row r="678" spans="2:7" x14ac:dyDescent="0.4">
      <c r="B678" s="4" t="s">
        <v>3094</v>
      </c>
      <c r="C678" s="4" t="s">
        <v>2696</v>
      </c>
      <c r="D678" s="4">
        <v>120</v>
      </c>
      <c r="E678" s="4" t="s">
        <v>3539</v>
      </c>
      <c r="F678" s="11" t="s">
        <v>7063</v>
      </c>
      <c r="G678" s="4"/>
    </row>
    <row r="679" spans="2:7" x14ac:dyDescent="0.4">
      <c r="B679" s="4" t="s">
        <v>3094</v>
      </c>
      <c r="C679" s="4" t="s">
        <v>2696</v>
      </c>
      <c r="D679" s="4">
        <v>121</v>
      </c>
      <c r="E679" s="4" t="s">
        <v>145</v>
      </c>
      <c r="F679" s="11" t="s">
        <v>7063</v>
      </c>
      <c r="G679" s="4"/>
    </row>
    <row r="680" spans="2:7" x14ac:dyDescent="0.4">
      <c r="B680" s="4" t="s">
        <v>3094</v>
      </c>
      <c r="C680" s="4" t="s">
        <v>2696</v>
      </c>
      <c r="D680" s="4">
        <v>122</v>
      </c>
      <c r="E680" s="4" t="s">
        <v>3540</v>
      </c>
      <c r="F680" s="11" t="s">
        <v>7063</v>
      </c>
      <c r="G680" s="4"/>
    </row>
    <row r="681" spans="2:7" x14ac:dyDescent="0.4">
      <c r="B681" s="4" t="s">
        <v>3094</v>
      </c>
      <c r="C681" s="4" t="s">
        <v>2696</v>
      </c>
      <c r="D681" s="4">
        <v>123</v>
      </c>
      <c r="E681" s="4" t="s">
        <v>3542</v>
      </c>
      <c r="F681" s="11" t="s">
        <v>7063</v>
      </c>
      <c r="G681" s="4"/>
    </row>
    <row r="682" spans="2:7" x14ac:dyDescent="0.4">
      <c r="B682" s="4" t="s">
        <v>3094</v>
      </c>
      <c r="C682" s="4" t="s">
        <v>2696</v>
      </c>
      <c r="D682" s="4">
        <v>124</v>
      </c>
      <c r="E682" s="4" t="s">
        <v>1906</v>
      </c>
      <c r="F682" s="11" t="s">
        <v>7063</v>
      </c>
      <c r="G682" s="4"/>
    </row>
    <row r="683" spans="2:7" x14ac:dyDescent="0.4">
      <c r="B683" s="4" t="s">
        <v>3094</v>
      </c>
      <c r="C683" s="4" t="s">
        <v>2696</v>
      </c>
      <c r="D683" s="4">
        <v>125</v>
      </c>
      <c r="E683" s="4" t="s">
        <v>3470</v>
      </c>
      <c r="F683" s="11" t="s">
        <v>7063</v>
      </c>
      <c r="G683" s="4"/>
    </row>
    <row r="684" spans="2:7" x14ac:dyDescent="0.4">
      <c r="B684" s="4" t="s">
        <v>3094</v>
      </c>
      <c r="C684" s="4" t="s">
        <v>2696</v>
      </c>
      <c r="D684" s="4">
        <v>126</v>
      </c>
      <c r="E684" s="4" t="s">
        <v>3544</v>
      </c>
      <c r="F684" s="11" t="s">
        <v>7063</v>
      </c>
      <c r="G684" s="4"/>
    </row>
    <row r="685" spans="2:7" x14ac:dyDescent="0.4">
      <c r="B685" s="4" t="s">
        <v>3094</v>
      </c>
      <c r="C685" s="4" t="s">
        <v>2696</v>
      </c>
      <c r="D685" s="4">
        <v>127</v>
      </c>
      <c r="E685" s="4" t="s">
        <v>2177</v>
      </c>
      <c r="F685" s="11" t="s">
        <v>7063</v>
      </c>
      <c r="G685" s="4"/>
    </row>
    <row r="686" spans="2:7" x14ac:dyDescent="0.4">
      <c r="B686" s="4" t="s">
        <v>3094</v>
      </c>
      <c r="C686" s="4" t="s">
        <v>2696</v>
      </c>
      <c r="D686" s="4">
        <v>128</v>
      </c>
      <c r="E686" s="4" t="s">
        <v>3545</v>
      </c>
      <c r="F686" s="11" t="s">
        <v>7063</v>
      </c>
      <c r="G686" s="4"/>
    </row>
    <row r="687" spans="2:7" x14ac:dyDescent="0.4">
      <c r="B687" s="4" t="s">
        <v>3094</v>
      </c>
      <c r="C687" s="4" t="s">
        <v>2696</v>
      </c>
      <c r="D687" s="4">
        <v>129</v>
      </c>
      <c r="E687" s="4" t="s">
        <v>393</v>
      </c>
      <c r="F687" s="11" t="s">
        <v>7063</v>
      </c>
      <c r="G687" s="4"/>
    </row>
    <row r="688" spans="2:7" x14ac:dyDescent="0.4">
      <c r="B688" s="4" t="s">
        <v>3094</v>
      </c>
      <c r="C688" s="4" t="s">
        <v>2696</v>
      </c>
      <c r="D688" s="4">
        <v>130</v>
      </c>
      <c r="E688" s="4" t="s">
        <v>3235</v>
      </c>
      <c r="F688" s="11" t="s">
        <v>7063</v>
      </c>
      <c r="G688" s="4"/>
    </row>
    <row r="689" spans="2:7" x14ac:dyDescent="0.4">
      <c r="B689" s="4" t="s">
        <v>3094</v>
      </c>
      <c r="C689" s="4" t="s">
        <v>2696</v>
      </c>
      <c r="D689" s="4">
        <v>131</v>
      </c>
      <c r="E689" s="4" t="s">
        <v>1447</v>
      </c>
      <c r="F689" s="11" t="s">
        <v>7063</v>
      </c>
      <c r="G689" s="4"/>
    </row>
    <row r="690" spans="2:7" x14ac:dyDescent="0.4">
      <c r="B690" s="4" t="s">
        <v>3094</v>
      </c>
      <c r="C690" s="4" t="s">
        <v>2696</v>
      </c>
      <c r="D690" s="4">
        <v>132</v>
      </c>
      <c r="E690" s="4" t="s">
        <v>3552</v>
      </c>
      <c r="F690" s="11" t="s">
        <v>7063</v>
      </c>
      <c r="G690" s="4"/>
    </row>
    <row r="691" spans="2:7" x14ac:dyDescent="0.4">
      <c r="B691" s="4" t="s">
        <v>3094</v>
      </c>
      <c r="C691" s="4" t="s">
        <v>2696</v>
      </c>
      <c r="D691" s="4">
        <v>133</v>
      </c>
      <c r="E691" s="4" t="s">
        <v>3469</v>
      </c>
      <c r="F691" s="11" t="s">
        <v>7063</v>
      </c>
      <c r="G691" s="4"/>
    </row>
    <row r="692" spans="2:7" x14ac:dyDescent="0.4">
      <c r="B692" s="4" t="s">
        <v>3094</v>
      </c>
      <c r="C692" s="4" t="s">
        <v>2696</v>
      </c>
      <c r="D692" s="4">
        <v>134</v>
      </c>
      <c r="E692" s="4" t="s">
        <v>3341</v>
      </c>
      <c r="F692" s="11" t="s">
        <v>7063</v>
      </c>
      <c r="G692" s="4"/>
    </row>
    <row r="693" spans="2:7" x14ac:dyDescent="0.4">
      <c r="B693" s="4" t="s">
        <v>3094</v>
      </c>
      <c r="C693" s="4" t="s">
        <v>2696</v>
      </c>
      <c r="D693" s="4">
        <v>135</v>
      </c>
      <c r="E693" s="4" t="s">
        <v>3163</v>
      </c>
      <c r="F693" s="11" t="s">
        <v>7063</v>
      </c>
      <c r="G693" s="4"/>
    </row>
    <row r="694" spans="2:7" x14ac:dyDescent="0.4">
      <c r="B694" s="4" t="s">
        <v>3094</v>
      </c>
      <c r="C694" s="4" t="s">
        <v>2696</v>
      </c>
      <c r="D694" s="4">
        <v>136</v>
      </c>
      <c r="E694" s="4" t="s">
        <v>2261</v>
      </c>
      <c r="F694" s="11" t="s">
        <v>7063</v>
      </c>
      <c r="G694" s="4"/>
    </row>
    <row r="695" spans="2:7" x14ac:dyDescent="0.4">
      <c r="B695" s="4" t="s">
        <v>3094</v>
      </c>
      <c r="C695" s="4" t="s">
        <v>2696</v>
      </c>
      <c r="D695" s="4">
        <v>137</v>
      </c>
      <c r="E695" s="4" t="s">
        <v>2855</v>
      </c>
      <c r="F695" s="11" t="s">
        <v>7063</v>
      </c>
      <c r="G695" s="4"/>
    </row>
    <row r="696" spans="2:7" x14ac:dyDescent="0.4">
      <c r="B696" s="4" t="s">
        <v>3094</v>
      </c>
      <c r="C696" s="4" t="s">
        <v>2696</v>
      </c>
      <c r="D696" s="4">
        <v>138</v>
      </c>
      <c r="E696" s="4" t="s">
        <v>3066</v>
      </c>
      <c r="F696" s="11" t="s">
        <v>7063</v>
      </c>
      <c r="G696" s="4"/>
    </row>
    <row r="697" spans="2:7" x14ac:dyDescent="0.4">
      <c r="B697" s="4" t="s">
        <v>3094</v>
      </c>
      <c r="C697" s="4" t="s">
        <v>2696</v>
      </c>
      <c r="D697" s="4">
        <v>139</v>
      </c>
      <c r="E697" s="4" t="s">
        <v>3141</v>
      </c>
      <c r="F697" s="11" t="s">
        <v>7063</v>
      </c>
      <c r="G697" s="4"/>
    </row>
    <row r="698" spans="2:7" x14ac:dyDescent="0.4">
      <c r="B698" s="4" t="s">
        <v>3094</v>
      </c>
      <c r="C698" s="4" t="s">
        <v>2696</v>
      </c>
      <c r="D698" s="4">
        <v>140</v>
      </c>
      <c r="E698" s="4" t="s">
        <v>1351</v>
      </c>
      <c r="F698" s="11" t="s">
        <v>7063</v>
      </c>
      <c r="G698" s="4"/>
    </row>
    <row r="699" spans="2:7" x14ac:dyDescent="0.4">
      <c r="B699" s="4" t="s">
        <v>3094</v>
      </c>
      <c r="C699" s="4" t="s">
        <v>2696</v>
      </c>
      <c r="D699" s="4">
        <v>141</v>
      </c>
      <c r="E699" s="4" t="s">
        <v>3553</v>
      </c>
      <c r="F699" s="11"/>
      <c r="G699" s="4"/>
    </row>
    <row r="700" spans="2:7" x14ac:dyDescent="0.4">
      <c r="B700" s="4" t="s">
        <v>3094</v>
      </c>
      <c r="C700" s="4" t="s">
        <v>2696</v>
      </c>
      <c r="D700" s="4">
        <v>142</v>
      </c>
      <c r="E700" s="4" t="s">
        <v>1778</v>
      </c>
      <c r="F700" s="11"/>
      <c r="G700" s="4"/>
    </row>
    <row r="701" spans="2:7" x14ac:dyDescent="0.4">
      <c r="B701" s="4" t="s">
        <v>3094</v>
      </c>
      <c r="C701" s="4" t="s">
        <v>2696</v>
      </c>
      <c r="D701" s="4">
        <v>143</v>
      </c>
      <c r="E701" s="4" t="s">
        <v>3239</v>
      </c>
      <c r="F701" s="11"/>
      <c r="G701" s="4"/>
    </row>
    <row r="702" spans="2:7" x14ac:dyDescent="0.4">
      <c r="B702" s="4" t="s">
        <v>3094</v>
      </c>
      <c r="C702" s="4" t="s">
        <v>2696</v>
      </c>
      <c r="D702" s="4">
        <v>144</v>
      </c>
      <c r="E702" s="4" t="s">
        <v>4625</v>
      </c>
      <c r="F702" s="11"/>
      <c r="G702" s="4"/>
    </row>
    <row r="703" spans="2:7" x14ac:dyDescent="0.4">
      <c r="B703" s="4" t="s">
        <v>3094</v>
      </c>
      <c r="C703" s="4" t="s">
        <v>2696</v>
      </c>
      <c r="D703" s="4">
        <v>145</v>
      </c>
      <c r="E703" s="4" t="s">
        <v>1270</v>
      </c>
      <c r="F703" s="11"/>
      <c r="G703" s="4"/>
    </row>
    <row r="704" spans="2:7" x14ac:dyDescent="0.4">
      <c r="B704" s="4" t="s">
        <v>3094</v>
      </c>
      <c r="C704" s="4" t="s">
        <v>2696</v>
      </c>
      <c r="D704" s="4">
        <v>146</v>
      </c>
      <c r="E704" s="4" t="s">
        <v>3554</v>
      </c>
      <c r="F704" s="11" t="s">
        <v>7063</v>
      </c>
      <c r="G704" s="4"/>
    </row>
    <row r="705" spans="2:7" x14ac:dyDescent="0.4">
      <c r="B705" s="4" t="s">
        <v>3094</v>
      </c>
      <c r="C705" s="4" t="s">
        <v>2696</v>
      </c>
      <c r="D705" s="4">
        <v>147</v>
      </c>
      <c r="E705" s="4" t="s">
        <v>3556</v>
      </c>
      <c r="F705" s="11"/>
      <c r="G705" s="4"/>
    </row>
    <row r="706" spans="2:7" x14ac:dyDescent="0.4">
      <c r="B706" s="4" t="s">
        <v>3094</v>
      </c>
      <c r="C706" s="4" t="s">
        <v>2696</v>
      </c>
      <c r="D706" s="4">
        <v>148</v>
      </c>
      <c r="E706" s="4" t="s">
        <v>461</v>
      </c>
      <c r="F706" s="11"/>
      <c r="G706" s="4"/>
    </row>
    <row r="707" spans="2:7" x14ac:dyDescent="0.4">
      <c r="B707" s="4" t="s">
        <v>3094</v>
      </c>
      <c r="C707" s="4" t="s">
        <v>2696</v>
      </c>
      <c r="D707" s="4">
        <v>149</v>
      </c>
      <c r="E707" s="4" t="s">
        <v>3557</v>
      </c>
      <c r="F707" s="11" t="s">
        <v>7063</v>
      </c>
      <c r="G707" s="4"/>
    </row>
    <row r="708" spans="2:7" x14ac:dyDescent="0.4">
      <c r="B708" s="4" t="s">
        <v>3094</v>
      </c>
      <c r="C708" s="4" t="s">
        <v>2696</v>
      </c>
      <c r="D708" s="4">
        <v>150</v>
      </c>
      <c r="E708" s="4" t="s">
        <v>313</v>
      </c>
      <c r="F708" s="11" t="s">
        <v>7063</v>
      </c>
      <c r="G708" s="4"/>
    </row>
    <row r="709" spans="2:7" x14ac:dyDescent="0.4">
      <c r="B709" s="4" t="s">
        <v>3094</v>
      </c>
      <c r="C709" s="4" t="s">
        <v>2696</v>
      </c>
      <c r="D709" s="4">
        <v>151</v>
      </c>
      <c r="E709" s="4" t="s">
        <v>3558</v>
      </c>
      <c r="F709" s="11" t="s">
        <v>7063</v>
      </c>
      <c r="G709" s="4"/>
    </row>
    <row r="710" spans="2:7" x14ac:dyDescent="0.4">
      <c r="B710" s="4" t="s">
        <v>3094</v>
      </c>
      <c r="C710" s="4" t="s">
        <v>2696</v>
      </c>
      <c r="D710" s="4">
        <v>152</v>
      </c>
      <c r="E710" s="4" t="s">
        <v>3562</v>
      </c>
      <c r="F710" s="11" t="s">
        <v>7063</v>
      </c>
      <c r="G710" s="4"/>
    </row>
    <row r="711" spans="2:7" x14ac:dyDescent="0.4">
      <c r="B711" s="4" t="s">
        <v>3094</v>
      </c>
      <c r="C711" s="4" t="s">
        <v>2696</v>
      </c>
      <c r="D711" s="4">
        <v>153</v>
      </c>
      <c r="E711" s="4" t="s">
        <v>2845</v>
      </c>
      <c r="F711" s="11" t="s">
        <v>7063</v>
      </c>
      <c r="G711" s="4"/>
    </row>
    <row r="712" spans="2:7" x14ac:dyDescent="0.4">
      <c r="B712" s="4" t="s">
        <v>3094</v>
      </c>
      <c r="C712" s="4" t="s">
        <v>2696</v>
      </c>
      <c r="D712" s="4">
        <v>154</v>
      </c>
      <c r="E712" s="4" t="s">
        <v>3568</v>
      </c>
      <c r="F712" s="11" t="s">
        <v>7063</v>
      </c>
      <c r="G712" s="4"/>
    </row>
    <row r="713" spans="2:7" x14ac:dyDescent="0.4">
      <c r="B713" s="4" t="s">
        <v>3094</v>
      </c>
      <c r="C713" s="4" t="s">
        <v>2696</v>
      </c>
      <c r="D713" s="4">
        <v>155</v>
      </c>
      <c r="E713" s="4" t="s">
        <v>1179</v>
      </c>
      <c r="F713" s="11"/>
      <c r="G713" s="4"/>
    </row>
    <row r="714" spans="2:7" x14ac:dyDescent="0.4">
      <c r="B714" s="4" t="s">
        <v>3094</v>
      </c>
      <c r="C714" s="4" t="s">
        <v>2696</v>
      </c>
      <c r="D714" s="4">
        <v>156</v>
      </c>
      <c r="E714" s="4" t="s">
        <v>2383</v>
      </c>
      <c r="F714" s="11" t="s">
        <v>7063</v>
      </c>
      <c r="G714" s="4"/>
    </row>
    <row r="715" spans="2:7" x14ac:dyDescent="0.4">
      <c r="B715" s="4" t="s">
        <v>3094</v>
      </c>
      <c r="C715" s="4" t="s">
        <v>2696</v>
      </c>
      <c r="D715" s="4">
        <v>157</v>
      </c>
      <c r="E715" s="4" t="s">
        <v>3498</v>
      </c>
      <c r="F715" s="11" t="s">
        <v>7063</v>
      </c>
      <c r="G715" s="4"/>
    </row>
    <row r="716" spans="2:7" x14ac:dyDescent="0.4">
      <c r="B716" s="4" t="s">
        <v>3094</v>
      </c>
      <c r="C716" s="4" t="s">
        <v>2696</v>
      </c>
      <c r="D716" s="4">
        <v>158</v>
      </c>
      <c r="E716" s="4" t="s">
        <v>2504</v>
      </c>
      <c r="F716" s="11" t="s">
        <v>7063</v>
      </c>
      <c r="G716" s="4"/>
    </row>
    <row r="717" spans="2:7" x14ac:dyDescent="0.4">
      <c r="B717" s="4" t="s">
        <v>3094</v>
      </c>
      <c r="C717" s="4" t="s">
        <v>2696</v>
      </c>
      <c r="D717" s="4">
        <v>159</v>
      </c>
      <c r="E717" s="4" t="s">
        <v>3570</v>
      </c>
      <c r="F717" s="11" t="s">
        <v>7063</v>
      </c>
      <c r="G717" s="4"/>
    </row>
    <row r="718" spans="2:7" x14ac:dyDescent="0.4">
      <c r="B718" s="4" t="s">
        <v>3094</v>
      </c>
      <c r="C718" s="4" t="s">
        <v>2696</v>
      </c>
      <c r="D718" s="4">
        <v>160</v>
      </c>
      <c r="E718" s="8" t="s">
        <v>3571</v>
      </c>
      <c r="F718" s="11"/>
      <c r="G718" s="4"/>
    </row>
    <row r="719" spans="2:7" x14ac:dyDescent="0.4">
      <c r="B719" s="4" t="s">
        <v>3094</v>
      </c>
      <c r="C719" s="4" t="s">
        <v>2696</v>
      </c>
      <c r="D719" s="4">
        <v>161</v>
      </c>
      <c r="E719" s="7" t="s">
        <v>1748</v>
      </c>
      <c r="F719" s="11"/>
      <c r="G719" s="4"/>
    </row>
    <row r="720" spans="2:7" x14ac:dyDescent="0.4">
      <c r="B720" s="4" t="s">
        <v>3094</v>
      </c>
      <c r="C720" s="4" t="s">
        <v>2696</v>
      </c>
      <c r="D720" s="4">
        <v>162</v>
      </c>
      <c r="E720" s="7" t="s">
        <v>3574</v>
      </c>
      <c r="F720" s="11"/>
      <c r="G720" s="4"/>
    </row>
    <row r="721" spans="2:7" x14ac:dyDescent="0.4">
      <c r="B721" s="4" t="s">
        <v>3094</v>
      </c>
      <c r="C721" s="4" t="s">
        <v>2696</v>
      </c>
      <c r="D721" s="4">
        <v>163</v>
      </c>
      <c r="E721" s="7" t="s">
        <v>948</v>
      </c>
      <c r="F721" s="11"/>
      <c r="G721" s="4"/>
    </row>
    <row r="722" spans="2:7" x14ac:dyDescent="0.4">
      <c r="B722" s="4" t="s">
        <v>3094</v>
      </c>
      <c r="C722" s="4" t="s">
        <v>2696</v>
      </c>
      <c r="D722" s="4">
        <v>164</v>
      </c>
      <c r="E722" s="7" t="s">
        <v>2669</v>
      </c>
      <c r="F722" s="11"/>
      <c r="G722" s="4"/>
    </row>
    <row r="723" spans="2:7" x14ac:dyDescent="0.4">
      <c r="B723" s="4" t="s">
        <v>3094</v>
      </c>
      <c r="C723" s="4" t="s">
        <v>2696</v>
      </c>
      <c r="D723" s="4">
        <v>165</v>
      </c>
      <c r="E723" s="7" t="s">
        <v>1126</v>
      </c>
      <c r="F723" s="11"/>
      <c r="G723" s="4"/>
    </row>
    <row r="724" spans="2:7" x14ac:dyDescent="0.4">
      <c r="B724" s="4" t="s">
        <v>3094</v>
      </c>
      <c r="C724" s="4" t="s">
        <v>2696</v>
      </c>
      <c r="D724" s="4">
        <v>166</v>
      </c>
      <c r="E724" s="7" t="s">
        <v>3580</v>
      </c>
      <c r="F724" s="11"/>
      <c r="G724" s="4"/>
    </row>
    <row r="725" spans="2:7" x14ac:dyDescent="0.4">
      <c r="B725" s="4" t="s">
        <v>3094</v>
      </c>
      <c r="C725" s="4" t="s">
        <v>2696</v>
      </c>
      <c r="D725" s="4">
        <v>167</v>
      </c>
      <c r="E725" s="7" t="s">
        <v>2413</v>
      </c>
      <c r="F725" s="11"/>
      <c r="G725" s="4"/>
    </row>
    <row r="726" spans="2:7" x14ac:dyDescent="0.4">
      <c r="B726" s="4" t="s">
        <v>3094</v>
      </c>
      <c r="C726" s="4" t="s">
        <v>2696</v>
      </c>
      <c r="D726" s="4">
        <v>168</v>
      </c>
      <c r="E726" s="7" t="s">
        <v>3581</v>
      </c>
      <c r="F726" s="11"/>
      <c r="G726" s="4"/>
    </row>
    <row r="727" spans="2:7" x14ac:dyDescent="0.4">
      <c r="B727" s="4" t="s">
        <v>3094</v>
      </c>
      <c r="C727" s="4" t="s">
        <v>2696</v>
      </c>
      <c r="D727" s="4">
        <v>169</v>
      </c>
      <c r="E727" s="7" t="s">
        <v>1377</v>
      </c>
      <c r="F727" s="11"/>
      <c r="G727" s="4"/>
    </row>
    <row r="728" spans="2:7" x14ac:dyDescent="0.4">
      <c r="B728" s="4" t="s">
        <v>3094</v>
      </c>
      <c r="C728" s="4" t="s">
        <v>2696</v>
      </c>
      <c r="D728" s="4">
        <v>170</v>
      </c>
      <c r="E728" s="7" t="s">
        <v>444</v>
      </c>
      <c r="F728" s="11"/>
      <c r="G728" s="4"/>
    </row>
    <row r="729" spans="2:7" x14ac:dyDescent="0.4">
      <c r="B729" s="4" t="s">
        <v>3094</v>
      </c>
      <c r="C729" s="4" t="s">
        <v>2696</v>
      </c>
      <c r="D729" s="4">
        <v>171</v>
      </c>
      <c r="E729" s="7" t="s">
        <v>3582</v>
      </c>
      <c r="F729" s="11"/>
      <c r="G729" s="4"/>
    </row>
    <row r="730" spans="2:7" x14ac:dyDescent="0.4">
      <c r="B730" s="4" t="s">
        <v>3094</v>
      </c>
      <c r="C730" s="4" t="s">
        <v>2696</v>
      </c>
      <c r="D730" s="4">
        <v>172</v>
      </c>
      <c r="E730" s="7" t="s">
        <v>3584</v>
      </c>
      <c r="F730" s="11"/>
      <c r="G730" s="4"/>
    </row>
    <row r="731" spans="2:7" x14ac:dyDescent="0.4">
      <c r="B731" s="4" t="s">
        <v>3094</v>
      </c>
      <c r="C731" s="4" t="s">
        <v>2696</v>
      </c>
      <c r="D731" s="4">
        <v>173</v>
      </c>
      <c r="E731" s="7" t="s">
        <v>258</v>
      </c>
      <c r="F731" s="11"/>
      <c r="G731" s="4"/>
    </row>
    <row r="732" spans="2:7" x14ac:dyDescent="0.4">
      <c r="B732" s="4" t="s">
        <v>3094</v>
      </c>
      <c r="C732" s="4" t="s">
        <v>2696</v>
      </c>
      <c r="D732" s="4">
        <v>174</v>
      </c>
      <c r="E732" s="7" t="s">
        <v>3549</v>
      </c>
      <c r="F732" s="11"/>
      <c r="G732" s="4"/>
    </row>
    <row r="733" spans="2:7" x14ac:dyDescent="0.4">
      <c r="B733" s="4" t="s">
        <v>3094</v>
      </c>
      <c r="C733" s="4" t="s">
        <v>2696</v>
      </c>
      <c r="D733" s="4">
        <v>175</v>
      </c>
      <c r="E733" s="7" t="s">
        <v>1531</v>
      </c>
      <c r="F733" s="11"/>
      <c r="G733" s="4"/>
    </row>
    <row r="734" spans="2:7" x14ac:dyDescent="0.4">
      <c r="B734" s="4" t="s">
        <v>3094</v>
      </c>
      <c r="C734" s="4" t="s">
        <v>2696</v>
      </c>
      <c r="D734" s="4">
        <v>176</v>
      </c>
      <c r="E734" s="7" t="s">
        <v>3588</v>
      </c>
      <c r="F734" s="11"/>
      <c r="G734" s="4"/>
    </row>
    <row r="735" spans="2:7" x14ac:dyDescent="0.4">
      <c r="B735" s="4" t="s">
        <v>3094</v>
      </c>
      <c r="C735" s="4" t="s">
        <v>2696</v>
      </c>
      <c r="D735" s="4">
        <v>177</v>
      </c>
      <c r="E735" s="7" t="s">
        <v>1062</v>
      </c>
      <c r="F735" s="11"/>
      <c r="G735" s="4"/>
    </row>
    <row r="736" spans="2:7" x14ac:dyDescent="0.4">
      <c r="B736" s="4" t="s">
        <v>3094</v>
      </c>
      <c r="C736" s="4" t="s">
        <v>2696</v>
      </c>
      <c r="D736" s="4">
        <v>178</v>
      </c>
      <c r="E736" s="7" t="s">
        <v>3590</v>
      </c>
      <c r="F736" s="11"/>
      <c r="G736" s="4"/>
    </row>
    <row r="737" spans="2:7" x14ac:dyDescent="0.4">
      <c r="B737" s="4" t="s">
        <v>3094</v>
      </c>
      <c r="C737" s="4" t="s">
        <v>2696</v>
      </c>
      <c r="D737" s="4">
        <v>179</v>
      </c>
      <c r="E737" s="7" t="s">
        <v>1284</v>
      </c>
      <c r="F737" s="11"/>
      <c r="G737" s="4"/>
    </row>
    <row r="738" spans="2:7" x14ac:dyDescent="0.4">
      <c r="B738" s="4" t="s">
        <v>3094</v>
      </c>
      <c r="C738" s="4" t="s">
        <v>2696</v>
      </c>
      <c r="D738" s="4">
        <v>180</v>
      </c>
      <c r="E738" s="7" t="s">
        <v>620</v>
      </c>
      <c r="F738" s="11"/>
      <c r="G738" s="4"/>
    </row>
    <row r="739" spans="2:7" x14ac:dyDescent="0.4">
      <c r="B739" s="4" t="s">
        <v>3094</v>
      </c>
      <c r="C739" s="4" t="s">
        <v>2696</v>
      </c>
      <c r="D739" s="4">
        <v>181</v>
      </c>
      <c r="E739" s="7" t="s">
        <v>228</v>
      </c>
      <c r="F739" s="11"/>
      <c r="G739" s="4"/>
    </row>
    <row r="740" spans="2:7" x14ac:dyDescent="0.4">
      <c r="B740" s="4" t="s">
        <v>3094</v>
      </c>
      <c r="C740" s="4" t="s">
        <v>2696</v>
      </c>
      <c r="D740" s="4">
        <v>182</v>
      </c>
      <c r="E740" s="7" t="s">
        <v>3429</v>
      </c>
      <c r="F740" s="11"/>
      <c r="G740" s="4"/>
    </row>
    <row r="741" spans="2:7" x14ac:dyDescent="0.4">
      <c r="B741" s="4" t="s">
        <v>3094</v>
      </c>
      <c r="C741" s="4" t="s">
        <v>2696</v>
      </c>
      <c r="D741" s="4">
        <v>183</v>
      </c>
      <c r="E741" s="7" t="s">
        <v>3591</v>
      </c>
      <c r="F741" s="11"/>
      <c r="G741" s="4"/>
    </row>
    <row r="742" spans="2:7" x14ac:dyDescent="0.4">
      <c r="B742" s="4" t="s">
        <v>3094</v>
      </c>
      <c r="C742" s="4" t="s">
        <v>2696</v>
      </c>
      <c r="D742" s="4">
        <v>184</v>
      </c>
      <c r="E742" s="7" t="s">
        <v>3596</v>
      </c>
      <c r="F742" s="11"/>
      <c r="G742" s="4"/>
    </row>
    <row r="743" spans="2:7" x14ac:dyDescent="0.4">
      <c r="B743" s="4" t="s">
        <v>3094</v>
      </c>
      <c r="C743" s="4" t="s">
        <v>2696</v>
      </c>
      <c r="D743" s="4">
        <v>185</v>
      </c>
      <c r="E743" s="7" t="s">
        <v>3233</v>
      </c>
      <c r="F743" s="11"/>
      <c r="G743" s="4"/>
    </row>
    <row r="744" spans="2:7" x14ac:dyDescent="0.4">
      <c r="B744" s="4" t="s">
        <v>3094</v>
      </c>
      <c r="C744" s="4" t="s">
        <v>2696</v>
      </c>
      <c r="D744" s="4">
        <v>186</v>
      </c>
      <c r="E744" s="7" t="s">
        <v>1869</v>
      </c>
      <c r="F744" s="11"/>
      <c r="G744" s="4"/>
    </row>
    <row r="745" spans="2:7" x14ac:dyDescent="0.4">
      <c r="B745" s="4" t="s">
        <v>3094</v>
      </c>
      <c r="C745" s="4" t="s">
        <v>2696</v>
      </c>
      <c r="D745" s="4">
        <v>187</v>
      </c>
      <c r="E745" s="7" t="s">
        <v>3597</v>
      </c>
      <c r="F745" s="11"/>
      <c r="G745" s="4"/>
    </row>
    <row r="746" spans="2:7" x14ac:dyDescent="0.4">
      <c r="B746" s="4" t="s">
        <v>3094</v>
      </c>
      <c r="C746" s="4" t="s">
        <v>2696</v>
      </c>
      <c r="D746" s="4">
        <v>188</v>
      </c>
      <c r="E746" s="7" t="s">
        <v>1766</v>
      </c>
      <c r="F746" s="11"/>
      <c r="G746" s="4"/>
    </row>
    <row r="747" spans="2:7" x14ac:dyDescent="0.4">
      <c r="B747" s="4" t="s">
        <v>3094</v>
      </c>
      <c r="C747" s="4" t="s">
        <v>2696</v>
      </c>
      <c r="D747" s="4">
        <v>189</v>
      </c>
      <c r="E747" s="7" t="s">
        <v>684</v>
      </c>
      <c r="F747" s="11"/>
      <c r="G747" s="4"/>
    </row>
    <row r="748" spans="2:7" x14ac:dyDescent="0.4">
      <c r="B748" s="4" t="s">
        <v>3094</v>
      </c>
      <c r="C748" s="4" t="s">
        <v>2696</v>
      </c>
      <c r="D748" s="4">
        <v>190</v>
      </c>
      <c r="E748" s="7" t="s">
        <v>3291</v>
      </c>
      <c r="F748" s="11"/>
      <c r="G748" s="4"/>
    </row>
    <row r="749" spans="2:7" x14ac:dyDescent="0.4">
      <c r="B749" s="4" t="s">
        <v>3094</v>
      </c>
      <c r="C749" s="4" t="s">
        <v>2696</v>
      </c>
      <c r="D749" s="4">
        <v>191</v>
      </c>
      <c r="E749" s="7" t="s">
        <v>14</v>
      </c>
      <c r="F749" s="11"/>
      <c r="G749" s="4"/>
    </row>
    <row r="750" spans="2:7" x14ac:dyDescent="0.4">
      <c r="B750" s="4" t="s">
        <v>3094</v>
      </c>
      <c r="C750" s="4" t="s">
        <v>2696</v>
      </c>
      <c r="D750" s="4">
        <v>192</v>
      </c>
      <c r="E750" s="7" t="s">
        <v>3598</v>
      </c>
      <c r="F750" s="11"/>
      <c r="G750" s="4"/>
    </row>
    <row r="751" spans="2:7" x14ac:dyDescent="0.4">
      <c r="B751" s="4" t="s">
        <v>3094</v>
      </c>
      <c r="C751" s="4" t="s">
        <v>2696</v>
      </c>
      <c r="D751" s="4">
        <v>193</v>
      </c>
      <c r="E751" s="7" t="s">
        <v>1049</v>
      </c>
      <c r="F751" s="11"/>
      <c r="G751" s="4"/>
    </row>
    <row r="752" spans="2:7" x14ac:dyDescent="0.4">
      <c r="B752" s="4" t="s">
        <v>3094</v>
      </c>
      <c r="C752" s="4" t="s">
        <v>2696</v>
      </c>
      <c r="D752" s="4">
        <v>194</v>
      </c>
      <c r="E752" s="7" t="s">
        <v>1370</v>
      </c>
      <c r="F752" s="11"/>
      <c r="G752" s="4"/>
    </row>
    <row r="753" spans="2:7" x14ac:dyDescent="0.4">
      <c r="B753" s="4" t="s">
        <v>3094</v>
      </c>
      <c r="C753" s="4" t="s">
        <v>2696</v>
      </c>
      <c r="D753" s="4">
        <v>195</v>
      </c>
      <c r="E753" s="7" t="s">
        <v>3599</v>
      </c>
      <c r="F753" s="11"/>
      <c r="G753" s="4"/>
    </row>
    <row r="754" spans="2:7" x14ac:dyDescent="0.4">
      <c r="B754" s="4" t="s">
        <v>3094</v>
      </c>
      <c r="C754" s="4" t="s">
        <v>2696</v>
      </c>
      <c r="D754" s="4">
        <v>196</v>
      </c>
      <c r="E754" s="7" t="s">
        <v>2990</v>
      </c>
      <c r="F754" s="11"/>
      <c r="G754" s="4"/>
    </row>
    <row r="755" spans="2:7" x14ac:dyDescent="0.4">
      <c r="B755" s="4" t="s">
        <v>3094</v>
      </c>
      <c r="C755" s="4" t="s">
        <v>2696</v>
      </c>
      <c r="D755" s="4">
        <v>197</v>
      </c>
      <c r="E755" s="7" t="s">
        <v>3214</v>
      </c>
      <c r="F755" s="11"/>
      <c r="G755" s="4"/>
    </row>
    <row r="756" spans="2:7" x14ac:dyDescent="0.4">
      <c r="B756" s="4" t="s">
        <v>3094</v>
      </c>
      <c r="C756" s="4" t="s">
        <v>2696</v>
      </c>
      <c r="D756" s="4">
        <v>198</v>
      </c>
      <c r="E756" s="7" t="s">
        <v>1763</v>
      </c>
      <c r="F756" s="11"/>
      <c r="G756" s="4"/>
    </row>
    <row r="757" spans="2:7" x14ac:dyDescent="0.4">
      <c r="B757" s="4" t="s">
        <v>3094</v>
      </c>
      <c r="C757" s="4" t="s">
        <v>2696</v>
      </c>
      <c r="D757" s="4">
        <v>199</v>
      </c>
      <c r="E757" s="7" t="s">
        <v>3601</v>
      </c>
      <c r="F757" s="11"/>
      <c r="G757" s="4"/>
    </row>
    <row r="758" spans="2:7" x14ac:dyDescent="0.4">
      <c r="B758" s="4" t="s">
        <v>3094</v>
      </c>
      <c r="C758" s="4" t="s">
        <v>2696</v>
      </c>
      <c r="D758" s="4">
        <v>200</v>
      </c>
      <c r="E758" s="7" t="s">
        <v>269</v>
      </c>
      <c r="F758" s="11"/>
      <c r="G758" s="4"/>
    </row>
    <row r="759" spans="2:7" x14ac:dyDescent="0.4">
      <c r="B759" s="4" t="s">
        <v>3094</v>
      </c>
      <c r="C759" s="4" t="s">
        <v>2696</v>
      </c>
      <c r="D759" s="4">
        <v>201</v>
      </c>
      <c r="E759" s="7" t="s">
        <v>3514</v>
      </c>
      <c r="F759" s="11"/>
      <c r="G759" s="4"/>
    </row>
    <row r="760" spans="2:7" x14ac:dyDescent="0.4">
      <c r="B760" s="4" t="s">
        <v>3094</v>
      </c>
      <c r="C760" s="4" t="s">
        <v>2696</v>
      </c>
      <c r="D760" s="4">
        <v>202</v>
      </c>
      <c r="E760" s="7" t="s">
        <v>1874</v>
      </c>
      <c r="F760" s="11"/>
      <c r="G760" s="4"/>
    </row>
    <row r="761" spans="2:7" x14ac:dyDescent="0.4">
      <c r="B761" s="4" t="s">
        <v>3094</v>
      </c>
      <c r="C761" s="4" t="s">
        <v>2696</v>
      </c>
      <c r="D761" s="4">
        <v>203</v>
      </c>
      <c r="E761" s="7" t="s">
        <v>3604</v>
      </c>
      <c r="F761" s="11"/>
      <c r="G761" s="4"/>
    </row>
    <row r="762" spans="2:7" x14ac:dyDescent="0.4">
      <c r="B762" s="4" t="s">
        <v>3094</v>
      </c>
      <c r="C762" s="4" t="s">
        <v>2696</v>
      </c>
      <c r="D762" s="4">
        <v>204</v>
      </c>
      <c r="E762" s="7" t="s">
        <v>566</v>
      </c>
      <c r="F762" s="11"/>
      <c r="G762" s="4"/>
    </row>
    <row r="763" spans="2:7" x14ac:dyDescent="0.4">
      <c r="B763" s="4" t="s">
        <v>3094</v>
      </c>
      <c r="C763" s="4" t="s">
        <v>2696</v>
      </c>
      <c r="D763" s="4">
        <v>205</v>
      </c>
      <c r="E763" s="7" t="s">
        <v>3607</v>
      </c>
      <c r="F763" s="11"/>
      <c r="G763" s="4"/>
    </row>
    <row r="764" spans="2:7" x14ac:dyDescent="0.4">
      <c r="B764" s="4" t="s">
        <v>3094</v>
      </c>
      <c r="C764" s="4" t="s">
        <v>2696</v>
      </c>
      <c r="D764" s="4">
        <v>206</v>
      </c>
      <c r="E764" s="7" t="s">
        <v>3352</v>
      </c>
      <c r="F764" s="11"/>
      <c r="G764" s="4"/>
    </row>
    <row r="765" spans="2:7" x14ac:dyDescent="0.4">
      <c r="B765" s="4" t="s">
        <v>3094</v>
      </c>
      <c r="C765" s="4" t="s">
        <v>2696</v>
      </c>
      <c r="D765" s="4">
        <v>207</v>
      </c>
      <c r="E765" s="7" t="s">
        <v>3609</v>
      </c>
      <c r="F765" s="11"/>
      <c r="G765" s="4"/>
    </row>
    <row r="766" spans="2:7" x14ac:dyDescent="0.4">
      <c r="B766" s="4" t="s">
        <v>3094</v>
      </c>
      <c r="C766" s="4" t="s">
        <v>2696</v>
      </c>
      <c r="D766" s="4">
        <v>208</v>
      </c>
      <c r="E766" s="7" t="s">
        <v>1928</v>
      </c>
      <c r="F766" s="11"/>
      <c r="G766" s="4"/>
    </row>
    <row r="767" spans="2:7" x14ac:dyDescent="0.4">
      <c r="B767" s="4" t="s">
        <v>3094</v>
      </c>
      <c r="C767" s="4" t="s">
        <v>2696</v>
      </c>
      <c r="D767" s="4">
        <v>209</v>
      </c>
      <c r="E767" s="7" t="s">
        <v>3613</v>
      </c>
      <c r="F767" s="11"/>
      <c r="G767" s="4"/>
    </row>
    <row r="768" spans="2:7" x14ac:dyDescent="0.4">
      <c r="B768" s="4" t="s">
        <v>3094</v>
      </c>
      <c r="C768" s="4" t="s">
        <v>2696</v>
      </c>
      <c r="D768" s="4">
        <v>210</v>
      </c>
      <c r="E768" s="7" t="s">
        <v>863</v>
      </c>
      <c r="F768" s="11"/>
      <c r="G768" s="4"/>
    </row>
    <row r="769" spans="2:7" x14ac:dyDescent="0.4">
      <c r="B769" s="4" t="s">
        <v>3094</v>
      </c>
      <c r="C769" s="4" t="s">
        <v>2696</v>
      </c>
      <c r="D769" s="4">
        <v>211</v>
      </c>
      <c r="E769" s="4" t="s">
        <v>3614</v>
      </c>
      <c r="F769" s="11"/>
      <c r="G769" s="4"/>
    </row>
    <row r="770" spans="2:7" x14ac:dyDescent="0.4">
      <c r="B770" s="4" t="s">
        <v>3094</v>
      </c>
      <c r="C770" s="4" t="s">
        <v>2696</v>
      </c>
      <c r="D770" s="4">
        <v>212</v>
      </c>
      <c r="E770" s="4" t="s">
        <v>2246</v>
      </c>
      <c r="F770" s="11"/>
      <c r="G770" s="4"/>
    </row>
    <row r="771" spans="2:7" x14ac:dyDescent="0.4">
      <c r="B771" s="4" t="s">
        <v>3094</v>
      </c>
      <c r="C771" s="4" t="s">
        <v>2696</v>
      </c>
      <c r="D771" s="4">
        <v>213</v>
      </c>
      <c r="E771" s="4" t="s">
        <v>3616</v>
      </c>
      <c r="F771" s="11"/>
      <c r="G771" s="4"/>
    </row>
    <row r="772" spans="2:7" x14ac:dyDescent="0.4">
      <c r="B772" s="4" t="s">
        <v>3094</v>
      </c>
      <c r="C772" s="4" t="s">
        <v>2696</v>
      </c>
      <c r="D772" s="4">
        <v>214</v>
      </c>
      <c r="E772" s="4" t="s">
        <v>3619</v>
      </c>
      <c r="F772" s="11"/>
      <c r="G772" s="4"/>
    </row>
    <row r="773" spans="2:7" x14ac:dyDescent="0.4">
      <c r="B773" s="4" t="s">
        <v>3094</v>
      </c>
      <c r="C773" s="4" t="s">
        <v>2696</v>
      </c>
      <c r="D773" s="4">
        <v>215</v>
      </c>
      <c r="E773" s="4" t="s">
        <v>2082</v>
      </c>
      <c r="F773" s="11"/>
      <c r="G773" s="4"/>
    </row>
    <row r="774" spans="2:7" x14ac:dyDescent="0.4">
      <c r="B774" s="4" t="s">
        <v>3094</v>
      </c>
      <c r="C774" s="4" t="s">
        <v>2696</v>
      </c>
      <c r="D774" s="4">
        <v>216</v>
      </c>
      <c r="E774" s="4" t="s">
        <v>3084</v>
      </c>
      <c r="F774" s="11"/>
      <c r="G774" s="4"/>
    </row>
    <row r="775" spans="2:7" x14ac:dyDescent="0.4">
      <c r="B775" s="4" t="s">
        <v>3094</v>
      </c>
      <c r="C775" s="4" t="s">
        <v>2696</v>
      </c>
      <c r="D775" s="4">
        <v>217</v>
      </c>
      <c r="E775" s="4" t="s">
        <v>3621</v>
      </c>
      <c r="F775" s="11"/>
      <c r="G775" s="4"/>
    </row>
    <row r="776" spans="2:7" x14ac:dyDescent="0.4">
      <c r="B776" s="4" t="s">
        <v>3094</v>
      </c>
      <c r="C776" s="4" t="s">
        <v>2696</v>
      </c>
      <c r="D776" s="4">
        <v>218</v>
      </c>
      <c r="E776" s="4" t="s">
        <v>3623</v>
      </c>
      <c r="F776" s="11"/>
      <c r="G776" s="4"/>
    </row>
    <row r="777" spans="2:7" x14ac:dyDescent="0.4">
      <c r="B777" s="4" t="s">
        <v>3094</v>
      </c>
      <c r="C777" s="4" t="s">
        <v>2696</v>
      </c>
      <c r="D777" s="4">
        <v>219</v>
      </c>
      <c r="E777" s="4" t="s">
        <v>3625</v>
      </c>
      <c r="F777" s="11"/>
      <c r="G777" s="4"/>
    </row>
    <row r="778" spans="2:7" x14ac:dyDescent="0.4">
      <c r="B778" s="4" t="s">
        <v>3094</v>
      </c>
      <c r="C778" s="4" t="s">
        <v>2696</v>
      </c>
      <c r="D778" s="4">
        <v>220</v>
      </c>
      <c r="E778" s="4" t="s">
        <v>3626</v>
      </c>
      <c r="F778" s="11"/>
      <c r="G778" s="4"/>
    </row>
    <row r="779" spans="2:7" x14ac:dyDescent="0.4">
      <c r="B779" s="4" t="s">
        <v>3094</v>
      </c>
      <c r="C779" s="4" t="s">
        <v>2696</v>
      </c>
      <c r="D779" s="4">
        <v>221</v>
      </c>
      <c r="E779" s="4" t="s">
        <v>2078</v>
      </c>
      <c r="F779" s="11"/>
      <c r="G779" s="4"/>
    </row>
    <row r="780" spans="2:7" x14ac:dyDescent="0.4">
      <c r="B780" s="4" t="s">
        <v>3094</v>
      </c>
      <c r="C780" s="4" t="s">
        <v>2696</v>
      </c>
      <c r="D780" s="4">
        <v>222</v>
      </c>
      <c r="E780" s="4" t="s">
        <v>3627</v>
      </c>
      <c r="F780" s="11"/>
      <c r="G780" s="4"/>
    </row>
    <row r="781" spans="2:7" x14ac:dyDescent="0.4">
      <c r="B781" s="4" t="s">
        <v>3094</v>
      </c>
      <c r="C781" s="4" t="s">
        <v>2696</v>
      </c>
      <c r="D781" s="4">
        <v>223</v>
      </c>
      <c r="E781" s="4" t="s">
        <v>1939</v>
      </c>
      <c r="F781" s="11"/>
      <c r="G781" s="4"/>
    </row>
    <row r="782" spans="2:7" x14ac:dyDescent="0.4">
      <c r="B782" s="4" t="s">
        <v>3094</v>
      </c>
      <c r="C782" s="4" t="s">
        <v>2696</v>
      </c>
      <c r="D782" s="4">
        <v>224</v>
      </c>
      <c r="E782" s="4" t="s">
        <v>3281</v>
      </c>
      <c r="F782" s="11"/>
      <c r="G782" s="4"/>
    </row>
    <row r="783" spans="2:7" x14ac:dyDescent="0.4">
      <c r="B783" s="4" t="s">
        <v>3094</v>
      </c>
      <c r="C783" s="4" t="s">
        <v>2696</v>
      </c>
      <c r="D783" s="4">
        <v>225</v>
      </c>
      <c r="E783" s="4" t="s">
        <v>3628</v>
      </c>
      <c r="F783" s="11"/>
      <c r="G783" s="4"/>
    </row>
    <row r="784" spans="2:7" x14ac:dyDescent="0.4">
      <c r="B784" s="4" t="s">
        <v>3094</v>
      </c>
      <c r="C784" s="4" t="s">
        <v>2696</v>
      </c>
      <c r="D784" s="4">
        <v>226</v>
      </c>
      <c r="E784" s="4" t="s">
        <v>3632</v>
      </c>
      <c r="F784" s="11"/>
      <c r="G784" s="4"/>
    </row>
    <row r="785" spans="2:7" x14ac:dyDescent="0.4">
      <c r="B785" s="4" t="s">
        <v>3094</v>
      </c>
      <c r="C785" s="4" t="s">
        <v>2696</v>
      </c>
      <c r="D785" s="4">
        <v>227</v>
      </c>
      <c r="E785" s="4" t="s">
        <v>1251</v>
      </c>
      <c r="F785" s="11"/>
      <c r="G785" s="4"/>
    </row>
    <row r="786" spans="2:7" x14ac:dyDescent="0.4">
      <c r="B786" s="4" t="s">
        <v>3094</v>
      </c>
      <c r="C786" s="4" t="s">
        <v>2696</v>
      </c>
      <c r="D786" s="4">
        <v>228</v>
      </c>
      <c r="E786" s="4" t="s">
        <v>1153</v>
      </c>
      <c r="F786" s="11" t="s">
        <v>7063</v>
      </c>
      <c r="G786" s="4"/>
    </row>
    <row r="787" spans="2:7" x14ac:dyDescent="0.4">
      <c r="B787" s="4" t="s">
        <v>3094</v>
      </c>
      <c r="C787" s="4" t="s">
        <v>2696</v>
      </c>
      <c r="D787" s="4">
        <v>229</v>
      </c>
      <c r="E787" s="4" t="s">
        <v>1031</v>
      </c>
      <c r="F787" s="11"/>
      <c r="G787" s="4"/>
    </row>
    <row r="788" spans="2:7" x14ac:dyDescent="0.4">
      <c r="B788" s="4" t="s">
        <v>3094</v>
      </c>
      <c r="C788" s="4" t="s">
        <v>2696</v>
      </c>
      <c r="D788" s="4">
        <v>230</v>
      </c>
      <c r="E788" s="4" t="s">
        <v>2116</v>
      </c>
      <c r="F788" s="11"/>
      <c r="G788" s="4"/>
    </row>
    <row r="789" spans="2:7" x14ac:dyDescent="0.4">
      <c r="B789" s="4" t="s">
        <v>3094</v>
      </c>
      <c r="C789" s="4" t="s">
        <v>2696</v>
      </c>
      <c r="D789" s="4">
        <v>231</v>
      </c>
      <c r="E789" s="4" t="s">
        <v>53</v>
      </c>
      <c r="F789" s="11"/>
      <c r="G789" s="4"/>
    </row>
    <row r="790" spans="2:7" x14ac:dyDescent="0.4">
      <c r="B790" s="4" t="s">
        <v>3094</v>
      </c>
      <c r="C790" s="4" t="s">
        <v>2696</v>
      </c>
      <c r="D790" s="4">
        <v>232</v>
      </c>
      <c r="E790" s="4" t="s">
        <v>3635</v>
      </c>
      <c r="F790" s="11"/>
      <c r="G790" s="4"/>
    </row>
    <row r="791" spans="2:7" x14ac:dyDescent="0.4">
      <c r="B791" s="4" t="s">
        <v>3094</v>
      </c>
      <c r="C791" s="4" t="s">
        <v>2696</v>
      </c>
      <c r="D791" s="4">
        <v>233</v>
      </c>
      <c r="E791" s="4" t="s">
        <v>3636</v>
      </c>
      <c r="F791" s="11"/>
      <c r="G791" s="4"/>
    </row>
    <row r="792" spans="2:7" x14ac:dyDescent="0.4">
      <c r="B792" s="4" t="s">
        <v>3094</v>
      </c>
      <c r="C792" s="4" t="s">
        <v>2696</v>
      </c>
      <c r="D792" s="4">
        <v>234</v>
      </c>
      <c r="E792" s="4" t="s">
        <v>3637</v>
      </c>
      <c r="F792" s="11"/>
      <c r="G792" s="4"/>
    </row>
    <row r="793" spans="2:7" x14ac:dyDescent="0.4">
      <c r="B793" s="4" t="s">
        <v>3094</v>
      </c>
      <c r="C793" s="4" t="s">
        <v>2696</v>
      </c>
      <c r="D793" s="4">
        <v>235</v>
      </c>
      <c r="E793" s="4" t="s">
        <v>2459</v>
      </c>
      <c r="F793" s="11"/>
      <c r="G793" s="4"/>
    </row>
    <row r="794" spans="2:7" x14ac:dyDescent="0.4">
      <c r="B794" s="4" t="s">
        <v>3094</v>
      </c>
      <c r="C794" s="4" t="s">
        <v>2696</v>
      </c>
      <c r="D794" s="4">
        <v>236</v>
      </c>
      <c r="E794" s="4" t="s">
        <v>1390</v>
      </c>
      <c r="F794" s="11"/>
      <c r="G794" s="4"/>
    </row>
    <row r="795" spans="2:7" x14ac:dyDescent="0.4">
      <c r="B795" s="4" t="s">
        <v>3094</v>
      </c>
      <c r="C795" s="4" t="s">
        <v>2696</v>
      </c>
      <c r="D795" s="4">
        <v>237</v>
      </c>
      <c r="E795" s="4" t="s">
        <v>865</v>
      </c>
      <c r="F795" s="11"/>
      <c r="G795" s="4"/>
    </row>
    <row r="796" spans="2:7" x14ac:dyDescent="0.4">
      <c r="B796" s="4" t="s">
        <v>3094</v>
      </c>
      <c r="C796" s="4" t="s">
        <v>2696</v>
      </c>
      <c r="D796" s="4">
        <v>238</v>
      </c>
      <c r="E796" s="7" t="s">
        <v>67</v>
      </c>
      <c r="F796" s="11"/>
      <c r="G796" s="4"/>
    </row>
    <row r="797" spans="2:7" x14ac:dyDescent="0.4">
      <c r="B797" s="4" t="s">
        <v>3094</v>
      </c>
      <c r="C797" s="4" t="s">
        <v>2696</v>
      </c>
      <c r="D797" s="4">
        <v>239</v>
      </c>
      <c r="E797" s="8" t="s">
        <v>1951</v>
      </c>
      <c r="F797" s="11"/>
      <c r="G797" s="4"/>
    </row>
    <row r="798" spans="2:7" x14ac:dyDescent="0.4">
      <c r="B798" s="4" t="s">
        <v>3094</v>
      </c>
      <c r="C798" s="4" t="s">
        <v>2696</v>
      </c>
      <c r="D798" s="4">
        <v>240</v>
      </c>
      <c r="E798" s="8" t="s">
        <v>3639</v>
      </c>
      <c r="F798" s="11"/>
      <c r="G798" s="4"/>
    </row>
    <row r="799" spans="2:7" x14ac:dyDescent="0.4">
      <c r="B799" s="4" t="s">
        <v>3094</v>
      </c>
      <c r="C799" s="4" t="s">
        <v>2696</v>
      </c>
      <c r="D799" s="4">
        <v>241</v>
      </c>
      <c r="E799" s="8" t="s">
        <v>1681</v>
      </c>
      <c r="F799" s="11"/>
      <c r="G799" s="4"/>
    </row>
    <row r="800" spans="2:7" x14ac:dyDescent="0.4">
      <c r="B800" s="4" t="s">
        <v>3094</v>
      </c>
      <c r="C800" s="4" t="s">
        <v>2696</v>
      </c>
      <c r="D800" s="4">
        <v>242</v>
      </c>
      <c r="E800" s="8" t="s">
        <v>1644</v>
      </c>
      <c r="F800" s="11"/>
      <c r="G800" s="4"/>
    </row>
    <row r="801" spans="2:7" x14ac:dyDescent="0.4">
      <c r="B801" s="4" t="s">
        <v>3094</v>
      </c>
      <c r="C801" s="4" t="s">
        <v>2696</v>
      </c>
      <c r="D801" s="4">
        <v>243</v>
      </c>
      <c r="E801" s="8" t="s">
        <v>681</v>
      </c>
      <c r="F801" s="11"/>
      <c r="G801" s="4"/>
    </row>
    <row r="802" spans="2:7" x14ac:dyDescent="0.4">
      <c r="B802" s="4" t="s">
        <v>3094</v>
      </c>
      <c r="C802" s="4" t="s">
        <v>2696</v>
      </c>
      <c r="D802" s="4">
        <v>244</v>
      </c>
      <c r="E802" s="8" t="s">
        <v>3642</v>
      </c>
      <c r="F802" s="11"/>
      <c r="G802" s="4"/>
    </row>
    <row r="803" spans="2:7" x14ac:dyDescent="0.4">
      <c r="B803" s="4" t="s">
        <v>3094</v>
      </c>
      <c r="C803" s="4" t="s">
        <v>2696</v>
      </c>
      <c r="D803" s="4">
        <v>245</v>
      </c>
      <c r="E803" s="8" t="s">
        <v>3643</v>
      </c>
      <c r="F803" s="11"/>
      <c r="G803" s="4"/>
    </row>
    <row r="804" spans="2:7" x14ac:dyDescent="0.4">
      <c r="B804" s="4" t="s">
        <v>3094</v>
      </c>
      <c r="C804" s="4" t="s">
        <v>2696</v>
      </c>
      <c r="D804" s="4">
        <v>246</v>
      </c>
      <c r="E804" s="4" t="s">
        <v>3645</v>
      </c>
      <c r="F804" s="11"/>
      <c r="G804" s="4"/>
    </row>
    <row r="805" spans="2:7" x14ac:dyDescent="0.4">
      <c r="B805" s="4" t="s">
        <v>3094</v>
      </c>
      <c r="C805" s="4" t="s">
        <v>2696</v>
      </c>
      <c r="D805" s="4">
        <v>247</v>
      </c>
      <c r="E805" s="4" t="s">
        <v>1946</v>
      </c>
      <c r="F805" s="11"/>
      <c r="G805" s="4"/>
    </row>
    <row r="806" spans="2:7" x14ac:dyDescent="0.4">
      <c r="B806" s="4" t="s">
        <v>3094</v>
      </c>
      <c r="C806" s="4" t="s">
        <v>2696</v>
      </c>
      <c r="D806" s="4">
        <v>248</v>
      </c>
      <c r="E806" s="4" t="s">
        <v>2973</v>
      </c>
      <c r="F806" s="11"/>
      <c r="G806" s="4"/>
    </row>
    <row r="807" spans="2:7" x14ac:dyDescent="0.4">
      <c r="B807" s="4" t="s">
        <v>3094</v>
      </c>
      <c r="C807" s="4" t="s">
        <v>2696</v>
      </c>
      <c r="D807" s="4">
        <v>249</v>
      </c>
      <c r="E807" s="4" t="s">
        <v>3646</v>
      </c>
      <c r="F807" s="11"/>
      <c r="G807" s="4"/>
    </row>
    <row r="808" spans="2:7" x14ac:dyDescent="0.4">
      <c r="B808" s="4" t="s">
        <v>3094</v>
      </c>
      <c r="C808" s="4" t="s">
        <v>2696</v>
      </c>
      <c r="D808" s="4">
        <v>250</v>
      </c>
      <c r="E808" s="4" t="s">
        <v>11</v>
      </c>
      <c r="F808" s="11"/>
      <c r="G808" s="4"/>
    </row>
    <row r="809" spans="2:7" x14ac:dyDescent="0.4">
      <c r="B809" s="4" t="s">
        <v>3094</v>
      </c>
      <c r="C809" s="4" t="s">
        <v>2696</v>
      </c>
      <c r="D809" s="4">
        <v>251</v>
      </c>
      <c r="E809" s="4" t="s">
        <v>3650</v>
      </c>
      <c r="F809" s="11"/>
      <c r="G809" s="4"/>
    </row>
    <row r="810" spans="2:7" x14ac:dyDescent="0.4">
      <c r="B810" s="4" t="s">
        <v>3094</v>
      </c>
      <c r="C810" s="4" t="s">
        <v>2696</v>
      </c>
      <c r="D810" s="4">
        <v>252</v>
      </c>
      <c r="E810" s="4" t="s">
        <v>2865</v>
      </c>
      <c r="F810" s="11"/>
      <c r="G810" s="4"/>
    </row>
    <row r="811" spans="2:7" x14ac:dyDescent="0.4">
      <c r="B811" s="4" t="s">
        <v>3094</v>
      </c>
      <c r="C811" s="4" t="s">
        <v>2696</v>
      </c>
      <c r="D811" s="4">
        <v>253</v>
      </c>
      <c r="E811" s="4" t="s">
        <v>3653</v>
      </c>
      <c r="F811" s="11"/>
      <c r="G811" s="4"/>
    </row>
    <row r="812" spans="2:7" x14ac:dyDescent="0.4">
      <c r="B812" s="4" t="s">
        <v>3094</v>
      </c>
      <c r="C812" s="4" t="s">
        <v>2696</v>
      </c>
      <c r="D812" s="4">
        <v>254</v>
      </c>
      <c r="E812" s="4" t="s">
        <v>3656</v>
      </c>
      <c r="F812" s="11"/>
      <c r="G812" s="4"/>
    </row>
    <row r="813" spans="2:7" x14ac:dyDescent="0.4">
      <c r="B813" s="4" t="s">
        <v>3094</v>
      </c>
      <c r="C813" s="4" t="s">
        <v>2696</v>
      </c>
      <c r="D813" s="4">
        <v>255</v>
      </c>
      <c r="E813" s="4" t="s">
        <v>3658</v>
      </c>
      <c r="F813" s="11"/>
      <c r="G813" s="4"/>
    </row>
    <row r="814" spans="2:7" x14ac:dyDescent="0.4">
      <c r="B814" s="4" t="s">
        <v>3094</v>
      </c>
      <c r="C814" s="4" t="s">
        <v>2696</v>
      </c>
      <c r="D814" s="4">
        <v>256</v>
      </c>
      <c r="E814" s="4" t="s">
        <v>3369</v>
      </c>
      <c r="F814" s="11"/>
      <c r="G814" s="4"/>
    </row>
    <row r="815" spans="2:7" x14ac:dyDescent="0.4">
      <c r="B815" s="4" t="s">
        <v>3094</v>
      </c>
      <c r="C815" s="4" t="s">
        <v>2696</v>
      </c>
      <c r="D815" s="4">
        <v>257</v>
      </c>
      <c r="E815" s="4" t="s">
        <v>3662</v>
      </c>
      <c r="F815" s="11"/>
      <c r="G815" s="4"/>
    </row>
    <row r="816" spans="2:7" x14ac:dyDescent="0.4">
      <c r="B816" s="4" t="s">
        <v>3094</v>
      </c>
      <c r="C816" s="4" t="s">
        <v>2696</v>
      </c>
      <c r="D816" s="4">
        <v>258</v>
      </c>
      <c r="E816" s="4" t="s">
        <v>2693</v>
      </c>
      <c r="F816" s="11"/>
      <c r="G816" s="4"/>
    </row>
    <row r="817" spans="2:7" x14ac:dyDescent="0.4">
      <c r="B817" s="4" t="s">
        <v>3094</v>
      </c>
      <c r="C817" s="4" t="s">
        <v>2696</v>
      </c>
      <c r="D817" s="4">
        <v>259</v>
      </c>
      <c r="E817" s="4" t="s">
        <v>3663</v>
      </c>
      <c r="F817" s="11"/>
      <c r="G817" s="4"/>
    </row>
    <row r="818" spans="2:7" x14ac:dyDescent="0.4">
      <c r="B818" s="4" t="s">
        <v>3094</v>
      </c>
      <c r="C818" s="4" t="s">
        <v>2696</v>
      </c>
      <c r="D818" s="4">
        <v>260</v>
      </c>
      <c r="E818" s="4" t="s">
        <v>2941</v>
      </c>
      <c r="F818" s="11"/>
      <c r="G818" s="4"/>
    </row>
    <row r="819" spans="2:7" x14ac:dyDescent="0.4">
      <c r="B819" s="4" t="s">
        <v>3094</v>
      </c>
      <c r="C819" s="4" t="s">
        <v>2696</v>
      </c>
      <c r="D819" s="4">
        <v>261</v>
      </c>
      <c r="E819" s="4" t="s">
        <v>2565</v>
      </c>
      <c r="F819" s="11"/>
      <c r="G819" s="4"/>
    </row>
    <row r="820" spans="2:7" x14ac:dyDescent="0.4">
      <c r="B820" s="4" t="s">
        <v>3094</v>
      </c>
      <c r="C820" s="4" t="s">
        <v>2696</v>
      </c>
      <c r="D820" s="4">
        <v>262</v>
      </c>
      <c r="E820" s="4" t="s">
        <v>624</v>
      </c>
      <c r="F820" s="11" t="s">
        <v>7063</v>
      </c>
      <c r="G820" s="4"/>
    </row>
    <row r="821" spans="2:7" x14ac:dyDescent="0.4">
      <c r="B821" s="4" t="s">
        <v>3094</v>
      </c>
      <c r="C821" s="4" t="s">
        <v>2696</v>
      </c>
      <c r="D821" s="4">
        <v>263</v>
      </c>
      <c r="E821" s="4" t="s">
        <v>464</v>
      </c>
      <c r="F821" s="11" t="s">
        <v>7063</v>
      </c>
      <c r="G821" s="4"/>
    </row>
    <row r="822" spans="2:7" x14ac:dyDescent="0.4">
      <c r="B822" s="4" t="s">
        <v>3094</v>
      </c>
      <c r="C822" s="4" t="s">
        <v>2696</v>
      </c>
      <c r="D822" s="4">
        <v>264</v>
      </c>
      <c r="E822" s="4" t="s">
        <v>75</v>
      </c>
      <c r="F822" s="11"/>
      <c r="G822" s="4"/>
    </row>
    <row r="823" spans="2:7" x14ac:dyDescent="0.4">
      <c r="B823" s="4" t="s">
        <v>3094</v>
      </c>
      <c r="C823" s="4" t="s">
        <v>2696</v>
      </c>
      <c r="D823" s="4">
        <v>265</v>
      </c>
      <c r="E823" s="4" t="s">
        <v>3487</v>
      </c>
      <c r="F823" s="11"/>
      <c r="G823" s="4"/>
    </row>
    <row r="824" spans="2:7" x14ac:dyDescent="0.4">
      <c r="B824" s="4" t="s">
        <v>3094</v>
      </c>
      <c r="C824" s="4" t="s">
        <v>2696</v>
      </c>
      <c r="D824" s="4">
        <v>266</v>
      </c>
      <c r="E824" s="4" t="s">
        <v>2807</v>
      </c>
      <c r="F824" s="11"/>
      <c r="G824" s="4"/>
    </row>
    <row r="825" spans="2:7" x14ac:dyDescent="0.4">
      <c r="B825" s="4" t="s">
        <v>3094</v>
      </c>
      <c r="C825" s="4" t="s">
        <v>2696</v>
      </c>
      <c r="D825" s="4">
        <v>267</v>
      </c>
      <c r="E825" s="4" t="s">
        <v>1166</v>
      </c>
      <c r="F825" s="11" t="s">
        <v>7063</v>
      </c>
      <c r="G825" s="4"/>
    </row>
    <row r="826" spans="2:7" x14ac:dyDescent="0.4">
      <c r="B826" s="4" t="s">
        <v>3094</v>
      </c>
      <c r="C826" s="4" t="s">
        <v>2696</v>
      </c>
      <c r="D826" s="4">
        <v>268</v>
      </c>
      <c r="E826" s="4" t="s">
        <v>2735</v>
      </c>
      <c r="F826" s="11" t="s">
        <v>7063</v>
      </c>
      <c r="G826" s="4"/>
    </row>
    <row r="827" spans="2:7" x14ac:dyDescent="0.4">
      <c r="B827" s="4" t="s">
        <v>3094</v>
      </c>
      <c r="C827" s="4" t="s">
        <v>2696</v>
      </c>
      <c r="D827" s="4">
        <v>269</v>
      </c>
      <c r="E827" s="4" t="s">
        <v>3665</v>
      </c>
      <c r="F827" s="11" t="s">
        <v>7063</v>
      </c>
      <c r="G827" s="4"/>
    </row>
    <row r="828" spans="2:7" x14ac:dyDescent="0.4">
      <c r="B828" s="4" t="s">
        <v>3094</v>
      </c>
      <c r="C828" s="4" t="s">
        <v>2696</v>
      </c>
      <c r="D828" s="4">
        <v>270</v>
      </c>
      <c r="E828" s="4" t="s">
        <v>3666</v>
      </c>
      <c r="F828" s="11" t="s">
        <v>7063</v>
      </c>
      <c r="G828" s="4"/>
    </row>
    <row r="829" spans="2:7" x14ac:dyDescent="0.4">
      <c r="B829" s="4" t="s">
        <v>3094</v>
      </c>
      <c r="C829" s="4" t="s">
        <v>2696</v>
      </c>
      <c r="D829" s="4">
        <v>271</v>
      </c>
      <c r="E829" s="4" t="s">
        <v>2205</v>
      </c>
      <c r="F829" s="11" t="s">
        <v>7063</v>
      </c>
      <c r="G829" s="4"/>
    </row>
    <row r="830" spans="2:7" x14ac:dyDescent="0.4">
      <c r="B830" s="4" t="s">
        <v>3094</v>
      </c>
      <c r="C830" s="4" t="s">
        <v>2696</v>
      </c>
      <c r="D830" s="4">
        <v>272</v>
      </c>
      <c r="E830" s="7" t="s">
        <v>3526</v>
      </c>
      <c r="F830" s="11"/>
      <c r="G830" s="4"/>
    </row>
    <row r="831" spans="2:7" x14ac:dyDescent="0.4">
      <c r="B831" s="4" t="s">
        <v>3094</v>
      </c>
      <c r="C831" s="4" t="s">
        <v>2696</v>
      </c>
      <c r="D831" s="4">
        <v>273</v>
      </c>
      <c r="E831" s="7" t="s">
        <v>2062</v>
      </c>
      <c r="F831" s="11"/>
      <c r="G831" s="4"/>
    </row>
    <row r="832" spans="2:7" x14ac:dyDescent="0.4">
      <c r="B832" s="4" t="s">
        <v>3094</v>
      </c>
      <c r="C832" s="4" t="s">
        <v>2696</v>
      </c>
      <c r="D832" s="4">
        <v>274</v>
      </c>
      <c r="E832" s="7" t="s">
        <v>2603</v>
      </c>
      <c r="F832" s="11"/>
      <c r="G832" s="4"/>
    </row>
    <row r="833" spans="2:7" x14ac:dyDescent="0.4">
      <c r="B833" s="4" t="s">
        <v>3094</v>
      </c>
      <c r="C833" s="4" t="s">
        <v>2696</v>
      </c>
      <c r="D833" s="4">
        <v>275</v>
      </c>
      <c r="E833" s="7" t="s">
        <v>2228</v>
      </c>
      <c r="F833" s="11"/>
      <c r="G833" s="4"/>
    </row>
    <row r="834" spans="2:7" x14ac:dyDescent="0.4">
      <c r="B834" s="4" t="s">
        <v>3094</v>
      </c>
      <c r="C834" s="4" t="s">
        <v>2696</v>
      </c>
      <c r="D834" s="4">
        <v>276</v>
      </c>
      <c r="E834" s="7" t="s">
        <v>3667</v>
      </c>
      <c r="F834" s="11"/>
      <c r="G834" s="4"/>
    </row>
    <row r="835" spans="2:7" x14ac:dyDescent="0.4">
      <c r="B835" s="4" t="s">
        <v>3094</v>
      </c>
      <c r="C835" s="4" t="s">
        <v>2696</v>
      </c>
      <c r="D835" s="4">
        <v>277</v>
      </c>
      <c r="E835" s="7" t="s">
        <v>3668</v>
      </c>
      <c r="F835" s="11"/>
      <c r="G835" s="4"/>
    </row>
    <row r="836" spans="2:7" x14ac:dyDescent="0.4">
      <c r="B836" s="4" t="s">
        <v>3094</v>
      </c>
      <c r="C836" s="4" t="s">
        <v>2696</v>
      </c>
      <c r="D836" s="4">
        <v>278</v>
      </c>
      <c r="E836" s="4" t="s">
        <v>2356</v>
      </c>
      <c r="F836" s="11" t="s">
        <v>7063</v>
      </c>
      <c r="G836" s="4"/>
    </row>
    <row r="837" spans="2:7" x14ac:dyDescent="0.4">
      <c r="B837" s="4" t="s">
        <v>3094</v>
      </c>
      <c r="C837" s="4" t="s">
        <v>2696</v>
      </c>
      <c r="D837" s="4">
        <v>279</v>
      </c>
      <c r="E837" s="7" t="s">
        <v>2634</v>
      </c>
      <c r="F837" s="11"/>
      <c r="G837" s="4"/>
    </row>
    <row r="838" spans="2:7" x14ac:dyDescent="0.4">
      <c r="B838" s="4" t="s">
        <v>3094</v>
      </c>
      <c r="C838" s="4" t="s">
        <v>2696</v>
      </c>
      <c r="D838" s="4">
        <v>280</v>
      </c>
      <c r="E838" s="4" t="s">
        <v>3670</v>
      </c>
      <c r="F838" s="11" t="s">
        <v>7063</v>
      </c>
      <c r="G838" s="4"/>
    </row>
    <row r="839" spans="2:7" x14ac:dyDescent="0.4">
      <c r="B839" s="4" t="s">
        <v>3094</v>
      </c>
      <c r="C839" s="4" t="s">
        <v>2696</v>
      </c>
      <c r="D839" s="4">
        <v>281</v>
      </c>
      <c r="E839" s="4" t="s">
        <v>3434</v>
      </c>
      <c r="F839" s="11" t="s">
        <v>7063</v>
      </c>
      <c r="G839" s="4"/>
    </row>
    <row r="840" spans="2:7" x14ac:dyDescent="0.4">
      <c r="B840" s="4" t="s">
        <v>3094</v>
      </c>
      <c r="C840" s="4" t="s">
        <v>2696</v>
      </c>
      <c r="D840" s="4">
        <v>282</v>
      </c>
      <c r="E840" s="7" t="s">
        <v>3674</v>
      </c>
      <c r="F840" s="11"/>
      <c r="G840" s="4"/>
    </row>
    <row r="841" spans="2:7" x14ac:dyDescent="0.4">
      <c r="B841" s="4" t="s">
        <v>3094</v>
      </c>
      <c r="C841" s="4" t="s">
        <v>2696</v>
      </c>
      <c r="D841" s="4">
        <v>283</v>
      </c>
      <c r="E841" s="4" t="s">
        <v>860</v>
      </c>
      <c r="F841" s="11" t="s">
        <v>7063</v>
      </c>
      <c r="G841" s="4"/>
    </row>
    <row r="842" spans="2:7" x14ac:dyDescent="0.4">
      <c r="B842" s="4" t="s">
        <v>3094</v>
      </c>
      <c r="C842" s="4" t="s">
        <v>2696</v>
      </c>
      <c r="D842" s="4">
        <v>284</v>
      </c>
      <c r="E842" s="4" t="s">
        <v>1813</v>
      </c>
      <c r="F842" s="11" t="s">
        <v>7063</v>
      </c>
      <c r="G842" s="4"/>
    </row>
    <row r="843" spans="2:7" x14ac:dyDescent="0.4">
      <c r="B843" s="4" t="s">
        <v>3094</v>
      </c>
      <c r="C843" s="4" t="s">
        <v>2696</v>
      </c>
      <c r="D843" s="4">
        <v>285</v>
      </c>
      <c r="E843" s="7" t="s">
        <v>2997</v>
      </c>
      <c r="F843" s="11"/>
      <c r="G843" s="4"/>
    </row>
    <row r="844" spans="2:7" x14ac:dyDescent="0.4">
      <c r="B844" s="4" t="s">
        <v>3094</v>
      </c>
      <c r="C844" s="4" t="s">
        <v>2696</v>
      </c>
      <c r="D844" s="4">
        <v>286</v>
      </c>
      <c r="E844" s="4" t="s">
        <v>2747</v>
      </c>
      <c r="F844" s="11" t="s">
        <v>7063</v>
      </c>
      <c r="G844" s="4"/>
    </row>
    <row r="845" spans="2:7" x14ac:dyDescent="0.4">
      <c r="B845" s="4" t="s">
        <v>3094</v>
      </c>
      <c r="C845" s="4" t="s">
        <v>2696</v>
      </c>
      <c r="D845" s="4">
        <v>287</v>
      </c>
      <c r="E845" s="4" t="s">
        <v>3255</v>
      </c>
      <c r="F845" s="11" t="s">
        <v>7063</v>
      </c>
      <c r="G845" s="4"/>
    </row>
    <row r="846" spans="2:7" x14ac:dyDescent="0.4">
      <c r="B846" s="4" t="s">
        <v>3094</v>
      </c>
      <c r="C846" s="4" t="s">
        <v>2696</v>
      </c>
      <c r="D846" s="4">
        <v>288</v>
      </c>
      <c r="E846" s="7" t="s">
        <v>3110</v>
      </c>
      <c r="F846" s="11"/>
      <c r="G846" s="4"/>
    </row>
    <row r="847" spans="2:7" x14ac:dyDescent="0.4">
      <c r="B847" s="4" t="s">
        <v>3094</v>
      </c>
      <c r="C847" s="4" t="s">
        <v>2696</v>
      </c>
      <c r="D847" s="4">
        <v>289</v>
      </c>
      <c r="E847" s="4" t="s">
        <v>390</v>
      </c>
      <c r="F847" s="11" t="s">
        <v>7063</v>
      </c>
      <c r="G847" s="4"/>
    </row>
    <row r="848" spans="2:7" x14ac:dyDescent="0.4">
      <c r="B848" s="4" t="s">
        <v>3094</v>
      </c>
      <c r="C848" s="4" t="s">
        <v>2696</v>
      </c>
      <c r="D848" s="4">
        <v>290</v>
      </c>
      <c r="E848" s="4" t="s">
        <v>2879</v>
      </c>
      <c r="F848" s="11" t="s">
        <v>7063</v>
      </c>
      <c r="G848" s="4"/>
    </row>
    <row r="849" spans="2:7" x14ac:dyDescent="0.4">
      <c r="B849" s="4" t="s">
        <v>3094</v>
      </c>
      <c r="C849" s="4" t="s">
        <v>2696</v>
      </c>
      <c r="D849" s="4">
        <v>291</v>
      </c>
      <c r="E849" s="7" t="s">
        <v>3482</v>
      </c>
      <c r="F849" s="11"/>
      <c r="G849" s="4"/>
    </row>
    <row r="850" spans="2:7" x14ac:dyDescent="0.4">
      <c r="B850" s="4" t="s">
        <v>3094</v>
      </c>
      <c r="C850" s="4" t="s">
        <v>2696</v>
      </c>
      <c r="D850" s="4">
        <v>292</v>
      </c>
      <c r="E850" s="4" t="s">
        <v>910</v>
      </c>
      <c r="F850" s="11" t="s">
        <v>7063</v>
      </c>
      <c r="G850" s="4"/>
    </row>
    <row r="851" spans="2:7" x14ac:dyDescent="0.4">
      <c r="B851" s="4" t="s">
        <v>3094</v>
      </c>
      <c r="C851" s="4" t="s">
        <v>2696</v>
      </c>
      <c r="D851" s="4">
        <v>293</v>
      </c>
      <c r="E851" s="7" t="s">
        <v>3677</v>
      </c>
      <c r="F851" s="11"/>
      <c r="G851" s="4"/>
    </row>
    <row r="852" spans="2:7" x14ac:dyDescent="0.4">
      <c r="B852" s="4" t="s">
        <v>3094</v>
      </c>
      <c r="C852" s="4" t="s">
        <v>2696</v>
      </c>
      <c r="D852" s="4">
        <v>294</v>
      </c>
      <c r="E852" s="4" t="s">
        <v>1402</v>
      </c>
      <c r="F852" s="11" t="s">
        <v>7063</v>
      </c>
      <c r="G852" s="4"/>
    </row>
    <row r="853" spans="2:7" x14ac:dyDescent="0.4">
      <c r="B853" s="4" t="s">
        <v>3094</v>
      </c>
      <c r="C853" s="4" t="s">
        <v>2696</v>
      </c>
      <c r="D853" s="4">
        <v>295</v>
      </c>
      <c r="E853" s="4" t="s">
        <v>2758</v>
      </c>
      <c r="F853" s="11" t="s">
        <v>7063</v>
      </c>
      <c r="G853" s="4"/>
    </row>
    <row r="854" spans="2:7" x14ac:dyDescent="0.4">
      <c r="B854" s="4" t="s">
        <v>3094</v>
      </c>
      <c r="C854" s="4" t="s">
        <v>2696</v>
      </c>
      <c r="D854" s="4">
        <v>296</v>
      </c>
      <c r="E854" s="4" t="s">
        <v>3679</v>
      </c>
      <c r="F854" s="11" t="s">
        <v>7063</v>
      </c>
      <c r="G854" s="4"/>
    </row>
    <row r="855" spans="2:7" x14ac:dyDescent="0.4">
      <c r="B855" s="4" t="s">
        <v>3094</v>
      </c>
      <c r="C855" s="4" t="s">
        <v>2696</v>
      </c>
      <c r="D855" s="4">
        <v>297</v>
      </c>
      <c r="E855" s="4" t="s">
        <v>1643</v>
      </c>
      <c r="F855" s="11" t="s">
        <v>7063</v>
      </c>
      <c r="G855" s="4"/>
    </row>
    <row r="856" spans="2:7" x14ac:dyDescent="0.4">
      <c r="B856" s="4" t="s">
        <v>3094</v>
      </c>
      <c r="C856" s="4" t="s">
        <v>2696</v>
      </c>
      <c r="D856" s="4">
        <v>298</v>
      </c>
      <c r="E856" s="4" t="s">
        <v>3681</v>
      </c>
      <c r="F856" s="11" t="s">
        <v>7063</v>
      </c>
      <c r="G856" s="4"/>
    </row>
    <row r="857" spans="2:7" x14ac:dyDescent="0.4">
      <c r="B857" s="4" t="s">
        <v>3094</v>
      </c>
      <c r="C857" s="4" t="s">
        <v>2696</v>
      </c>
      <c r="D857" s="4">
        <v>299</v>
      </c>
      <c r="E857" s="8" t="s">
        <v>3682</v>
      </c>
      <c r="F857" s="11"/>
      <c r="G857" s="4"/>
    </row>
    <row r="858" spans="2:7" x14ac:dyDescent="0.4">
      <c r="B858" s="4" t="s">
        <v>3094</v>
      </c>
      <c r="C858" s="4" t="s">
        <v>2696</v>
      </c>
      <c r="D858" s="4">
        <v>300</v>
      </c>
      <c r="E858" s="4" t="s">
        <v>2053</v>
      </c>
      <c r="F858" s="11" t="s">
        <v>7063</v>
      </c>
      <c r="G858" s="4"/>
    </row>
    <row r="859" spans="2:7" x14ac:dyDescent="0.4">
      <c r="B859" s="4" t="s">
        <v>3094</v>
      </c>
      <c r="C859" s="4" t="s">
        <v>2696</v>
      </c>
      <c r="D859" s="4">
        <v>301</v>
      </c>
      <c r="E859" s="4" t="s">
        <v>3683</v>
      </c>
      <c r="F859" s="11" t="s">
        <v>7063</v>
      </c>
      <c r="G859" s="4"/>
    </row>
    <row r="860" spans="2:7" x14ac:dyDescent="0.4">
      <c r="B860" s="4" t="s">
        <v>3094</v>
      </c>
      <c r="C860" s="4" t="s">
        <v>2696</v>
      </c>
      <c r="D860" s="4">
        <v>302</v>
      </c>
      <c r="E860" s="4" t="s">
        <v>3686</v>
      </c>
      <c r="F860" s="11" t="s">
        <v>7063</v>
      </c>
      <c r="G860" s="4"/>
    </row>
    <row r="861" spans="2:7" x14ac:dyDescent="0.4">
      <c r="B861" s="4" t="s">
        <v>3094</v>
      </c>
      <c r="C861" s="4" t="s">
        <v>2696</v>
      </c>
      <c r="D861" s="4">
        <v>303</v>
      </c>
      <c r="E861" s="4" t="s">
        <v>233</v>
      </c>
      <c r="F861" s="11" t="s">
        <v>7063</v>
      </c>
      <c r="G861" s="4"/>
    </row>
    <row r="862" spans="2:7" x14ac:dyDescent="0.4">
      <c r="B862" s="4" t="s">
        <v>3094</v>
      </c>
      <c r="C862" s="4" t="s">
        <v>2696</v>
      </c>
      <c r="D862" s="4">
        <v>304</v>
      </c>
      <c r="E862" s="4" t="s">
        <v>1414</v>
      </c>
      <c r="F862" s="11" t="s">
        <v>7063</v>
      </c>
      <c r="G862" s="4"/>
    </row>
    <row r="863" spans="2:7" x14ac:dyDescent="0.4">
      <c r="B863" s="4" t="s">
        <v>3094</v>
      </c>
      <c r="C863" s="4" t="s">
        <v>2696</v>
      </c>
      <c r="D863" s="4">
        <v>305</v>
      </c>
      <c r="E863" s="4" t="s">
        <v>3689</v>
      </c>
      <c r="F863" s="11"/>
      <c r="G863" s="4"/>
    </row>
    <row r="864" spans="2:7" x14ac:dyDescent="0.4">
      <c r="B864" s="4" t="s">
        <v>3094</v>
      </c>
      <c r="C864" s="4" t="s">
        <v>2696</v>
      </c>
      <c r="D864" s="4">
        <v>306</v>
      </c>
      <c r="E864" s="4" t="s">
        <v>1207</v>
      </c>
      <c r="F864" s="11"/>
      <c r="G864" s="4"/>
    </row>
    <row r="865" spans="2:7" x14ac:dyDescent="0.4">
      <c r="B865" s="4" t="s">
        <v>3094</v>
      </c>
      <c r="C865" s="4" t="s">
        <v>2696</v>
      </c>
      <c r="D865" s="4">
        <v>307</v>
      </c>
      <c r="E865" s="4" t="s">
        <v>3691</v>
      </c>
      <c r="F865" s="11"/>
      <c r="G865" s="4"/>
    </row>
    <row r="866" spans="2:7" x14ac:dyDescent="0.4">
      <c r="B866" s="4" t="s">
        <v>3094</v>
      </c>
      <c r="C866" s="4" t="s">
        <v>2696</v>
      </c>
      <c r="D866" s="4">
        <v>308</v>
      </c>
      <c r="E866" s="4" t="s">
        <v>487</v>
      </c>
      <c r="F866" s="11"/>
      <c r="G866" s="4"/>
    </row>
    <row r="867" spans="2:7" x14ac:dyDescent="0.4">
      <c r="B867" s="4" t="s">
        <v>3094</v>
      </c>
      <c r="C867" s="4" t="s">
        <v>2696</v>
      </c>
      <c r="D867" s="4">
        <v>309</v>
      </c>
      <c r="E867" s="4" t="s">
        <v>2987</v>
      </c>
      <c r="F867" s="11"/>
      <c r="G867" s="4"/>
    </row>
    <row r="868" spans="2:7" x14ac:dyDescent="0.4">
      <c r="B868" s="4" t="s">
        <v>3094</v>
      </c>
      <c r="C868" s="4" t="s">
        <v>2696</v>
      </c>
      <c r="D868" s="4">
        <v>310</v>
      </c>
      <c r="E868" s="4" t="s">
        <v>455</v>
      </c>
      <c r="F868" s="11"/>
      <c r="G868" s="4"/>
    </row>
    <row r="869" spans="2:7" x14ac:dyDescent="0.4">
      <c r="B869" s="4" t="s">
        <v>3094</v>
      </c>
      <c r="C869" s="4" t="s">
        <v>2696</v>
      </c>
      <c r="D869" s="4">
        <v>311</v>
      </c>
      <c r="E869" s="4" t="s">
        <v>3693</v>
      </c>
      <c r="F869" s="11"/>
      <c r="G869" s="4"/>
    </row>
    <row r="870" spans="2:7" x14ac:dyDescent="0.4">
      <c r="B870" s="4" t="s">
        <v>3094</v>
      </c>
      <c r="C870" s="4" t="s">
        <v>2696</v>
      </c>
      <c r="D870" s="4">
        <v>312</v>
      </c>
      <c r="E870" s="4" t="s">
        <v>1601</v>
      </c>
      <c r="F870" s="11"/>
      <c r="G870" s="4"/>
    </row>
    <row r="871" spans="2:7" x14ac:dyDescent="0.4">
      <c r="B871" s="4" t="s">
        <v>3094</v>
      </c>
      <c r="C871" s="4" t="s">
        <v>2696</v>
      </c>
      <c r="D871" s="4">
        <v>313</v>
      </c>
      <c r="E871" s="4" t="s">
        <v>3695</v>
      </c>
      <c r="F871" s="11"/>
      <c r="G871" s="4"/>
    </row>
    <row r="872" spans="2:7" x14ac:dyDescent="0.4">
      <c r="B872" s="4" t="s">
        <v>3094</v>
      </c>
      <c r="C872" s="4" t="s">
        <v>2696</v>
      </c>
      <c r="D872" s="4">
        <v>314</v>
      </c>
      <c r="E872" s="4" t="s">
        <v>377</v>
      </c>
      <c r="F872" s="11"/>
      <c r="G872" s="4"/>
    </row>
    <row r="873" spans="2:7" x14ac:dyDescent="0.4">
      <c r="B873" s="4" t="s">
        <v>3094</v>
      </c>
      <c r="C873" s="4" t="s">
        <v>2696</v>
      </c>
      <c r="D873" s="4">
        <v>315</v>
      </c>
      <c r="E873" s="4" t="s">
        <v>3698</v>
      </c>
      <c r="F873" s="11" t="s">
        <v>7063</v>
      </c>
      <c r="G873" s="4"/>
    </row>
    <row r="874" spans="2:7" x14ac:dyDescent="0.4">
      <c r="B874" s="4" t="s">
        <v>3094</v>
      </c>
      <c r="C874" s="4" t="s">
        <v>2696</v>
      </c>
      <c r="D874" s="4">
        <v>316</v>
      </c>
      <c r="E874" s="4" t="s">
        <v>3102</v>
      </c>
      <c r="F874" s="11" t="s">
        <v>7063</v>
      </c>
      <c r="G874" s="4"/>
    </row>
    <row r="875" spans="2:7" x14ac:dyDescent="0.4">
      <c r="B875" s="4" t="s">
        <v>3094</v>
      </c>
      <c r="C875" s="4" t="s">
        <v>2696</v>
      </c>
      <c r="D875" s="4">
        <v>317</v>
      </c>
      <c r="E875" s="4" t="s">
        <v>2656</v>
      </c>
      <c r="F875" s="11" t="s">
        <v>7063</v>
      </c>
      <c r="G875" s="4"/>
    </row>
    <row r="876" spans="2:7" x14ac:dyDescent="0.4">
      <c r="B876" s="4" t="s">
        <v>3094</v>
      </c>
      <c r="C876" s="4" t="s">
        <v>2696</v>
      </c>
      <c r="D876" s="4">
        <v>318</v>
      </c>
      <c r="E876" s="4" t="s">
        <v>2242</v>
      </c>
      <c r="F876" s="11" t="s">
        <v>7063</v>
      </c>
      <c r="G876" s="4"/>
    </row>
    <row r="877" spans="2:7" x14ac:dyDescent="0.4">
      <c r="B877" s="4" t="s">
        <v>3094</v>
      </c>
      <c r="C877" s="4" t="s">
        <v>2696</v>
      </c>
      <c r="D877" s="4">
        <v>319</v>
      </c>
      <c r="E877" s="4" t="s">
        <v>970</v>
      </c>
      <c r="F877" s="11" t="s">
        <v>7063</v>
      </c>
      <c r="G877" s="4"/>
    </row>
    <row r="878" spans="2:7" x14ac:dyDescent="0.4">
      <c r="B878" s="4" t="s">
        <v>3094</v>
      </c>
      <c r="C878" s="4" t="s">
        <v>2696</v>
      </c>
      <c r="D878" s="4">
        <v>320</v>
      </c>
      <c r="E878" s="4" t="s">
        <v>1366</v>
      </c>
      <c r="F878" s="11" t="s">
        <v>7063</v>
      </c>
      <c r="G878" s="4"/>
    </row>
    <row r="879" spans="2:7" x14ac:dyDescent="0.4">
      <c r="B879" s="4" t="s">
        <v>3094</v>
      </c>
      <c r="C879" s="4" t="s">
        <v>2696</v>
      </c>
      <c r="D879" s="4">
        <v>321</v>
      </c>
      <c r="E879" s="4" t="s">
        <v>3699</v>
      </c>
      <c r="F879" s="11"/>
      <c r="G879" s="4"/>
    </row>
    <row r="880" spans="2:7" x14ac:dyDescent="0.4">
      <c r="B880" s="4" t="s">
        <v>3094</v>
      </c>
      <c r="C880" s="4" t="s">
        <v>2696</v>
      </c>
      <c r="D880" s="4">
        <v>322</v>
      </c>
      <c r="E880" s="4" t="s">
        <v>3702</v>
      </c>
      <c r="F880" s="11"/>
      <c r="G880" s="4"/>
    </row>
    <row r="881" spans="2:7" x14ac:dyDescent="0.4">
      <c r="B881" s="4" t="s">
        <v>3094</v>
      </c>
      <c r="C881" s="4" t="s">
        <v>2696</v>
      </c>
      <c r="D881" s="4">
        <v>323</v>
      </c>
      <c r="E881" s="4" t="s">
        <v>3703</v>
      </c>
      <c r="F881" s="11"/>
      <c r="G881" s="4"/>
    </row>
    <row r="882" spans="2:7" x14ac:dyDescent="0.4">
      <c r="B882" s="4" t="s">
        <v>3094</v>
      </c>
      <c r="C882" s="4" t="s">
        <v>2696</v>
      </c>
      <c r="D882" s="4">
        <v>324</v>
      </c>
      <c r="E882" s="4" t="s">
        <v>3704</v>
      </c>
      <c r="F882" s="11"/>
      <c r="G882" s="4"/>
    </row>
    <row r="883" spans="2:7" x14ac:dyDescent="0.4">
      <c r="B883" s="4" t="s">
        <v>3094</v>
      </c>
      <c r="C883" s="4" t="s">
        <v>2696</v>
      </c>
      <c r="D883" s="4">
        <v>325</v>
      </c>
      <c r="E883" s="4" t="s">
        <v>1969</v>
      </c>
      <c r="F883" s="11"/>
      <c r="G883" s="4"/>
    </row>
    <row r="884" spans="2:7" x14ac:dyDescent="0.4">
      <c r="B884" s="4" t="s">
        <v>3094</v>
      </c>
      <c r="C884" s="4" t="s">
        <v>2696</v>
      </c>
      <c r="D884" s="4">
        <v>326</v>
      </c>
      <c r="E884" s="4" t="s">
        <v>3706</v>
      </c>
      <c r="F884" s="11"/>
      <c r="G884" s="4"/>
    </row>
    <row r="885" spans="2:7" x14ac:dyDescent="0.4">
      <c r="B885" s="4" t="s">
        <v>3094</v>
      </c>
      <c r="C885" s="4" t="s">
        <v>2696</v>
      </c>
      <c r="D885" s="4">
        <v>327</v>
      </c>
      <c r="E885" s="4" t="s">
        <v>2334</v>
      </c>
      <c r="F885" s="11"/>
      <c r="G885" s="4"/>
    </row>
    <row r="886" spans="2:7" x14ac:dyDescent="0.4">
      <c r="B886" s="4" t="s">
        <v>3094</v>
      </c>
      <c r="C886" s="4" t="s">
        <v>2696</v>
      </c>
      <c r="D886" s="4">
        <v>328</v>
      </c>
      <c r="E886" s="4" t="s">
        <v>3708</v>
      </c>
      <c r="F886" s="11"/>
      <c r="G886" s="4"/>
    </row>
    <row r="887" spans="2:7" x14ac:dyDescent="0.4">
      <c r="B887" s="4" t="s">
        <v>3094</v>
      </c>
      <c r="C887" s="4" t="s">
        <v>2696</v>
      </c>
      <c r="D887" s="4">
        <v>329</v>
      </c>
      <c r="E887" s="4" t="s">
        <v>3710</v>
      </c>
      <c r="F887" s="11"/>
      <c r="G887" s="4"/>
    </row>
    <row r="888" spans="2:7" x14ac:dyDescent="0.4">
      <c r="B888" s="4" t="s">
        <v>3094</v>
      </c>
      <c r="C888" s="4" t="s">
        <v>2696</v>
      </c>
      <c r="D888" s="4">
        <v>330</v>
      </c>
      <c r="E888" s="4" t="s">
        <v>2369</v>
      </c>
      <c r="F888" s="11" t="s">
        <v>7063</v>
      </c>
      <c r="G888" s="4"/>
    </row>
    <row r="889" spans="2:7" x14ac:dyDescent="0.4">
      <c r="B889" s="4" t="s">
        <v>3094</v>
      </c>
      <c r="C889" s="4" t="s">
        <v>2696</v>
      </c>
      <c r="D889" s="4">
        <v>331</v>
      </c>
      <c r="E889" s="4" t="s">
        <v>3711</v>
      </c>
      <c r="F889" s="11" t="s">
        <v>7063</v>
      </c>
      <c r="G889" s="4"/>
    </row>
    <row r="890" spans="2:7" x14ac:dyDescent="0.4">
      <c r="B890" s="4" t="s">
        <v>3094</v>
      </c>
      <c r="C890" s="4" t="s">
        <v>2696</v>
      </c>
      <c r="D890" s="4">
        <v>332</v>
      </c>
      <c r="E890" s="4" t="s">
        <v>698</v>
      </c>
      <c r="F890" s="11" t="s">
        <v>7063</v>
      </c>
      <c r="G890" s="4"/>
    </row>
    <row r="891" spans="2:7" x14ac:dyDescent="0.4">
      <c r="B891" s="4" t="s">
        <v>3094</v>
      </c>
      <c r="C891" s="4" t="s">
        <v>2696</v>
      </c>
      <c r="D891" s="4">
        <v>333</v>
      </c>
      <c r="E891" s="4" t="s">
        <v>494</v>
      </c>
      <c r="F891" s="11" t="s">
        <v>7063</v>
      </c>
      <c r="G891" s="4"/>
    </row>
    <row r="892" spans="2:7" x14ac:dyDescent="0.4">
      <c r="B892" s="4" t="s">
        <v>3094</v>
      </c>
      <c r="C892" s="4" t="s">
        <v>2696</v>
      </c>
      <c r="D892" s="4">
        <v>334</v>
      </c>
      <c r="E892" s="4" t="s">
        <v>383</v>
      </c>
      <c r="F892" s="11" t="s">
        <v>7063</v>
      </c>
      <c r="G892" s="4"/>
    </row>
    <row r="893" spans="2:7" x14ac:dyDescent="0.4">
      <c r="B893" s="4" t="s">
        <v>3094</v>
      </c>
      <c r="C893" s="4" t="s">
        <v>2696</v>
      </c>
      <c r="D893" s="4">
        <v>335</v>
      </c>
      <c r="E893" s="4" t="s">
        <v>3713</v>
      </c>
      <c r="F893" s="11" t="s">
        <v>7063</v>
      </c>
      <c r="G893" s="4"/>
    </row>
    <row r="894" spans="2:7" x14ac:dyDescent="0.4">
      <c r="B894" s="4" t="s">
        <v>3094</v>
      </c>
      <c r="C894" s="4" t="s">
        <v>2696</v>
      </c>
      <c r="D894" s="4">
        <v>336</v>
      </c>
      <c r="E894" s="4" t="s">
        <v>1222</v>
      </c>
      <c r="F894" s="11" t="s">
        <v>7063</v>
      </c>
      <c r="G894" s="4"/>
    </row>
    <row r="895" spans="2:7" x14ac:dyDescent="0.4">
      <c r="B895" s="4" t="s">
        <v>3094</v>
      </c>
      <c r="C895" s="4" t="s">
        <v>2696</v>
      </c>
      <c r="D895" s="4">
        <v>337</v>
      </c>
      <c r="E895" s="4" t="s">
        <v>2579</v>
      </c>
      <c r="F895" s="11" t="s">
        <v>7063</v>
      </c>
      <c r="G895" s="4"/>
    </row>
    <row r="896" spans="2:7" x14ac:dyDescent="0.4">
      <c r="B896" s="4" t="s">
        <v>3094</v>
      </c>
      <c r="C896" s="4" t="s">
        <v>2696</v>
      </c>
      <c r="D896" s="4">
        <v>338</v>
      </c>
      <c r="E896" s="4" t="s">
        <v>3715</v>
      </c>
      <c r="F896" s="11" t="s">
        <v>7063</v>
      </c>
      <c r="G896" s="4"/>
    </row>
    <row r="897" spans="2:7" x14ac:dyDescent="0.4">
      <c r="B897" s="4" t="s">
        <v>3094</v>
      </c>
      <c r="C897" s="4" t="s">
        <v>2696</v>
      </c>
      <c r="D897" s="4">
        <v>339</v>
      </c>
      <c r="E897" s="4" t="s">
        <v>3716</v>
      </c>
      <c r="F897" s="11" t="s">
        <v>7063</v>
      </c>
      <c r="G897" s="4"/>
    </row>
    <row r="898" spans="2:7" x14ac:dyDescent="0.4">
      <c r="B898" s="4" t="s">
        <v>3094</v>
      </c>
      <c r="C898" s="4" t="s">
        <v>2696</v>
      </c>
      <c r="D898" s="4">
        <v>340</v>
      </c>
      <c r="E898" s="4" t="s">
        <v>3720</v>
      </c>
      <c r="F898" s="11" t="s">
        <v>7063</v>
      </c>
      <c r="G898" s="4"/>
    </row>
    <row r="899" spans="2:7" x14ac:dyDescent="0.4">
      <c r="B899" s="4" t="s">
        <v>3094</v>
      </c>
      <c r="C899" s="4" t="s">
        <v>2696</v>
      </c>
      <c r="D899" s="4">
        <v>341</v>
      </c>
      <c r="E899" s="4" t="s">
        <v>3721</v>
      </c>
      <c r="F899" s="11" t="s">
        <v>7063</v>
      </c>
      <c r="G899" s="4"/>
    </row>
    <row r="900" spans="2:7" x14ac:dyDescent="0.4">
      <c r="B900" s="4" t="s">
        <v>3094</v>
      </c>
      <c r="C900" s="4" t="s">
        <v>2696</v>
      </c>
      <c r="D900" s="4">
        <v>342</v>
      </c>
      <c r="E900" s="4" t="s">
        <v>443</v>
      </c>
      <c r="F900" s="11" t="s">
        <v>7063</v>
      </c>
      <c r="G900" s="4"/>
    </row>
    <row r="901" spans="2:7" x14ac:dyDescent="0.4">
      <c r="B901" s="4" t="s">
        <v>3094</v>
      </c>
      <c r="C901" s="4" t="s">
        <v>2696</v>
      </c>
      <c r="D901" s="4">
        <v>343</v>
      </c>
      <c r="E901" s="4" t="s">
        <v>2567</v>
      </c>
      <c r="F901" s="11"/>
      <c r="G901" s="4"/>
    </row>
    <row r="902" spans="2:7" x14ac:dyDescent="0.4">
      <c r="B902" s="4" t="s">
        <v>3094</v>
      </c>
      <c r="C902" s="4" t="s">
        <v>2696</v>
      </c>
      <c r="D902" s="4">
        <v>344</v>
      </c>
      <c r="E902" s="4" t="s">
        <v>2836</v>
      </c>
      <c r="F902" s="11"/>
      <c r="G902" s="4"/>
    </row>
    <row r="903" spans="2:7" x14ac:dyDescent="0.4">
      <c r="B903" s="4" t="s">
        <v>3094</v>
      </c>
      <c r="C903" s="4" t="s">
        <v>2696</v>
      </c>
      <c r="D903" s="4">
        <v>345</v>
      </c>
      <c r="E903" s="4" t="s">
        <v>430</v>
      </c>
      <c r="F903" s="11"/>
      <c r="G903" s="4"/>
    </row>
    <row r="904" spans="2:7" x14ac:dyDescent="0.4">
      <c r="B904" s="4" t="s">
        <v>3094</v>
      </c>
      <c r="C904" s="4" t="s">
        <v>2696</v>
      </c>
      <c r="D904" s="4">
        <v>346</v>
      </c>
      <c r="E904" s="4" t="s">
        <v>617</v>
      </c>
      <c r="F904" s="11" t="s">
        <v>7063</v>
      </c>
      <c r="G904" s="4"/>
    </row>
    <row r="905" spans="2:7" x14ac:dyDescent="0.4">
      <c r="B905" s="4" t="s">
        <v>3094</v>
      </c>
      <c r="C905" s="4" t="s">
        <v>2696</v>
      </c>
      <c r="D905" s="4">
        <v>347</v>
      </c>
      <c r="E905" s="4" t="s">
        <v>61</v>
      </c>
      <c r="F905" s="11" t="s">
        <v>7063</v>
      </c>
      <c r="G905" s="4"/>
    </row>
    <row r="906" spans="2:7" x14ac:dyDescent="0.4">
      <c r="B906" s="4" t="s">
        <v>3094</v>
      </c>
      <c r="C906" s="4" t="s">
        <v>2696</v>
      </c>
      <c r="D906" s="4">
        <v>348</v>
      </c>
      <c r="E906" s="4" t="s">
        <v>2721</v>
      </c>
      <c r="F906" s="11" t="s">
        <v>7063</v>
      </c>
      <c r="G906" s="4"/>
    </row>
    <row r="907" spans="2:7" x14ac:dyDescent="0.4">
      <c r="B907" s="4" t="s">
        <v>3094</v>
      </c>
      <c r="C907" s="4" t="s">
        <v>2696</v>
      </c>
      <c r="D907" s="4">
        <v>349</v>
      </c>
      <c r="E907" s="4" t="s">
        <v>692</v>
      </c>
      <c r="F907" s="11" t="s">
        <v>7063</v>
      </c>
      <c r="G907" s="4"/>
    </row>
    <row r="908" spans="2:7" x14ac:dyDescent="0.4">
      <c r="B908" s="4" t="s">
        <v>3094</v>
      </c>
      <c r="C908" s="4" t="s">
        <v>2696</v>
      </c>
      <c r="D908" s="4">
        <v>350</v>
      </c>
      <c r="E908" s="4" t="s">
        <v>3722</v>
      </c>
      <c r="F908" s="11" t="s">
        <v>7063</v>
      </c>
      <c r="G908" s="4"/>
    </row>
    <row r="909" spans="2:7" x14ac:dyDescent="0.4">
      <c r="B909" s="4" t="s">
        <v>3094</v>
      </c>
      <c r="C909" s="4" t="s">
        <v>2696</v>
      </c>
      <c r="D909" s="4">
        <v>351</v>
      </c>
      <c r="E909" s="4" t="s">
        <v>3725</v>
      </c>
      <c r="F909" s="11" t="s">
        <v>7063</v>
      </c>
      <c r="G909" s="4"/>
    </row>
    <row r="910" spans="2:7" x14ac:dyDescent="0.4">
      <c r="B910" s="4" t="s">
        <v>3094</v>
      </c>
      <c r="C910" s="4" t="s">
        <v>2696</v>
      </c>
      <c r="D910" s="4">
        <v>352</v>
      </c>
      <c r="E910" s="4" t="s">
        <v>3728</v>
      </c>
      <c r="F910" s="11" t="s">
        <v>7063</v>
      </c>
      <c r="G910" s="4"/>
    </row>
    <row r="911" spans="2:7" x14ac:dyDescent="0.4">
      <c r="B911" s="4" t="s">
        <v>3094</v>
      </c>
      <c r="C911" s="4" t="s">
        <v>2696</v>
      </c>
      <c r="D911" s="4">
        <v>353</v>
      </c>
      <c r="E911" s="4" t="s">
        <v>237</v>
      </c>
      <c r="F911" s="11" t="s">
        <v>7063</v>
      </c>
      <c r="G911" s="4"/>
    </row>
    <row r="912" spans="2:7" x14ac:dyDescent="0.4">
      <c r="B912" s="4" t="s">
        <v>3094</v>
      </c>
      <c r="C912" s="4" t="s">
        <v>2696</v>
      </c>
      <c r="D912" s="4">
        <v>354</v>
      </c>
      <c r="E912" s="4" t="s">
        <v>1311</v>
      </c>
      <c r="F912" s="11" t="s">
        <v>7063</v>
      </c>
      <c r="G912" s="4"/>
    </row>
    <row r="913" spans="2:7" x14ac:dyDescent="0.4">
      <c r="B913" s="4" t="s">
        <v>3094</v>
      </c>
      <c r="C913" s="4" t="s">
        <v>2696</v>
      </c>
      <c r="D913" s="4">
        <v>355</v>
      </c>
      <c r="E913" s="4" t="s">
        <v>3730</v>
      </c>
      <c r="F913" s="11" t="s">
        <v>7063</v>
      </c>
      <c r="G913" s="4"/>
    </row>
    <row r="914" spans="2:7" x14ac:dyDescent="0.4">
      <c r="B914" s="4" t="s">
        <v>3094</v>
      </c>
      <c r="C914" s="4" t="s">
        <v>2696</v>
      </c>
      <c r="D914" s="4">
        <v>356</v>
      </c>
      <c r="E914" s="4" t="s">
        <v>3732</v>
      </c>
      <c r="F914" s="11" t="s">
        <v>7063</v>
      </c>
      <c r="G914" s="4"/>
    </row>
    <row r="915" spans="2:7" x14ac:dyDescent="0.4">
      <c r="B915" s="4" t="s">
        <v>3094</v>
      </c>
      <c r="C915" s="4" t="s">
        <v>2696</v>
      </c>
      <c r="D915" s="4">
        <v>357</v>
      </c>
      <c r="E915" s="4" t="s">
        <v>3734</v>
      </c>
      <c r="F915" s="11" t="s">
        <v>7063</v>
      </c>
      <c r="G915" s="4"/>
    </row>
    <row r="916" spans="2:7" x14ac:dyDescent="0.4">
      <c r="B916" s="4" t="s">
        <v>3094</v>
      </c>
      <c r="C916" s="4" t="s">
        <v>2696</v>
      </c>
      <c r="D916" s="4">
        <v>358</v>
      </c>
      <c r="E916" s="4" t="s">
        <v>3735</v>
      </c>
      <c r="F916" s="11" t="s">
        <v>7063</v>
      </c>
      <c r="G916" s="4"/>
    </row>
    <row r="917" spans="2:7" x14ac:dyDescent="0.4">
      <c r="B917" s="4" t="s">
        <v>3094</v>
      </c>
      <c r="C917" s="4" t="s">
        <v>2696</v>
      </c>
      <c r="D917" s="4">
        <v>359</v>
      </c>
      <c r="E917" s="4" t="s">
        <v>3736</v>
      </c>
      <c r="F917" s="11" t="s">
        <v>7063</v>
      </c>
      <c r="G917" s="4"/>
    </row>
    <row r="918" spans="2:7" x14ac:dyDescent="0.4">
      <c r="B918" s="4" t="s">
        <v>3094</v>
      </c>
      <c r="C918" s="4" t="s">
        <v>2696</v>
      </c>
      <c r="D918" s="4">
        <v>360</v>
      </c>
      <c r="E918" s="4" t="s">
        <v>3634</v>
      </c>
      <c r="F918" s="11" t="s">
        <v>7063</v>
      </c>
      <c r="G918" s="4"/>
    </row>
    <row r="919" spans="2:7" x14ac:dyDescent="0.4">
      <c r="B919" s="4" t="s">
        <v>3094</v>
      </c>
      <c r="C919" s="4" t="s">
        <v>2696</v>
      </c>
      <c r="D919" s="4">
        <v>361</v>
      </c>
      <c r="E919" s="4" t="s">
        <v>3738</v>
      </c>
      <c r="F919" s="11" t="s">
        <v>7063</v>
      </c>
      <c r="G919" s="4"/>
    </row>
    <row r="920" spans="2:7" x14ac:dyDescent="0.4">
      <c r="B920" s="4" t="s">
        <v>3094</v>
      </c>
      <c r="C920" s="4" t="s">
        <v>2696</v>
      </c>
      <c r="D920" s="4">
        <v>362</v>
      </c>
      <c r="E920" s="4" t="s">
        <v>3741</v>
      </c>
      <c r="F920" s="11" t="s">
        <v>7063</v>
      </c>
      <c r="G920" s="4"/>
    </row>
    <row r="921" spans="2:7" x14ac:dyDescent="0.4">
      <c r="B921" s="4" t="s">
        <v>3094</v>
      </c>
      <c r="C921" s="4" t="s">
        <v>2696</v>
      </c>
      <c r="D921" s="4">
        <v>363</v>
      </c>
      <c r="E921" s="4" t="s">
        <v>1650</v>
      </c>
      <c r="F921" s="11" t="s">
        <v>7063</v>
      </c>
      <c r="G921" s="4"/>
    </row>
    <row r="922" spans="2:7" x14ac:dyDescent="0.4">
      <c r="B922" s="4" t="s">
        <v>3094</v>
      </c>
      <c r="C922" s="4" t="s">
        <v>2696</v>
      </c>
      <c r="D922" s="4">
        <v>364</v>
      </c>
      <c r="E922" s="4" t="s">
        <v>1970</v>
      </c>
      <c r="F922" s="11" t="s">
        <v>7063</v>
      </c>
      <c r="G922" s="4"/>
    </row>
    <row r="923" spans="2:7" x14ac:dyDescent="0.4">
      <c r="B923" s="4" t="s">
        <v>3094</v>
      </c>
      <c r="C923" s="4" t="s">
        <v>2696</v>
      </c>
      <c r="D923" s="4">
        <v>365</v>
      </c>
      <c r="E923" s="4" t="s">
        <v>1722</v>
      </c>
      <c r="F923" s="11" t="s">
        <v>7063</v>
      </c>
      <c r="G923" s="4"/>
    </row>
    <row r="924" spans="2:7" x14ac:dyDescent="0.4">
      <c r="B924" s="4" t="s">
        <v>3094</v>
      </c>
      <c r="C924" s="4" t="s">
        <v>2696</v>
      </c>
      <c r="D924" s="4">
        <v>366</v>
      </c>
      <c r="E924" s="4" t="s">
        <v>1775</v>
      </c>
      <c r="F924" s="11" t="s">
        <v>7063</v>
      </c>
      <c r="G924" s="4"/>
    </row>
    <row r="925" spans="2:7" x14ac:dyDescent="0.4">
      <c r="B925" s="4" t="s">
        <v>3094</v>
      </c>
      <c r="C925" s="4" t="s">
        <v>2696</v>
      </c>
      <c r="D925" s="4">
        <v>367</v>
      </c>
      <c r="E925" s="4" t="s">
        <v>7223</v>
      </c>
      <c r="F925" s="11" t="s">
        <v>7063</v>
      </c>
      <c r="G925" s="4"/>
    </row>
    <row r="926" spans="2:7" x14ac:dyDescent="0.4">
      <c r="B926" s="4" t="s">
        <v>3094</v>
      </c>
      <c r="C926" s="4" t="s">
        <v>2696</v>
      </c>
      <c r="D926" s="4">
        <v>368</v>
      </c>
      <c r="E926" s="4" t="s">
        <v>1506</v>
      </c>
      <c r="F926" s="11" t="s">
        <v>7063</v>
      </c>
      <c r="G926" s="4"/>
    </row>
    <row r="927" spans="2:7" x14ac:dyDescent="0.4">
      <c r="B927" s="4" t="s">
        <v>3094</v>
      </c>
      <c r="C927" s="4" t="s">
        <v>2696</v>
      </c>
      <c r="D927" s="4">
        <v>369</v>
      </c>
      <c r="E927" s="4" t="s">
        <v>3744</v>
      </c>
      <c r="F927" s="11" t="s">
        <v>7063</v>
      </c>
      <c r="G927" s="4"/>
    </row>
    <row r="928" spans="2:7" x14ac:dyDescent="0.4">
      <c r="B928" s="4" t="s">
        <v>3094</v>
      </c>
      <c r="C928" s="4" t="s">
        <v>2696</v>
      </c>
      <c r="D928" s="4">
        <v>370</v>
      </c>
      <c r="E928" s="4" t="s">
        <v>2086</v>
      </c>
      <c r="F928" s="11" t="s">
        <v>7063</v>
      </c>
      <c r="G928" s="4"/>
    </row>
    <row r="929" spans="2:7" x14ac:dyDescent="0.4">
      <c r="B929" s="4" t="s">
        <v>3094</v>
      </c>
      <c r="C929" s="4" t="s">
        <v>2696</v>
      </c>
      <c r="D929" s="4">
        <v>371</v>
      </c>
      <c r="E929" s="4" t="s">
        <v>3746</v>
      </c>
      <c r="F929" s="11" t="s">
        <v>7063</v>
      </c>
      <c r="G929" s="4"/>
    </row>
    <row r="930" spans="2:7" x14ac:dyDescent="0.4">
      <c r="B930" s="4" t="s">
        <v>3094</v>
      </c>
      <c r="C930" s="4" t="s">
        <v>2696</v>
      </c>
      <c r="D930" s="4">
        <v>372</v>
      </c>
      <c r="E930" s="4" t="s">
        <v>3481</v>
      </c>
      <c r="F930" s="11" t="s">
        <v>7063</v>
      </c>
      <c r="G930" s="4"/>
    </row>
    <row r="931" spans="2:7" x14ac:dyDescent="0.4">
      <c r="B931" s="4" t="s">
        <v>3094</v>
      </c>
      <c r="C931" s="4" t="s">
        <v>2696</v>
      </c>
      <c r="D931" s="4">
        <v>373</v>
      </c>
      <c r="E931" s="4" t="s">
        <v>102</v>
      </c>
      <c r="F931" s="11" t="s">
        <v>7063</v>
      </c>
      <c r="G931" s="4"/>
    </row>
    <row r="932" spans="2:7" x14ac:dyDescent="0.4">
      <c r="B932" s="4" t="s">
        <v>3094</v>
      </c>
      <c r="C932" s="4" t="s">
        <v>2696</v>
      </c>
      <c r="D932" s="4">
        <v>374</v>
      </c>
      <c r="E932" s="4" t="s">
        <v>918</v>
      </c>
      <c r="F932" s="11" t="s">
        <v>7063</v>
      </c>
      <c r="G932" s="4"/>
    </row>
    <row r="933" spans="2:7" x14ac:dyDescent="0.4">
      <c r="B933" s="4" t="s">
        <v>3094</v>
      </c>
      <c r="C933" s="4" t="s">
        <v>2696</v>
      </c>
      <c r="D933" s="4">
        <v>375</v>
      </c>
      <c r="E933" s="4" t="s">
        <v>3749</v>
      </c>
      <c r="F933" s="11" t="s">
        <v>7063</v>
      </c>
      <c r="G933" s="4"/>
    </row>
    <row r="934" spans="2:7" x14ac:dyDescent="0.4">
      <c r="B934" s="4" t="s">
        <v>3094</v>
      </c>
      <c r="C934" s="4" t="s">
        <v>2696</v>
      </c>
      <c r="D934" s="4">
        <v>376</v>
      </c>
      <c r="E934" s="4" t="s">
        <v>1639</v>
      </c>
      <c r="F934" s="11" t="s">
        <v>7063</v>
      </c>
      <c r="G934" s="4"/>
    </row>
    <row r="935" spans="2:7" x14ac:dyDescent="0.4">
      <c r="B935" s="4" t="s">
        <v>3094</v>
      </c>
      <c r="C935" s="4" t="s">
        <v>2696</v>
      </c>
      <c r="D935" s="4">
        <v>377</v>
      </c>
      <c r="E935" s="4" t="s">
        <v>2790</v>
      </c>
      <c r="F935" s="11" t="s">
        <v>7063</v>
      </c>
      <c r="G935" s="4"/>
    </row>
    <row r="936" spans="2:7" x14ac:dyDescent="0.4">
      <c r="B936" s="4" t="s">
        <v>3094</v>
      </c>
      <c r="C936" s="4" t="s">
        <v>2696</v>
      </c>
      <c r="D936" s="4">
        <v>378</v>
      </c>
      <c r="E936" s="4" t="s">
        <v>1397</v>
      </c>
      <c r="F936" s="11" t="s">
        <v>7063</v>
      </c>
      <c r="G936" s="4"/>
    </row>
    <row r="937" spans="2:7" x14ac:dyDescent="0.4">
      <c r="B937" s="4" t="s">
        <v>3094</v>
      </c>
      <c r="C937" s="4" t="s">
        <v>2696</v>
      </c>
      <c r="D937" s="4">
        <v>379</v>
      </c>
      <c r="E937" s="4" t="s">
        <v>333</v>
      </c>
      <c r="F937" s="11" t="s">
        <v>7063</v>
      </c>
      <c r="G937" s="4"/>
    </row>
    <row r="938" spans="2:7" x14ac:dyDescent="0.4">
      <c r="B938" s="4" t="s">
        <v>3094</v>
      </c>
      <c r="C938" s="4" t="s">
        <v>2696</v>
      </c>
      <c r="D938" s="4">
        <v>380</v>
      </c>
      <c r="E938" s="4" t="s">
        <v>1114</v>
      </c>
      <c r="F938" s="11" t="s">
        <v>7063</v>
      </c>
      <c r="G938" s="4"/>
    </row>
    <row r="939" spans="2:7" x14ac:dyDescent="0.4">
      <c r="B939" s="4" t="s">
        <v>3094</v>
      </c>
      <c r="C939" s="4" t="s">
        <v>2696</v>
      </c>
      <c r="D939" s="4">
        <v>381</v>
      </c>
      <c r="E939" s="4" t="s">
        <v>604</v>
      </c>
      <c r="F939" s="11" t="s">
        <v>7063</v>
      </c>
      <c r="G939" s="4"/>
    </row>
    <row r="940" spans="2:7" x14ac:dyDescent="0.4">
      <c r="B940" s="4" t="s">
        <v>3094</v>
      </c>
      <c r="C940" s="4" t="s">
        <v>2696</v>
      </c>
      <c r="D940" s="4">
        <v>382</v>
      </c>
      <c r="E940" s="4" t="s">
        <v>2965</v>
      </c>
      <c r="F940" s="11" t="s">
        <v>7063</v>
      </c>
      <c r="G940" s="4"/>
    </row>
    <row r="941" spans="2:7" x14ac:dyDescent="0.4">
      <c r="B941" s="4" t="s">
        <v>3094</v>
      </c>
      <c r="C941" s="4" t="s">
        <v>2696</v>
      </c>
      <c r="D941" s="4">
        <v>383</v>
      </c>
      <c r="E941" s="4" t="s">
        <v>3477</v>
      </c>
      <c r="F941" s="11" t="s">
        <v>7063</v>
      </c>
      <c r="G941" s="4"/>
    </row>
    <row r="942" spans="2:7" x14ac:dyDescent="0.4">
      <c r="B942" s="4" t="s">
        <v>3094</v>
      </c>
      <c r="C942" s="4" t="s">
        <v>2696</v>
      </c>
      <c r="D942" s="4">
        <v>384</v>
      </c>
      <c r="E942" s="4" t="s">
        <v>1217</v>
      </c>
      <c r="F942" s="11" t="s">
        <v>7063</v>
      </c>
      <c r="G942" s="4"/>
    </row>
    <row r="943" spans="2:7" x14ac:dyDescent="0.4">
      <c r="B943" s="4" t="s">
        <v>3094</v>
      </c>
      <c r="C943" s="4" t="s">
        <v>2696</v>
      </c>
      <c r="D943" s="4">
        <v>385</v>
      </c>
      <c r="E943" s="4" t="s">
        <v>1034</v>
      </c>
      <c r="F943" s="11" t="s">
        <v>7063</v>
      </c>
      <c r="G943" s="4"/>
    </row>
    <row r="944" spans="2:7" x14ac:dyDescent="0.4">
      <c r="B944" s="4" t="s">
        <v>3094</v>
      </c>
      <c r="C944" s="4" t="s">
        <v>2696</v>
      </c>
      <c r="D944" s="4">
        <v>386</v>
      </c>
      <c r="E944" s="4" t="s">
        <v>3040</v>
      </c>
      <c r="F944" s="11" t="s">
        <v>7063</v>
      </c>
      <c r="G944" s="4"/>
    </row>
    <row r="945" spans="2:7" x14ac:dyDescent="0.4">
      <c r="B945" s="4" t="s">
        <v>3094</v>
      </c>
      <c r="C945" s="4" t="s">
        <v>2696</v>
      </c>
      <c r="D945" s="4">
        <v>387</v>
      </c>
      <c r="E945" s="4" t="s">
        <v>1645</v>
      </c>
      <c r="F945" s="11" t="s">
        <v>7063</v>
      </c>
      <c r="G945" s="4"/>
    </row>
    <row r="946" spans="2:7" x14ac:dyDescent="0.4">
      <c r="B946" s="4" t="s">
        <v>3094</v>
      </c>
      <c r="C946" s="4" t="s">
        <v>2696</v>
      </c>
      <c r="D946" s="4">
        <v>388</v>
      </c>
      <c r="E946" s="4" t="s">
        <v>316</v>
      </c>
      <c r="F946" s="11" t="s">
        <v>7063</v>
      </c>
      <c r="G946" s="4"/>
    </row>
    <row r="947" spans="2:7" x14ac:dyDescent="0.4">
      <c r="B947" s="4" t="s">
        <v>3094</v>
      </c>
      <c r="C947" s="4" t="s">
        <v>2696</v>
      </c>
      <c r="D947" s="4">
        <v>389</v>
      </c>
      <c r="E947" s="4" t="s">
        <v>7224</v>
      </c>
      <c r="F947" s="11" t="s">
        <v>7063</v>
      </c>
      <c r="G947" s="4"/>
    </row>
    <row r="948" spans="2:7" x14ac:dyDescent="0.4">
      <c r="B948" s="4" t="s">
        <v>3094</v>
      </c>
      <c r="C948" s="4" t="s">
        <v>2696</v>
      </c>
      <c r="D948" s="4">
        <v>390</v>
      </c>
      <c r="E948" s="4" t="s">
        <v>2691</v>
      </c>
      <c r="F948" s="11" t="s">
        <v>7063</v>
      </c>
      <c r="G948" s="4"/>
    </row>
    <row r="949" spans="2:7" x14ac:dyDescent="0.4">
      <c r="B949" s="4" t="s">
        <v>3094</v>
      </c>
      <c r="C949" s="4" t="s">
        <v>2696</v>
      </c>
      <c r="D949" s="4">
        <v>391</v>
      </c>
      <c r="E949" s="4" t="s">
        <v>3133</v>
      </c>
      <c r="F949" s="11" t="s">
        <v>7063</v>
      </c>
      <c r="G949" s="4"/>
    </row>
    <row r="950" spans="2:7" x14ac:dyDescent="0.4">
      <c r="B950" s="4" t="s">
        <v>3094</v>
      </c>
      <c r="C950" s="4" t="s">
        <v>2696</v>
      </c>
      <c r="D950" s="4">
        <v>392</v>
      </c>
      <c r="E950" s="4" t="s">
        <v>3750</v>
      </c>
      <c r="F950" s="11" t="s">
        <v>7063</v>
      </c>
      <c r="G950" s="4"/>
    </row>
    <row r="951" spans="2:7" x14ac:dyDescent="0.4">
      <c r="B951" s="4" t="s">
        <v>3094</v>
      </c>
      <c r="C951" s="4" t="s">
        <v>2696</v>
      </c>
      <c r="D951" s="4">
        <v>393</v>
      </c>
      <c r="E951" s="4" t="s">
        <v>1248</v>
      </c>
      <c r="F951" s="11" t="s">
        <v>7063</v>
      </c>
      <c r="G951" s="4"/>
    </row>
    <row r="952" spans="2:7" x14ac:dyDescent="0.4">
      <c r="B952" s="4" t="s">
        <v>3094</v>
      </c>
      <c r="C952" s="4" t="s">
        <v>2696</v>
      </c>
      <c r="D952" s="4">
        <v>394</v>
      </c>
      <c r="E952" s="4" t="s">
        <v>2289</v>
      </c>
      <c r="F952" s="11" t="s">
        <v>7063</v>
      </c>
      <c r="G952" s="4"/>
    </row>
    <row r="953" spans="2:7" x14ac:dyDescent="0.4">
      <c r="B953" s="4" t="s">
        <v>3094</v>
      </c>
      <c r="C953" s="4" t="s">
        <v>2696</v>
      </c>
      <c r="D953" s="4">
        <v>395</v>
      </c>
      <c r="E953" s="4" t="s">
        <v>2621</v>
      </c>
      <c r="F953" s="11" t="s">
        <v>7063</v>
      </c>
      <c r="G953" s="4"/>
    </row>
    <row r="954" spans="2:7" x14ac:dyDescent="0.4">
      <c r="B954" s="4" t="s">
        <v>3094</v>
      </c>
      <c r="C954" s="4" t="s">
        <v>2696</v>
      </c>
      <c r="D954" s="4">
        <v>396</v>
      </c>
      <c r="E954" s="4" t="s">
        <v>3752</v>
      </c>
      <c r="F954" s="11" t="s">
        <v>7063</v>
      </c>
      <c r="G954" s="4"/>
    </row>
    <row r="955" spans="2:7" x14ac:dyDescent="0.4">
      <c r="B955" s="4" t="s">
        <v>3094</v>
      </c>
      <c r="C955" s="4" t="s">
        <v>2696</v>
      </c>
      <c r="D955" s="4">
        <v>397</v>
      </c>
      <c r="E955" s="4" t="s">
        <v>3631</v>
      </c>
      <c r="F955" s="11" t="s">
        <v>7063</v>
      </c>
      <c r="G955" s="4"/>
    </row>
    <row r="956" spans="2:7" x14ac:dyDescent="0.4">
      <c r="B956" s="4" t="s">
        <v>3094</v>
      </c>
      <c r="C956" s="4" t="s">
        <v>2696</v>
      </c>
      <c r="D956" s="4">
        <v>398</v>
      </c>
      <c r="E956" s="4" t="s">
        <v>2182</v>
      </c>
      <c r="F956" s="11" t="s">
        <v>7063</v>
      </c>
      <c r="G956" s="4"/>
    </row>
    <row r="957" spans="2:7" x14ac:dyDescent="0.4">
      <c r="B957" s="4" t="s">
        <v>3094</v>
      </c>
      <c r="C957" s="4" t="s">
        <v>2696</v>
      </c>
      <c r="D957" s="4">
        <v>399</v>
      </c>
      <c r="E957" s="4" t="s">
        <v>3757</v>
      </c>
      <c r="F957" s="11" t="s">
        <v>7063</v>
      </c>
      <c r="G957" s="4"/>
    </row>
    <row r="958" spans="2:7" x14ac:dyDescent="0.4">
      <c r="B958" s="4" t="s">
        <v>3094</v>
      </c>
      <c r="C958" s="4" t="s">
        <v>2696</v>
      </c>
      <c r="D958" s="4">
        <v>400</v>
      </c>
      <c r="E958" s="4" t="s">
        <v>3759</v>
      </c>
      <c r="F958" s="11" t="s">
        <v>7063</v>
      </c>
      <c r="G958" s="4"/>
    </row>
    <row r="959" spans="2:7" x14ac:dyDescent="0.4">
      <c r="B959" s="4" t="s">
        <v>3094</v>
      </c>
      <c r="C959" s="4" t="s">
        <v>2696</v>
      </c>
      <c r="D959" s="4">
        <v>401</v>
      </c>
      <c r="E959" s="4" t="s">
        <v>364</v>
      </c>
      <c r="F959" s="11" t="s">
        <v>7063</v>
      </c>
      <c r="G959" s="4"/>
    </row>
    <row r="960" spans="2:7" x14ac:dyDescent="0.4">
      <c r="B960" s="4" t="s">
        <v>3094</v>
      </c>
      <c r="C960" s="4" t="s">
        <v>2696</v>
      </c>
      <c r="D960" s="4">
        <v>402</v>
      </c>
      <c r="E960" s="4" t="s">
        <v>921</v>
      </c>
      <c r="F960" s="11" t="s">
        <v>7063</v>
      </c>
      <c r="G960" s="4"/>
    </row>
    <row r="961" spans="2:7" x14ac:dyDescent="0.4">
      <c r="B961" s="4" t="s">
        <v>3094</v>
      </c>
      <c r="C961" s="4" t="s">
        <v>2696</v>
      </c>
      <c r="D961" s="4">
        <v>403</v>
      </c>
      <c r="E961" s="4" t="s">
        <v>3373</v>
      </c>
      <c r="F961" s="11" t="s">
        <v>7063</v>
      </c>
      <c r="G961" s="4"/>
    </row>
    <row r="962" spans="2:7" x14ac:dyDescent="0.4">
      <c r="B962" s="4" t="s">
        <v>3094</v>
      </c>
      <c r="C962" s="4" t="s">
        <v>2696</v>
      </c>
      <c r="D962" s="4">
        <v>404</v>
      </c>
      <c r="E962" s="4" t="s">
        <v>3578</v>
      </c>
      <c r="F962" s="11" t="s">
        <v>7063</v>
      </c>
      <c r="G962" s="4"/>
    </row>
    <row r="963" spans="2:7" x14ac:dyDescent="0.4">
      <c r="B963" s="4" t="s">
        <v>3094</v>
      </c>
      <c r="C963" s="4" t="s">
        <v>2696</v>
      </c>
      <c r="D963" s="4">
        <v>405</v>
      </c>
      <c r="E963" s="4" t="s">
        <v>2583</v>
      </c>
      <c r="F963" s="11" t="s">
        <v>7063</v>
      </c>
      <c r="G963" s="4"/>
    </row>
    <row r="964" spans="2:7" x14ac:dyDescent="0.4">
      <c r="B964" s="4" t="s">
        <v>3094</v>
      </c>
      <c r="C964" s="4" t="s">
        <v>2696</v>
      </c>
      <c r="D964" s="4">
        <v>406</v>
      </c>
      <c r="E964" s="4" t="s">
        <v>2750</v>
      </c>
      <c r="F964" s="11" t="s">
        <v>7063</v>
      </c>
      <c r="G964" s="4"/>
    </row>
    <row r="965" spans="2:7" x14ac:dyDescent="0.4">
      <c r="B965" s="4" t="s">
        <v>3094</v>
      </c>
      <c r="C965" s="4" t="s">
        <v>2696</v>
      </c>
      <c r="D965" s="4">
        <v>407</v>
      </c>
      <c r="E965" s="4" t="s">
        <v>3762</v>
      </c>
      <c r="F965" s="11" t="s">
        <v>7063</v>
      </c>
      <c r="G965" s="4"/>
    </row>
    <row r="966" spans="2:7" x14ac:dyDescent="0.4">
      <c r="B966" s="4" t="s">
        <v>3094</v>
      </c>
      <c r="C966" s="4" t="s">
        <v>2696</v>
      </c>
      <c r="D966" s="4">
        <v>408</v>
      </c>
      <c r="E966" s="4" t="s">
        <v>3475</v>
      </c>
      <c r="F966" s="11" t="s">
        <v>7063</v>
      </c>
      <c r="G966" s="4"/>
    </row>
    <row r="967" spans="2:7" x14ac:dyDescent="0.4">
      <c r="B967" s="4" t="s">
        <v>3094</v>
      </c>
      <c r="C967" s="4" t="s">
        <v>2696</v>
      </c>
      <c r="D967" s="4">
        <v>409</v>
      </c>
      <c r="E967" s="4" t="s">
        <v>1140</v>
      </c>
      <c r="F967" s="11" t="s">
        <v>7063</v>
      </c>
      <c r="G967" s="4"/>
    </row>
    <row r="968" spans="2:7" x14ac:dyDescent="0.4">
      <c r="B968" s="4" t="s">
        <v>3094</v>
      </c>
      <c r="C968" s="4" t="s">
        <v>2696</v>
      </c>
      <c r="D968" s="4">
        <v>410</v>
      </c>
      <c r="E968" s="4" t="s">
        <v>3765</v>
      </c>
      <c r="F968" s="11" t="s">
        <v>7063</v>
      </c>
      <c r="G968" s="4"/>
    </row>
    <row r="969" spans="2:7" x14ac:dyDescent="0.4">
      <c r="B969" s="4" t="s">
        <v>3094</v>
      </c>
      <c r="C969" s="4" t="s">
        <v>2696</v>
      </c>
      <c r="D969" s="4">
        <v>411</v>
      </c>
      <c r="E969" s="4" t="s">
        <v>3767</v>
      </c>
      <c r="F969" s="11" t="s">
        <v>7063</v>
      </c>
      <c r="G969" s="4"/>
    </row>
    <row r="970" spans="2:7" x14ac:dyDescent="0.4">
      <c r="B970" s="4" t="s">
        <v>3094</v>
      </c>
      <c r="C970" s="4" t="s">
        <v>2696</v>
      </c>
      <c r="D970" s="4">
        <v>412</v>
      </c>
      <c r="E970" s="4" t="s">
        <v>3769</v>
      </c>
      <c r="F970" s="11" t="s">
        <v>7063</v>
      </c>
      <c r="G970" s="4"/>
    </row>
    <row r="971" spans="2:7" x14ac:dyDescent="0.4">
      <c r="B971" s="4" t="s">
        <v>3094</v>
      </c>
      <c r="C971" s="4" t="s">
        <v>2696</v>
      </c>
      <c r="D971" s="4">
        <v>413</v>
      </c>
      <c r="E971" s="4" t="s">
        <v>1155</v>
      </c>
      <c r="F971" s="11" t="s">
        <v>7063</v>
      </c>
      <c r="G971" s="4"/>
    </row>
    <row r="972" spans="2:7" x14ac:dyDescent="0.4">
      <c r="B972" s="4" t="s">
        <v>3094</v>
      </c>
      <c r="C972" s="4" t="s">
        <v>2696</v>
      </c>
      <c r="D972" s="4">
        <v>414</v>
      </c>
      <c r="E972" s="4" t="s">
        <v>3771</v>
      </c>
      <c r="F972" s="11" t="s">
        <v>7063</v>
      </c>
      <c r="G972" s="4"/>
    </row>
    <row r="973" spans="2:7" x14ac:dyDescent="0.4">
      <c r="B973" s="4" t="s">
        <v>3094</v>
      </c>
      <c r="C973" s="4" t="s">
        <v>2696</v>
      </c>
      <c r="D973" s="4">
        <v>415</v>
      </c>
      <c r="E973" s="4" t="s">
        <v>3774</v>
      </c>
      <c r="F973" s="11" t="s">
        <v>7063</v>
      </c>
      <c r="G973" s="4"/>
    </row>
    <row r="974" spans="2:7" x14ac:dyDescent="0.4">
      <c r="B974" s="4" t="s">
        <v>3094</v>
      </c>
      <c r="C974" s="4" t="s">
        <v>2696</v>
      </c>
      <c r="D974" s="4">
        <v>416</v>
      </c>
      <c r="E974" s="4" t="s">
        <v>2004</v>
      </c>
      <c r="F974" s="11" t="s">
        <v>7063</v>
      </c>
      <c r="G974" s="4"/>
    </row>
    <row r="975" spans="2:7" x14ac:dyDescent="0.4">
      <c r="B975" s="4" t="s">
        <v>3094</v>
      </c>
      <c r="C975" s="4" t="s">
        <v>2696</v>
      </c>
      <c r="D975" s="4">
        <v>417</v>
      </c>
      <c r="E975" s="4" t="s">
        <v>1589</v>
      </c>
      <c r="F975" s="11" t="s">
        <v>7063</v>
      </c>
      <c r="G975" s="4"/>
    </row>
    <row r="976" spans="2:7" x14ac:dyDescent="0.4">
      <c r="B976" s="4" t="s">
        <v>3094</v>
      </c>
      <c r="C976" s="4" t="s">
        <v>2696</v>
      </c>
      <c r="D976" s="4">
        <v>418</v>
      </c>
      <c r="E976" s="4" t="s">
        <v>10</v>
      </c>
      <c r="F976" s="11" t="s">
        <v>7063</v>
      </c>
      <c r="G976" s="4"/>
    </row>
    <row r="977" spans="2:7" x14ac:dyDescent="0.4">
      <c r="B977" s="4" t="s">
        <v>3094</v>
      </c>
      <c r="C977" s="4" t="s">
        <v>2696</v>
      </c>
      <c r="D977" s="4">
        <v>419</v>
      </c>
      <c r="E977" s="4" t="s">
        <v>3661</v>
      </c>
      <c r="F977" s="11" t="s">
        <v>7063</v>
      </c>
      <c r="G977" s="4"/>
    </row>
    <row r="978" spans="2:7" x14ac:dyDescent="0.4">
      <c r="B978" s="4" t="s">
        <v>3094</v>
      </c>
      <c r="C978" s="4" t="s">
        <v>2696</v>
      </c>
      <c r="D978" s="4">
        <v>420</v>
      </c>
      <c r="E978" s="4" t="s">
        <v>928</v>
      </c>
      <c r="F978" s="11" t="s">
        <v>7063</v>
      </c>
      <c r="G978" s="4"/>
    </row>
    <row r="979" spans="2:7" x14ac:dyDescent="0.4">
      <c r="B979" s="4" t="s">
        <v>3094</v>
      </c>
      <c r="C979" s="4" t="s">
        <v>2696</v>
      </c>
      <c r="D979" s="4">
        <v>421</v>
      </c>
      <c r="E979" s="4" t="s">
        <v>2608</v>
      </c>
      <c r="F979" s="11" t="s">
        <v>7063</v>
      </c>
      <c r="G979" s="4"/>
    </row>
    <row r="980" spans="2:7" x14ac:dyDescent="0.4">
      <c r="B980" s="4" t="s">
        <v>3094</v>
      </c>
      <c r="C980" s="4" t="s">
        <v>2696</v>
      </c>
      <c r="D980" s="4">
        <v>422</v>
      </c>
      <c r="E980" s="4" t="s">
        <v>3775</v>
      </c>
      <c r="F980" s="11" t="s">
        <v>7063</v>
      </c>
      <c r="G980" s="4"/>
    </row>
    <row r="981" spans="2:7" x14ac:dyDescent="0.4">
      <c r="B981" s="4" t="s">
        <v>3094</v>
      </c>
      <c r="C981" s="4" t="s">
        <v>2696</v>
      </c>
      <c r="D981" s="4">
        <v>423</v>
      </c>
      <c r="E981" s="4" t="s">
        <v>3660</v>
      </c>
      <c r="F981" s="11" t="s">
        <v>7063</v>
      </c>
      <c r="G981" s="4"/>
    </row>
    <row r="982" spans="2:7" x14ac:dyDescent="0.4">
      <c r="B982" s="4" t="s">
        <v>3094</v>
      </c>
      <c r="C982" s="4" t="s">
        <v>2696</v>
      </c>
      <c r="D982" s="4">
        <v>424</v>
      </c>
      <c r="E982" s="4" t="s">
        <v>3778</v>
      </c>
      <c r="F982" s="11" t="s">
        <v>7063</v>
      </c>
      <c r="G982" s="4"/>
    </row>
    <row r="983" spans="2:7" x14ac:dyDescent="0.4">
      <c r="B983" s="4" t="s">
        <v>3094</v>
      </c>
      <c r="C983" s="4" t="s">
        <v>2696</v>
      </c>
      <c r="D983" s="4">
        <v>425</v>
      </c>
      <c r="E983" s="4" t="s">
        <v>3779</v>
      </c>
      <c r="F983" s="11" t="s">
        <v>7063</v>
      </c>
      <c r="G983" s="4"/>
    </row>
    <row r="984" spans="2:7" x14ac:dyDescent="0.4">
      <c r="B984" s="4" t="s">
        <v>3094</v>
      </c>
      <c r="C984" s="4" t="s">
        <v>2696</v>
      </c>
      <c r="D984" s="4">
        <v>426</v>
      </c>
      <c r="E984" s="4" t="s">
        <v>426</v>
      </c>
      <c r="F984" s="11" t="s">
        <v>7063</v>
      </c>
      <c r="G984" s="4"/>
    </row>
    <row r="985" spans="2:7" x14ac:dyDescent="0.4">
      <c r="B985" s="4" t="s">
        <v>3094</v>
      </c>
      <c r="C985" s="4" t="s">
        <v>2696</v>
      </c>
      <c r="D985" s="4">
        <v>427</v>
      </c>
      <c r="E985" s="4" t="s">
        <v>3782</v>
      </c>
      <c r="F985" s="11" t="s">
        <v>7063</v>
      </c>
      <c r="G985" s="4"/>
    </row>
    <row r="986" spans="2:7" x14ac:dyDescent="0.4">
      <c r="B986" s="4" t="s">
        <v>3094</v>
      </c>
      <c r="C986" s="4" t="s">
        <v>2696</v>
      </c>
      <c r="D986" s="4">
        <v>428</v>
      </c>
      <c r="E986" s="4" t="s">
        <v>1619</v>
      </c>
      <c r="F986" s="11" t="s">
        <v>7063</v>
      </c>
      <c r="G986" s="4"/>
    </row>
    <row r="987" spans="2:7" x14ac:dyDescent="0.4">
      <c r="B987" s="4" t="s">
        <v>3094</v>
      </c>
      <c r="C987" s="4" t="s">
        <v>2696</v>
      </c>
      <c r="D987" s="4">
        <v>429</v>
      </c>
      <c r="E987" s="4" t="s">
        <v>3784</v>
      </c>
      <c r="F987" s="11" t="s">
        <v>7063</v>
      </c>
      <c r="G987" s="4"/>
    </row>
    <row r="988" spans="2:7" x14ac:dyDescent="0.4">
      <c r="B988" s="4" t="s">
        <v>3094</v>
      </c>
      <c r="C988" s="4" t="s">
        <v>2696</v>
      </c>
      <c r="D988" s="4">
        <v>430</v>
      </c>
      <c r="E988" s="4" t="s">
        <v>3786</v>
      </c>
      <c r="F988" s="11" t="s">
        <v>7063</v>
      </c>
      <c r="G988" s="4"/>
    </row>
    <row r="989" spans="2:7" x14ac:dyDescent="0.4">
      <c r="B989" s="4" t="s">
        <v>3094</v>
      </c>
      <c r="C989" s="4" t="s">
        <v>2696</v>
      </c>
      <c r="D989" s="4">
        <v>431</v>
      </c>
      <c r="E989" s="4" t="s">
        <v>3375</v>
      </c>
      <c r="F989" s="11" t="s">
        <v>7063</v>
      </c>
      <c r="G989" s="4"/>
    </row>
    <row r="990" spans="2:7" x14ac:dyDescent="0.4">
      <c r="B990" s="4" t="s">
        <v>3094</v>
      </c>
      <c r="C990" s="4" t="s">
        <v>2696</v>
      </c>
      <c r="D990" s="4">
        <v>432</v>
      </c>
      <c r="E990" s="4" t="s">
        <v>3789</v>
      </c>
      <c r="F990" s="11" t="s">
        <v>7063</v>
      </c>
      <c r="G990" s="4"/>
    </row>
    <row r="991" spans="2:7" x14ac:dyDescent="0.4">
      <c r="B991" s="4" t="s">
        <v>3094</v>
      </c>
      <c r="C991" s="4" t="s">
        <v>2696</v>
      </c>
      <c r="D991" s="4">
        <v>433</v>
      </c>
      <c r="E991" s="4" t="s">
        <v>3792</v>
      </c>
      <c r="F991" s="11" t="s">
        <v>7063</v>
      </c>
      <c r="G991" s="4"/>
    </row>
    <row r="992" spans="2:7" x14ac:dyDescent="0.4">
      <c r="B992" s="4" t="s">
        <v>3094</v>
      </c>
      <c r="C992" s="4" t="s">
        <v>2696</v>
      </c>
      <c r="D992" s="4">
        <v>434</v>
      </c>
      <c r="E992" s="4" t="s">
        <v>3795</v>
      </c>
      <c r="F992" s="11" t="s">
        <v>7063</v>
      </c>
      <c r="G992" s="4"/>
    </row>
    <row r="993" spans="2:7" x14ac:dyDescent="0.4">
      <c r="B993" s="4" t="s">
        <v>3094</v>
      </c>
      <c r="C993" s="4" t="s">
        <v>2696</v>
      </c>
      <c r="D993" s="4">
        <v>435</v>
      </c>
      <c r="E993" s="4" t="s">
        <v>3798</v>
      </c>
      <c r="F993" s="11" t="s">
        <v>7063</v>
      </c>
      <c r="G993" s="4"/>
    </row>
    <row r="994" spans="2:7" x14ac:dyDescent="0.4">
      <c r="B994" s="4" t="s">
        <v>3094</v>
      </c>
      <c r="C994" s="4" t="s">
        <v>2696</v>
      </c>
      <c r="D994" s="4">
        <v>436</v>
      </c>
      <c r="E994" s="4" t="s">
        <v>3800</v>
      </c>
      <c r="F994" s="11" t="s">
        <v>7063</v>
      </c>
      <c r="G994" s="4"/>
    </row>
    <row r="995" spans="2:7" x14ac:dyDescent="0.4">
      <c r="B995" s="4" t="s">
        <v>3094</v>
      </c>
      <c r="C995" s="4" t="s">
        <v>2696</v>
      </c>
      <c r="D995" s="4">
        <v>437</v>
      </c>
      <c r="E995" s="4" t="s">
        <v>3803</v>
      </c>
      <c r="F995" s="11" t="s">
        <v>7063</v>
      </c>
      <c r="G995" s="4"/>
    </row>
    <row r="996" spans="2:7" x14ac:dyDescent="0.4">
      <c r="B996" s="4" t="s">
        <v>3094</v>
      </c>
      <c r="C996" s="4" t="s">
        <v>2696</v>
      </c>
      <c r="D996" s="4">
        <v>438</v>
      </c>
      <c r="E996" s="4" t="s">
        <v>3807</v>
      </c>
      <c r="F996" s="11" t="s">
        <v>7063</v>
      </c>
      <c r="G996" s="4"/>
    </row>
    <row r="997" spans="2:7" x14ac:dyDescent="0.4">
      <c r="B997" s="4" t="s">
        <v>3094</v>
      </c>
      <c r="C997" s="4" t="s">
        <v>2696</v>
      </c>
      <c r="D997" s="4">
        <v>439</v>
      </c>
      <c r="E997" s="4" t="s">
        <v>3812</v>
      </c>
      <c r="F997" s="11" t="s">
        <v>7063</v>
      </c>
      <c r="G997" s="4"/>
    </row>
    <row r="998" spans="2:7" x14ac:dyDescent="0.4">
      <c r="B998" s="4" t="s">
        <v>3094</v>
      </c>
      <c r="C998" s="4" t="s">
        <v>2696</v>
      </c>
      <c r="D998" s="4">
        <v>440</v>
      </c>
      <c r="E998" s="4" t="s">
        <v>2709</v>
      </c>
      <c r="F998" s="11" t="s">
        <v>7063</v>
      </c>
      <c r="G998" s="4"/>
    </row>
    <row r="999" spans="2:7" x14ac:dyDescent="0.4">
      <c r="B999" s="4" t="s">
        <v>3094</v>
      </c>
      <c r="C999" s="4" t="s">
        <v>2696</v>
      </c>
      <c r="D999" s="4">
        <v>441</v>
      </c>
      <c r="E999" s="4" t="s">
        <v>1496</v>
      </c>
      <c r="F999" s="11" t="s">
        <v>7063</v>
      </c>
      <c r="G999" s="4"/>
    </row>
    <row r="1000" spans="2:7" x14ac:dyDescent="0.4">
      <c r="B1000" s="4" t="s">
        <v>3094</v>
      </c>
      <c r="C1000" s="4" t="s">
        <v>2696</v>
      </c>
      <c r="D1000" s="4">
        <v>442</v>
      </c>
      <c r="E1000" s="4" t="s">
        <v>822</v>
      </c>
      <c r="F1000" s="11" t="s">
        <v>7063</v>
      </c>
      <c r="G1000" s="4"/>
    </row>
    <row r="1001" spans="2:7" x14ac:dyDescent="0.4">
      <c r="B1001" s="4" t="s">
        <v>3094</v>
      </c>
      <c r="C1001" s="4" t="s">
        <v>2696</v>
      </c>
      <c r="D1001" s="4">
        <v>443</v>
      </c>
      <c r="E1001" s="4" t="s">
        <v>3814</v>
      </c>
      <c r="F1001" s="11" t="s">
        <v>7063</v>
      </c>
      <c r="G1001" s="4"/>
    </row>
    <row r="1002" spans="2:7" x14ac:dyDescent="0.4">
      <c r="B1002" s="4" t="s">
        <v>3094</v>
      </c>
      <c r="C1002" s="4" t="s">
        <v>2696</v>
      </c>
      <c r="D1002" s="4">
        <v>444</v>
      </c>
      <c r="E1002" s="4" t="s">
        <v>1471</v>
      </c>
      <c r="F1002" s="11" t="s">
        <v>7063</v>
      </c>
      <c r="G1002" s="4"/>
    </row>
    <row r="1003" spans="2:7" x14ac:dyDescent="0.4">
      <c r="B1003" s="4" t="s">
        <v>3094</v>
      </c>
      <c r="C1003" s="4" t="s">
        <v>2696</v>
      </c>
      <c r="D1003" s="4">
        <v>445</v>
      </c>
      <c r="E1003" s="4" t="s">
        <v>3815</v>
      </c>
      <c r="F1003" s="11" t="s">
        <v>7063</v>
      </c>
      <c r="G1003" s="4"/>
    </row>
    <row r="1004" spans="2:7" x14ac:dyDescent="0.4">
      <c r="B1004" s="4" t="s">
        <v>3094</v>
      </c>
      <c r="C1004" s="4" t="s">
        <v>2696</v>
      </c>
      <c r="D1004" s="4">
        <v>446</v>
      </c>
      <c r="E1004" s="4" t="s">
        <v>3816</v>
      </c>
      <c r="F1004" s="11" t="s">
        <v>7063</v>
      </c>
      <c r="G1004" s="4"/>
    </row>
    <row r="1005" spans="2:7" x14ac:dyDescent="0.4">
      <c r="B1005" s="4" t="s">
        <v>3094</v>
      </c>
      <c r="C1005" s="4" t="s">
        <v>2696</v>
      </c>
      <c r="D1005" s="4">
        <v>447</v>
      </c>
      <c r="E1005" s="4" t="s">
        <v>919</v>
      </c>
      <c r="F1005" s="11" t="s">
        <v>7063</v>
      </c>
      <c r="G1005" s="4"/>
    </row>
    <row r="1006" spans="2:7" x14ac:dyDescent="0.4">
      <c r="B1006" s="4" t="s">
        <v>3094</v>
      </c>
      <c r="C1006" s="4" t="s">
        <v>2696</v>
      </c>
      <c r="D1006" s="4">
        <v>448</v>
      </c>
      <c r="E1006" s="4" t="s">
        <v>3820</v>
      </c>
      <c r="F1006" s="11" t="s">
        <v>7063</v>
      </c>
      <c r="G1006" s="4"/>
    </row>
    <row r="1007" spans="2:7" x14ac:dyDescent="0.4">
      <c r="B1007" s="4" t="s">
        <v>3094</v>
      </c>
      <c r="C1007" s="4" t="s">
        <v>2696</v>
      </c>
      <c r="D1007" s="4">
        <v>449</v>
      </c>
      <c r="E1007" s="4" t="s">
        <v>3822</v>
      </c>
      <c r="F1007" s="11" t="s">
        <v>7063</v>
      </c>
      <c r="G1007" s="4"/>
    </row>
    <row r="1008" spans="2:7" x14ac:dyDescent="0.4">
      <c r="B1008" s="4" t="s">
        <v>3094</v>
      </c>
      <c r="C1008" s="4" t="s">
        <v>2696</v>
      </c>
      <c r="D1008" s="4">
        <v>450</v>
      </c>
      <c r="E1008" s="4" t="s">
        <v>2416</v>
      </c>
      <c r="F1008" s="11" t="s">
        <v>7063</v>
      </c>
      <c r="G1008" s="4"/>
    </row>
    <row r="1009" spans="2:7" x14ac:dyDescent="0.4">
      <c r="B1009" s="4" t="s">
        <v>3094</v>
      </c>
      <c r="C1009" s="4" t="s">
        <v>2696</v>
      </c>
      <c r="D1009" s="4">
        <v>451</v>
      </c>
      <c r="E1009" s="4" t="s">
        <v>3104</v>
      </c>
      <c r="F1009" s="11" t="s">
        <v>7063</v>
      </c>
      <c r="G1009" s="4"/>
    </row>
    <row r="1010" spans="2:7" x14ac:dyDescent="0.4">
      <c r="B1010" s="4" t="s">
        <v>3094</v>
      </c>
      <c r="C1010" s="4" t="s">
        <v>2696</v>
      </c>
      <c r="D1010" s="4">
        <v>452</v>
      </c>
      <c r="E1010" s="4" t="s">
        <v>3823</v>
      </c>
      <c r="F1010" s="11" t="s">
        <v>7063</v>
      </c>
      <c r="G1010" s="4"/>
    </row>
    <row r="1011" spans="2:7" x14ac:dyDescent="0.4">
      <c r="B1011" s="4" t="s">
        <v>3094</v>
      </c>
      <c r="C1011" s="4" t="s">
        <v>2696</v>
      </c>
      <c r="D1011" s="4">
        <v>453</v>
      </c>
      <c r="E1011" s="4" t="s">
        <v>3825</v>
      </c>
      <c r="F1011" s="11" t="s">
        <v>7063</v>
      </c>
      <c r="G1011" s="4"/>
    </row>
    <row r="1012" spans="2:7" x14ac:dyDescent="0.4">
      <c r="B1012" s="4" t="s">
        <v>3094</v>
      </c>
      <c r="C1012" s="4" t="s">
        <v>2696</v>
      </c>
      <c r="D1012" s="4">
        <v>454</v>
      </c>
      <c r="E1012" s="4" t="s">
        <v>749</v>
      </c>
      <c r="F1012" s="11" t="s">
        <v>7063</v>
      </c>
      <c r="G1012" s="4"/>
    </row>
    <row r="1013" spans="2:7" x14ac:dyDescent="0.4">
      <c r="B1013" s="4" t="s">
        <v>3094</v>
      </c>
      <c r="C1013" s="4" t="s">
        <v>2696</v>
      </c>
      <c r="D1013" s="4">
        <v>455</v>
      </c>
      <c r="E1013" s="4" t="s">
        <v>1249</v>
      </c>
      <c r="F1013" s="11" t="s">
        <v>7063</v>
      </c>
      <c r="G1013" s="4"/>
    </row>
    <row r="1014" spans="2:7" x14ac:dyDescent="0.4">
      <c r="B1014" s="4" t="s">
        <v>3094</v>
      </c>
      <c r="C1014" s="4" t="s">
        <v>2696</v>
      </c>
      <c r="D1014" s="4">
        <v>456</v>
      </c>
      <c r="E1014" s="4" t="s">
        <v>3826</v>
      </c>
      <c r="F1014" s="11" t="s">
        <v>7063</v>
      </c>
      <c r="G1014" s="4"/>
    </row>
    <row r="1015" spans="2:7" x14ac:dyDescent="0.4">
      <c r="B1015" s="4" t="s">
        <v>3094</v>
      </c>
      <c r="C1015" s="4" t="s">
        <v>2696</v>
      </c>
      <c r="D1015" s="4">
        <v>457</v>
      </c>
      <c r="E1015" s="4" t="s">
        <v>3828</v>
      </c>
      <c r="F1015" s="11" t="s">
        <v>7063</v>
      </c>
      <c r="G1015" s="4"/>
    </row>
    <row r="1016" spans="2:7" x14ac:dyDescent="0.4">
      <c r="B1016" s="4" t="s">
        <v>3094</v>
      </c>
      <c r="C1016" s="4" t="s">
        <v>2696</v>
      </c>
      <c r="D1016" s="4">
        <v>458</v>
      </c>
      <c r="E1016" s="4" t="s">
        <v>3831</v>
      </c>
      <c r="F1016" s="11" t="s">
        <v>7063</v>
      </c>
      <c r="G1016" s="4"/>
    </row>
    <row r="1017" spans="2:7" x14ac:dyDescent="0.4">
      <c r="B1017" s="4" t="s">
        <v>3094</v>
      </c>
      <c r="C1017" s="4" t="s">
        <v>2696</v>
      </c>
      <c r="D1017" s="4">
        <v>459</v>
      </c>
      <c r="E1017" s="4" t="s">
        <v>3832</v>
      </c>
      <c r="F1017" s="11" t="s">
        <v>7063</v>
      </c>
      <c r="G1017" s="4"/>
    </row>
    <row r="1018" spans="2:7" x14ac:dyDescent="0.4">
      <c r="B1018" s="4" t="s">
        <v>3094</v>
      </c>
      <c r="C1018" s="4" t="s">
        <v>2696</v>
      </c>
      <c r="D1018" s="4">
        <v>460</v>
      </c>
      <c r="E1018" s="4" t="s">
        <v>71</v>
      </c>
      <c r="F1018" s="11" t="s">
        <v>7063</v>
      </c>
      <c r="G1018" s="4"/>
    </row>
    <row r="1019" spans="2:7" x14ac:dyDescent="0.4">
      <c r="B1019" s="4" t="s">
        <v>3094</v>
      </c>
      <c r="C1019" s="4" t="s">
        <v>2696</v>
      </c>
      <c r="D1019" s="4">
        <v>461</v>
      </c>
      <c r="E1019" s="4" t="s">
        <v>202</v>
      </c>
      <c r="F1019" s="11" t="s">
        <v>7063</v>
      </c>
      <c r="G1019" s="4"/>
    </row>
    <row r="1020" spans="2:7" x14ac:dyDescent="0.4">
      <c r="B1020" s="4" t="s">
        <v>3094</v>
      </c>
      <c r="C1020" s="4" t="s">
        <v>2696</v>
      </c>
      <c r="D1020" s="4">
        <v>462</v>
      </c>
      <c r="E1020" s="4" t="s">
        <v>3834</v>
      </c>
      <c r="F1020" s="11" t="s">
        <v>7063</v>
      </c>
      <c r="G1020" s="4"/>
    </row>
    <row r="1021" spans="2:7" x14ac:dyDescent="0.4">
      <c r="B1021" s="4" t="s">
        <v>3094</v>
      </c>
      <c r="C1021" s="4" t="s">
        <v>2696</v>
      </c>
      <c r="D1021" s="4">
        <v>463</v>
      </c>
      <c r="E1021" s="4" t="s">
        <v>3836</v>
      </c>
      <c r="F1021" s="11" t="s">
        <v>7063</v>
      </c>
      <c r="G1021" s="4"/>
    </row>
    <row r="1022" spans="2:7" x14ac:dyDescent="0.4">
      <c r="B1022" s="4" t="s">
        <v>3094</v>
      </c>
      <c r="C1022" s="4" t="s">
        <v>2696</v>
      </c>
      <c r="D1022" s="4">
        <v>464</v>
      </c>
      <c r="E1022" s="4" t="s">
        <v>3837</v>
      </c>
      <c r="F1022" s="11" t="s">
        <v>7063</v>
      </c>
      <c r="G1022" s="4"/>
    </row>
    <row r="1023" spans="2:7" x14ac:dyDescent="0.4">
      <c r="B1023" s="4" t="s">
        <v>3094</v>
      </c>
      <c r="C1023" s="4" t="s">
        <v>2696</v>
      </c>
      <c r="D1023" s="4">
        <v>465</v>
      </c>
      <c r="E1023" s="4" t="s">
        <v>3083</v>
      </c>
      <c r="F1023" s="11" t="s">
        <v>7063</v>
      </c>
      <c r="G1023" s="4"/>
    </row>
    <row r="1024" spans="2:7" x14ac:dyDescent="0.4">
      <c r="B1024" s="4" t="s">
        <v>3094</v>
      </c>
      <c r="C1024" s="4" t="s">
        <v>2696</v>
      </c>
      <c r="D1024" s="4">
        <v>466</v>
      </c>
      <c r="E1024" s="4" t="s">
        <v>3840</v>
      </c>
      <c r="F1024" s="11" t="s">
        <v>7063</v>
      </c>
      <c r="G1024" s="4"/>
    </row>
    <row r="1025" spans="2:7" x14ac:dyDescent="0.4">
      <c r="B1025" s="4" t="s">
        <v>3094</v>
      </c>
      <c r="C1025" s="4" t="s">
        <v>2696</v>
      </c>
      <c r="D1025" s="4">
        <v>467</v>
      </c>
      <c r="E1025" s="4" t="s">
        <v>3841</v>
      </c>
      <c r="F1025" s="11" t="s">
        <v>7063</v>
      </c>
      <c r="G1025" s="4"/>
    </row>
    <row r="1026" spans="2:7" x14ac:dyDescent="0.4">
      <c r="B1026" s="4" t="s">
        <v>3094</v>
      </c>
      <c r="C1026" s="4" t="s">
        <v>2696</v>
      </c>
      <c r="D1026" s="4">
        <v>468</v>
      </c>
      <c r="E1026" s="4" t="s">
        <v>3842</v>
      </c>
      <c r="F1026" s="11" t="s">
        <v>7063</v>
      </c>
      <c r="G1026" s="4"/>
    </row>
    <row r="1027" spans="2:7" x14ac:dyDescent="0.4">
      <c r="B1027" s="4" t="s">
        <v>3094</v>
      </c>
      <c r="C1027" s="4" t="s">
        <v>2696</v>
      </c>
      <c r="D1027" s="4">
        <v>469</v>
      </c>
      <c r="E1027" s="4" t="s">
        <v>813</v>
      </c>
      <c r="F1027" s="11" t="s">
        <v>7063</v>
      </c>
      <c r="G1027" s="4"/>
    </row>
    <row r="1028" spans="2:7" x14ac:dyDescent="0.4">
      <c r="B1028" s="4" t="s">
        <v>3094</v>
      </c>
      <c r="C1028" s="4" t="s">
        <v>2696</v>
      </c>
      <c r="D1028" s="4">
        <v>470</v>
      </c>
      <c r="E1028" s="4" t="s">
        <v>3548</v>
      </c>
      <c r="F1028" s="11" t="s">
        <v>7063</v>
      </c>
      <c r="G1028" s="4"/>
    </row>
    <row r="1029" spans="2:7" x14ac:dyDescent="0.4">
      <c r="B1029" s="4" t="s">
        <v>3094</v>
      </c>
      <c r="C1029" s="4" t="s">
        <v>2696</v>
      </c>
      <c r="D1029" s="4">
        <v>471</v>
      </c>
      <c r="E1029" s="7" t="s">
        <v>3845</v>
      </c>
      <c r="F1029" s="11"/>
      <c r="G1029" s="4"/>
    </row>
    <row r="1030" spans="2:7" x14ac:dyDescent="0.4">
      <c r="B1030" s="4" t="s">
        <v>3094</v>
      </c>
      <c r="C1030" s="4" t="s">
        <v>2696</v>
      </c>
      <c r="D1030" s="4">
        <v>472</v>
      </c>
      <c r="E1030" s="7" t="s">
        <v>3847</v>
      </c>
      <c r="F1030" s="11"/>
      <c r="G1030" s="4"/>
    </row>
    <row r="1031" spans="2:7" x14ac:dyDescent="0.4">
      <c r="B1031" s="4" t="s">
        <v>3094</v>
      </c>
      <c r="C1031" s="4" t="s">
        <v>2696</v>
      </c>
      <c r="D1031" s="4">
        <v>473</v>
      </c>
      <c r="E1031" s="7" t="s">
        <v>3848</v>
      </c>
      <c r="F1031" s="11"/>
      <c r="G1031" s="4"/>
    </row>
    <row r="1032" spans="2:7" x14ac:dyDescent="0.4">
      <c r="B1032" s="4" t="s">
        <v>3094</v>
      </c>
      <c r="C1032" s="4" t="s">
        <v>2696</v>
      </c>
      <c r="D1032" s="4">
        <v>474</v>
      </c>
      <c r="E1032" s="7" t="s">
        <v>2552</v>
      </c>
      <c r="F1032" s="11"/>
      <c r="G1032" s="4"/>
    </row>
    <row r="1033" spans="2:7" x14ac:dyDescent="0.4">
      <c r="B1033" s="4" t="s">
        <v>3094</v>
      </c>
      <c r="C1033" s="4" t="s">
        <v>2696</v>
      </c>
      <c r="D1033" s="4">
        <v>475</v>
      </c>
      <c r="E1033" s="7" t="s">
        <v>3849</v>
      </c>
      <c r="F1033" s="11"/>
      <c r="G1033" s="4"/>
    </row>
    <row r="1034" spans="2:7" x14ac:dyDescent="0.4">
      <c r="B1034" s="4" t="s">
        <v>3094</v>
      </c>
      <c r="C1034" s="4" t="s">
        <v>2696</v>
      </c>
      <c r="D1034" s="4">
        <v>476</v>
      </c>
      <c r="E1034" s="7" t="s">
        <v>8</v>
      </c>
      <c r="F1034" s="11"/>
      <c r="G1034" s="4"/>
    </row>
    <row r="1035" spans="2:7" x14ac:dyDescent="0.4">
      <c r="B1035" s="4" t="s">
        <v>3094</v>
      </c>
      <c r="C1035" s="4" t="s">
        <v>2696</v>
      </c>
      <c r="D1035" s="4">
        <v>477</v>
      </c>
      <c r="E1035" s="7" t="s">
        <v>1568</v>
      </c>
      <c r="F1035" s="11"/>
      <c r="G1035" s="4"/>
    </row>
    <row r="1036" spans="2:7" x14ac:dyDescent="0.4">
      <c r="B1036" s="4" t="s">
        <v>3094</v>
      </c>
      <c r="C1036" s="4" t="s">
        <v>2696</v>
      </c>
      <c r="D1036" s="4">
        <v>478</v>
      </c>
      <c r="E1036" s="7" t="s">
        <v>3850</v>
      </c>
      <c r="F1036" s="11"/>
      <c r="G1036" s="4"/>
    </row>
    <row r="1037" spans="2:7" x14ac:dyDescent="0.4">
      <c r="B1037" s="4" t="s">
        <v>3094</v>
      </c>
      <c r="C1037" s="4" t="s">
        <v>2696</v>
      </c>
      <c r="D1037" s="4">
        <v>479</v>
      </c>
      <c r="E1037" s="7" t="s">
        <v>832</v>
      </c>
      <c r="F1037" s="11"/>
      <c r="G1037" s="4"/>
    </row>
    <row r="1038" spans="2:7" x14ac:dyDescent="0.4">
      <c r="B1038" s="4" t="s">
        <v>3094</v>
      </c>
      <c r="C1038" s="4" t="s">
        <v>2696</v>
      </c>
      <c r="D1038" s="4">
        <v>480</v>
      </c>
      <c r="E1038" s="7" t="s">
        <v>3853</v>
      </c>
      <c r="F1038" s="11"/>
      <c r="G1038" s="4"/>
    </row>
    <row r="1039" spans="2:7" x14ac:dyDescent="0.4">
      <c r="B1039" s="4" t="s">
        <v>3094</v>
      </c>
      <c r="C1039" s="4" t="s">
        <v>2696</v>
      </c>
      <c r="D1039" s="4">
        <v>481</v>
      </c>
      <c r="E1039" s="7" t="s">
        <v>2591</v>
      </c>
      <c r="F1039" s="11"/>
      <c r="G1039" s="4"/>
    </row>
    <row r="1040" spans="2:7" x14ac:dyDescent="0.4">
      <c r="B1040" s="4" t="s">
        <v>3094</v>
      </c>
      <c r="C1040" s="4" t="s">
        <v>2696</v>
      </c>
      <c r="D1040" s="4">
        <v>482</v>
      </c>
      <c r="E1040" s="7" t="s">
        <v>3854</v>
      </c>
      <c r="F1040" s="11"/>
      <c r="G1040" s="4"/>
    </row>
    <row r="1041" spans="2:7" x14ac:dyDescent="0.4">
      <c r="B1041" s="4" t="s">
        <v>3094</v>
      </c>
      <c r="C1041" s="4" t="s">
        <v>2696</v>
      </c>
      <c r="D1041" s="4">
        <v>483</v>
      </c>
      <c r="E1041" s="7" t="s">
        <v>3856</v>
      </c>
      <c r="F1041" s="11"/>
      <c r="G1041" s="4"/>
    </row>
    <row r="1042" spans="2:7" x14ac:dyDescent="0.4">
      <c r="B1042" s="4" t="s">
        <v>3094</v>
      </c>
      <c r="C1042" s="4" t="s">
        <v>2696</v>
      </c>
      <c r="D1042" s="4">
        <v>484</v>
      </c>
      <c r="E1042" s="7" t="s">
        <v>3347</v>
      </c>
      <c r="F1042" s="11"/>
      <c r="G1042" s="4"/>
    </row>
    <row r="1043" spans="2:7" x14ac:dyDescent="0.4">
      <c r="B1043" s="4" t="s">
        <v>3094</v>
      </c>
      <c r="C1043" s="4" t="s">
        <v>2696</v>
      </c>
      <c r="D1043" s="4">
        <v>485</v>
      </c>
      <c r="E1043" s="7" t="s">
        <v>3860</v>
      </c>
      <c r="F1043" s="11"/>
      <c r="G1043" s="4"/>
    </row>
    <row r="1044" spans="2:7" x14ac:dyDescent="0.4">
      <c r="B1044" s="4" t="s">
        <v>3094</v>
      </c>
      <c r="C1044" s="4" t="s">
        <v>2696</v>
      </c>
      <c r="D1044" s="4">
        <v>486</v>
      </c>
      <c r="E1044" s="7" t="s">
        <v>562</v>
      </c>
      <c r="F1044" s="11"/>
      <c r="G1044" s="4"/>
    </row>
    <row r="1045" spans="2:7" x14ac:dyDescent="0.4">
      <c r="B1045" s="4" t="s">
        <v>3094</v>
      </c>
      <c r="C1045" s="4" t="s">
        <v>2696</v>
      </c>
      <c r="D1045" s="4">
        <v>487</v>
      </c>
      <c r="E1045" s="7" t="s">
        <v>3861</v>
      </c>
      <c r="F1045" s="11"/>
      <c r="G1045" s="4"/>
    </row>
    <row r="1046" spans="2:7" x14ac:dyDescent="0.4">
      <c r="B1046" s="4" t="s">
        <v>3094</v>
      </c>
      <c r="C1046" s="4" t="s">
        <v>2696</v>
      </c>
      <c r="D1046" s="4">
        <v>488</v>
      </c>
      <c r="E1046" s="7" t="s">
        <v>649</v>
      </c>
      <c r="F1046" s="11"/>
      <c r="G1046" s="4"/>
    </row>
    <row r="1047" spans="2:7" x14ac:dyDescent="0.4">
      <c r="B1047" s="4" t="s">
        <v>3094</v>
      </c>
      <c r="C1047" s="4" t="s">
        <v>2696</v>
      </c>
      <c r="D1047" s="4">
        <v>489</v>
      </c>
      <c r="E1047" s="7" t="s">
        <v>1275</v>
      </c>
      <c r="F1047" s="11"/>
      <c r="G1047" s="4"/>
    </row>
    <row r="1048" spans="2:7" x14ac:dyDescent="0.4">
      <c r="B1048" s="4" t="s">
        <v>3094</v>
      </c>
      <c r="C1048" s="4" t="s">
        <v>2696</v>
      </c>
      <c r="D1048" s="4">
        <v>490</v>
      </c>
      <c r="E1048" s="7" t="s">
        <v>3334</v>
      </c>
      <c r="F1048" s="11"/>
      <c r="G1048" s="4"/>
    </row>
    <row r="1049" spans="2:7" x14ac:dyDescent="0.4">
      <c r="B1049" s="4" t="s">
        <v>3094</v>
      </c>
      <c r="C1049" s="4" t="s">
        <v>2696</v>
      </c>
      <c r="D1049" s="4">
        <v>491</v>
      </c>
      <c r="E1049" s="7" t="s">
        <v>1230</v>
      </c>
      <c r="F1049" s="11"/>
      <c r="G1049" s="4"/>
    </row>
    <row r="1050" spans="2:7" x14ac:dyDescent="0.4">
      <c r="B1050" s="4" t="s">
        <v>3094</v>
      </c>
      <c r="C1050" s="4" t="s">
        <v>2696</v>
      </c>
      <c r="D1050" s="4">
        <v>492</v>
      </c>
      <c r="E1050" s="7" t="s">
        <v>1359</v>
      </c>
      <c r="F1050" s="11"/>
      <c r="G1050" s="4"/>
    </row>
    <row r="1051" spans="2:7" x14ac:dyDescent="0.4">
      <c r="B1051" s="4" t="s">
        <v>3094</v>
      </c>
      <c r="C1051" s="4" t="s">
        <v>2696</v>
      </c>
      <c r="D1051" s="4">
        <v>493</v>
      </c>
      <c r="E1051" s="7" t="s">
        <v>2039</v>
      </c>
      <c r="F1051" s="11"/>
      <c r="G1051" s="4"/>
    </row>
    <row r="1052" spans="2:7" x14ac:dyDescent="0.4">
      <c r="B1052" s="4" t="s">
        <v>3094</v>
      </c>
      <c r="C1052" s="4" t="s">
        <v>2696</v>
      </c>
      <c r="D1052" s="4">
        <v>494</v>
      </c>
      <c r="E1052" s="7" t="s">
        <v>2956</v>
      </c>
      <c r="F1052" s="11"/>
      <c r="G1052" s="4"/>
    </row>
    <row r="1053" spans="2:7" x14ac:dyDescent="0.4">
      <c r="B1053" s="4" t="s">
        <v>3094</v>
      </c>
      <c r="C1053" s="4" t="s">
        <v>2696</v>
      </c>
      <c r="D1053" s="4">
        <v>495</v>
      </c>
      <c r="E1053" s="7" t="s">
        <v>3862</v>
      </c>
      <c r="F1053" s="11"/>
      <c r="G1053" s="4"/>
    </row>
    <row r="1054" spans="2:7" x14ac:dyDescent="0.4">
      <c r="B1054" s="4" t="s">
        <v>3094</v>
      </c>
      <c r="C1054" s="4" t="s">
        <v>2696</v>
      </c>
      <c r="D1054" s="4">
        <v>496</v>
      </c>
      <c r="E1054" s="7" t="s">
        <v>3865</v>
      </c>
      <c r="F1054" s="11"/>
      <c r="G1054" s="4"/>
    </row>
    <row r="1055" spans="2:7" x14ac:dyDescent="0.4">
      <c r="B1055" s="4" t="s">
        <v>3094</v>
      </c>
      <c r="C1055" s="4" t="s">
        <v>2696</v>
      </c>
      <c r="D1055" s="4">
        <v>497</v>
      </c>
      <c r="E1055" s="7" t="s">
        <v>3867</v>
      </c>
      <c r="F1055" s="11"/>
      <c r="G1055" s="4"/>
    </row>
    <row r="1056" spans="2:7" x14ac:dyDescent="0.4">
      <c r="B1056" s="4" t="s">
        <v>3094</v>
      </c>
      <c r="C1056" s="4" t="s">
        <v>2696</v>
      </c>
      <c r="D1056" s="4">
        <v>498</v>
      </c>
      <c r="E1056" s="7" t="s">
        <v>3868</v>
      </c>
      <c r="F1056" s="11"/>
      <c r="G1056" s="4"/>
    </row>
    <row r="1057" spans="2:7" x14ac:dyDescent="0.4">
      <c r="B1057" s="4" t="s">
        <v>3094</v>
      </c>
      <c r="C1057" s="4" t="s">
        <v>2696</v>
      </c>
      <c r="D1057" s="4">
        <v>499</v>
      </c>
      <c r="E1057" s="7" t="s">
        <v>3638</v>
      </c>
      <c r="F1057" s="11"/>
      <c r="G1057" s="4"/>
    </row>
    <row r="1058" spans="2:7" x14ac:dyDescent="0.4">
      <c r="B1058" s="4" t="s">
        <v>3094</v>
      </c>
      <c r="C1058" s="4" t="s">
        <v>2696</v>
      </c>
      <c r="D1058" s="4">
        <v>500</v>
      </c>
      <c r="E1058" s="7" t="s">
        <v>3216</v>
      </c>
      <c r="F1058" s="11"/>
      <c r="G1058" s="4"/>
    </row>
    <row r="1059" spans="2:7" x14ac:dyDescent="0.4">
      <c r="B1059" s="4" t="s">
        <v>3094</v>
      </c>
      <c r="C1059" s="4" t="s">
        <v>2696</v>
      </c>
      <c r="D1059" s="4">
        <v>501</v>
      </c>
      <c r="E1059" s="7" t="s">
        <v>147</v>
      </c>
      <c r="F1059" s="11"/>
      <c r="G1059" s="4"/>
    </row>
    <row r="1060" spans="2:7" x14ac:dyDescent="0.4">
      <c r="B1060" s="4" t="s">
        <v>3094</v>
      </c>
      <c r="C1060" s="4" t="s">
        <v>2696</v>
      </c>
      <c r="D1060" s="4">
        <v>502</v>
      </c>
      <c r="E1060" s="7" t="s">
        <v>3869</v>
      </c>
      <c r="F1060" s="11"/>
      <c r="G1060" s="4"/>
    </row>
    <row r="1061" spans="2:7" x14ac:dyDescent="0.4">
      <c r="B1061" s="4" t="s">
        <v>3094</v>
      </c>
      <c r="C1061" s="4" t="s">
        <v>2696</v>
      </c>
      <c r="D1061" s="4">
        <v>503</v>
      </c>
      <c r="E1061" s="7" t="s">
        <v>2433</v>
      </c>
      <c r="F1061" s="11"/>
      <c r="G1061" s="4"/>
    </row>
    <row r="1062" spans="2:7" x14ac:dyDescent="0.4">
      <c r="B1062" s="4" t="s">
        <v>3094</v>
      </c>
      <c r="C1062" s="4" t="s">
        <v>2696</v>
      </c>
      <c r="D1062" s="4">
        <v>504</v>
      </c>
      <c r="E1062" s="7" t="s">
        <v>1572</v>
      </c>
      <c r="F1062" s="11"/>
      <c r="G1062" s="4"/>
    </row>
    <row r="1063" spans="2:7" x14ac:dyDescent="0.4">
      <c r="B1063" s="4" t="s">
        <v>3094</v>
      </c>
      <c r="C1063" s="4" t="s">
        <v>2696</v>
      </c>
      <c r="D1063" s="4">
        <v>505</v>
      </c>
      <c r="E1063" s="7" t="s">
        <v>3871</v>
      </c>
      <c r="F1063" s="11"/>
      <c r="G1063" s="4"/>
    </row>
    <row r="1064" spans="2:7" x14ac:dyDescent="0.4">
      <c r="B1064" s="4" t="s">
        <v>3094</v>
      </c>
      <c r="C1064" s="4" t="s">
        <v>2696</v>
      </c>
      <c r="D1064" s="4">
        <v>506</v>
      </c>
      <c r="E1064" s="7" t="s">
        <v>3873</v>
      </c>
      <c r="F1064" s="11"/>
      <c r="G1064" s="4"/>
    </row>
    <row r="1065" spans="2:7" x14ac:dyDescent="0.4">
      <c r="B1065" s="4" t="s">
        <v>3094</v>
      </c>
      <c r="C1065" s="4" t="s">
        <v>2696</v>
      </c>
      <c r="D1065" s="4">
        <v>507</v>
      </c>
      <c r="E1065" s="7" t="s">
        <v>3875</v>
      </c>
      <c r="F1065" s="11"/>
      <c r="G1065" s="4"/>
    </row>
    <row r="1066" spans="2:7" x14ac:dyDescent="0.4">
      <c r="B1066" s="4" t="s">
        <v>3094</v>
      </c>
      <c r="C1066" s="4" t="s">
        <v>2696</v>
      </c>
      <c r="D1066" s="4">
        <v>508</v>
      </c>
      <c r="E1066" s="7" t="s">
        <v>3877</v>
      </c>
      <c r="F1066" s="11"/>
      <c r="G1066" s="4"/>
    </row>
    <row r="1067" spans="2:7" x14ac:dyDescent="0.4">
      <c r="B1067" s="4" t="s">
        <v>3094</v>
      </c>
      <c r="C1067" s="4" t="s">
        <v>2696</v>
      </c>
      <c r="D1067" s="4">
        <v>509</v>
      </c>
      <c r="E1067" s="7" t="s">
        <v>1829</v>
      </c>
      <c r="F1067" s="11"/>
      <c r="G1067" s="4"/>
    </row>
    <row r="1068" spans="2:7" x14ac:dyDescent="0.4">
      <c r="B1068" s="4" t="s">
        <v>3094</v>
      </c>
      <c r="C1068" s="4" t="s">
        <v>2696</v>
      </c>
      <c r="D1068" s="4">
        <v>510</v>
      </c>
      <c r="E1068" s="7" t="s">
        <v>3880</v>
      </c>
      <c r="F1068" s="11"/>
      <c r="G1068" s="4"/>
    </row>
    <row r="1069" spans="2:7" x14ac:dyDescent="0.4">
      <c r="B1069" s="4" t="s">
        <v>3094</v>
      </c>
      <c r="C1069" s="4" t="s">
        <v>2696</v>
      </c>
      <c r="D1069" s="4">
        <v>511</v>
      </c>
      <c r="E1069" s="7" t="s">
        <v>2061</v>
      </c>
      <c r="F1069" s="11"/>
      <c r="G1069" s="4"/>
    </row>
    <row r="1070" spans="2:7" x14ac:dyDescent="0.4">
      <c r="B1070" s="4" t="s">
        <v>3094</v>
      </c>
      <c r="C1070" s="4" t="s">
        <v>2696</v>
      </c>
      <c r="D1070" s="4">
        <v>512</v>
      </c>
      <c r="E1070" s="7" t="s">
        <v>1485</v>
      </c>
      <c r="F1070" s="11"/>
      <c r="G1070" s="4"/>
    </row>
    <row r="1071" spans="2:7" x14ac:dyDescent="0.4">
      <c r="B1071" s="4" t="s">
        <v>3094</v>
      </c>
      <c r="C1071" s="4" t="s">
        <v>2696</v>
      </c>
      <c r="D1071" s="4">
        <v>513</v>
      </c>
      <c r="E1071" s="7" t="s">
        <v>3881</v>
      </c>
      <c r="F1071" s="11"/>
      <c r="G1071" s="4"/>
    </row>
    <row r="1072" spans="2:7" x14ac:dyDescent="0.4">
      <c r="B1072" s="4" t="s">
        <v>3094</v>
      </c>
      <c r="C1072" s="4" t="s">
        <v>2696</v>
      </c>
      <c r="D1072" s="4">
        <v>514</v>
      </c>
      <c r="E1072" s="7" t="s">
        <v>2</v>
      </c>
      <c r="F1072" s="11"/>
      <c r="G1072" s="4"/>
    </row>
    <row r="1073" spans="2:7" x14ac:dyDescent="0.4">
      <c r="B1073" s="4" t="s">
        <v>3094</v>
      </c>
      <c r="C1073" s="4" t="s">
        <v>2696</v>
      </c>
      <c r="D1073" s="4">
        <v>515</v>
      </c>
      <c r="E1073" s="7" t="s">
        <v>3882</v>
      </c>
      <c r="F1073" s="11"/>
      <c r="G1073" s="4"/>
    </row>
    <row r="1074" spans="2:7" x14ac:dyDescent="0.4">
      <c r="B1074" s="4" t="s">
        <v>3094</v>
      </c>
      <c r="C1074" s="4" t="s">
        <v>2696</v>
      </c>
      <c r="D1074" s="4">
        <v>516</v>
      </c>
      <c r="E1074" s="7" t="s">
        <v>1976</v>
      </c>
      <c r="F1074" s="11"/>
      <c r="G1074" s="4"/>
    </row>
    <row r="1075" spans="2:7" x14ac:dyDescent="0.4">
      <c r="B1075" s="4" t="s">
        <v>3094</v>
      </c>
      <c r="C1075" s="4" t="s">
        <v>2696</v>
      </c>
      <c r="D1075" s="4">
        <v>517</v>
      </c>
      <c r="E1075" s="4" t="s">
        <v>1391</v>
      </c>
      <c r="F1075" s="11" t="s">
        <v>7063</v>
      </c>
      <c r="G1075" s="4"/>
    </row>
    <row r="1076" spans="2:7" x14ac:dyDescent="0.4">
      <c r="B1076" s="4" t="s">
        <v>3094</v>
      </c>
      <c r="C1076" s="4" t="s">
        <v>2696</v>
      </c>
      <c r="D1076" s="4">
        <v>518</v>
      </c>
      <c r="E1076" s="4" t="s">
        <v>3884</v>
      </c>
      <c r="F1076" s="11" t="s">
        <v>7063</v>
      </c>
      <c r="G1076" s="4"/>
    </row>
    <row r="1077" spans="2:7" x14ac:dyDescent="0.4">
      <c r="B1077" s="4" t="s">
        <v>3094</v>
      </c>
      <c r="C1077" s="4" t="s">
        <v>2696</v>
      </c>
      <c r="D1077" s="4">
        <v>519</v>
      </c>
      <c r="E1077" s="4" t="s">
        <v>3229</v>
      </c>
      <c r="F1077" s="11" t="s">
        <v>7063</v>
      </c>
      <c r="G1077" s="4"/>
    </row>
    <row r="1078" spans="2:7" x14ac:dyDescent="0.4">
      <c r="B1078" s="4" t="s">
        <v>3094</v>
      </c>
      <c r="C1078" s="4" t="s">
        <v>2696</v>
      </c>
      <c r="D1078" s="4">
        <v>520</v>
      </c>
      <c r="E1078" s="4" t="s">
        <v>3887</v>
      </c>
      <c r="F1078" s="11" t="s">
        <v>7063</v>
      </c>
      <c r="G1078" s="4"/>
    </row>
    <row r="1079" spans="2:7" x14ac:dyDescent="0.4">
      <c r="B1079" s="4" t="s">
        <v>3094</v>
      </c>
      <c r="C1079" s="4" t="s">
        <v>2696</v>
      </c>
      <c r="D1079" s="4">
        <v>521</v>
      </c>
      <c r="E1079" s="4" t="s">
        <v>3888</v>
      </c>
      <c r="F1079" s="11" t="s">
        <v>7063</v>
      </c>
      <c r="G1079" s="4"/>
    </row>
    <row r="1080" spans="2:7" x14ac:dyDescent="0.4">
      <c r="B1080" s="4" t="s">
        <v>3094</v>
      </c>
      <c r="C1080" s="4" t="s">
        <v>2696</v>
      </c>
      <c r="D1080" s="4">
        <v>522</v>
      </c>
      <c r="E1080" s="4" t="s">
        <v>82</v>
      </c>
      <c r="F1080" s="11" t="s">
        <v>7063</v>
      </c>
      <c r="G1080" s="4"/>
    </row>
    <row r="1081" spans="2:7" x14ac:dyDescent="0.4">
      <c r="B1081" s="4" t="s">
        <v>3094</v>
      </c>
      <c r="C1081" s="4" t="s">
        <v>2696</v>
      </c>
      <c r="D1081" s="4">
        <v>523</v>
      </c>
      <c r="E1081" s="4" t="s">
        <v>3889</v>
      </c>
      <c r="F1081" s="11" t="s">
        <v>7063</v>
      </c>
      <c r="G1081" s="4"/>
    </row>
    <row r="1082" spans="2:7" x14ac:dyDescent="0.4">
      <c r="B1082" s="4" t="s">
        <v>3094</v>
      </c>
      <c r="C1082" s="4" t="s">
        <v>2696</v>
      </c>
      <c r="D1082" s="4">
        <v>524</v>
      </c>
      <c r="E1082" s="4" t="s">
        <v>3890</v>
      </c>
      <c r="F1082" s="11" t="s">
        <v>7063</v>
      </c>
      <c r="G1082" s="4"/>
    </row>
    <row r="1083" spans="2:7" x14ac:dyDescent="0.4">
      <c r="B1083" s="4" t="s">
        <v>3094</v>
      </c>
      <c r="C1083" s="4" t="s">
        <v>2696</v>
      </c>
      <c r="D1083" s="4">
        <v>525</v>
      </c>
      <c r="E1083" s="4" t="s">
        <v>1592</v>
      </c>
      <c r="F1083" s="11" t="s">
        <v>7063</v>
      </c>
      <c r="G1083" s="4"/>
    </row>
    <row r="1084" spans="2:7" x14ac:dyDescent="0.4">
      <c r="B1084" s="4" t="s">
        <v>3094</v>
      </c>
      <c r="C1084" s="4" t="s">
        <v>2696</v>
      </c>
      <c r="D1084" s="4">
        <v>526</v>
      </c>
      <c r="E1084" s="4" t="s">
        <v>3894</v>
      </c>
      <c r="F1084" s="11" t="s">
        <v>7063</v>
      </c>
      <c r="G1084" s="4"/>
    </row>
    <row r="1085" spans="2:7" x14ac:dyDescent="0.4">
      <c r="B1085" s="4" t="s">
        <v>3094</v>
      </c>
      <c r="C1085" s="4" t="s">
        <v>2696</v>
      </c>
      <c r="D1085" s="4">
        <v>527</v>
      </c>
      <c r="E1085" s="4" t="s">
        <v>3896</v>
      </c>
      <c r="F1085" s="11" t="s">
        <v>7063</v>
      </c>
      <c r="G1085" s="4"/>
    </row>
    <row r="1086" spans="2:7" x14ac:dyDescent="0.4">
      <c r="B1086" s="4" t="s">
        <v>3094</v>
      </c>
      <c r="C1086" s="4" t="s">
        <v>2696</v>
      </c>
      <c r="D1086" s="4">
        <v>528</v>
      </c>
      <c r="E1086" s="4" t="s">
        <v>416</v>
      </c>
      <c r="F1086" s="11" t="s">
        <v>7063</v>
      </c>
      <c r="G1086" s="4"/>
    </row>
    <row r="1087" spans="2:7" x14ac:dyDescent="0.4">
      <c r="B1087" s="4" t="s">
        <v>3094</v>
      </c>
      <c r="C1087" s="4" t="s">
        <v>2696</v>
      </c>
      <c r="D1087" s="4">
        <v>529</v>
      </c>
      <c r="E1087" s="4" t="s">
        <v>1638</v>
      </c>
      <c r="F1087" s="11" t="s">
        <v>7063</v>
      </c>
      <c r="G1087" s="4"/>
    </row>
    <row r="1088" spans="2:7" x14ac:dyDescent="0.4">
      <c r="B1088" s="4" t="s">
        <v>3094</v>
      </c>
      <c r="C1088" s="4" t="s">
        <v>2696</v>
      </c>
      <c r="D1088" s="4">
        <v>530</v>
      </c>
      <c r="E1088" s="4" t="s">
        <v>2461</v>
      </c>
      <c r="F1088" s="11" t="s">
        <v>7063</v>
      </c>
      <c r="G1088" s="4"/>
    </row>
    <row r="1089" spans="2:7" x14ac:dyDescent="0.4">
      <c r="B1089" s="4" t="s">
        <v>3094</v>
      </c>
      <c r="C1089" s="4" t="s">
        <v>2696</v>
      </c>
      <c r="D1089" s="4">
        <v>531</v>
      </c>
      <c r="E1089" s="4" t="s">
        <v>3897</v>
      </c>
      <c r="F1089" s="11" t="s">
        <v>7063</v>
      </c>
      <c r="G1089" s="4"/>
    </row>
    <row r="1090" spans="2:7" x14ac:dyDescent="0.4">
      <c r="B1090" s="4" t="s">
        <v>3094</v>
      </c>
      <c r="C1090" s="4" t="s">
        <v>2696</v>
      </c>
      <c r="D1090" s="4">
        <v>532</v>
      </c>
      <c r="E1090" s="4" t="s">
        <v>3898</v>
      </c>
      <c r="F1090" s="11" t="s">
        <v>7063</v>
      </c>
      <c r="G1090" s="4"/>
    </row>
    <row r="1091" spans="2:7" x14ac:dyDescent="0.4">
      <c r="B1091" s="4" t="s">
        <v>3094</v>
      </c>
      <c r="C1091" s="4" t="s">
        <v>2696</v>
      </c>
      <c r="D1091" s="4">
        <v>533</v>
      </c>
      <c r="E1091" s="4" t="s">
        <v>3900</v>
      </c>
      <c r="F1091" s="11" t="s">
        <v>7063</v>
      </c>
      <c r="G1091" s="4"/>
    </row>
    <row r="1092" spans="2:7" x14ac:dyDescent="0.4">
      <c r="B1092" s="4" t="s">
        <v>3094</v>
      </c>
      <c r="C1092" s="4" t="s">
        <v>2696</v>
      </c>
      <c r="D1092" s="4">
        <v>534</v>
      </c>
      <c r="E1092" s="4" t="s">
        <v>3368</v>
      </c>
      <c r="F1092" s="11" t="s">
        <v>7063</v>
      </c>
      <c r="G1092" s="4"/>
    </row>
    <row r="1093" spans="2:7" x14ac:dyDescent="0.4">
      <c r="B1093" s="4" t="s">
        <v>3094</v>
      </c>
      <c r="C1093" s="4" t="s">
        <v>2696</v>
      </c>
      <c r="D1093" s="4">
        <v>535</v>
      </c>
      <c r="E1093" s="4" t="s">
        <v>3379</v>
      </c>
      <c r="F1093" s="11" t="s">
        <v>7063</v>
      </c>
      <c r="G1093" s="4"/>
    </row>
    <row r="1094" spans="2:7" x14ac:dyDescent="0.4">
      <c r="B1094" s="4" t="s">
        <v>3094</v>
      </c>
      <c r="C1094" s="4" t="s">
        <v>2696</v>
      </c>
      <c r="D1094" s="4">
        <v>536</v>
      </c>
      <c r="E1094" s="4" t="s">
        <v>3902</v>
      </c>
      <c r="F1094" s="11" t="s">
        <v>7063</v>
      </c>
      <c r="G1094" s="4"/>
    </row>
    <row r="1095" spans="2:7" x14ac:dyDescent="0.4">
      <c r="B1095" s="4" t="s">
        <v>3094</v>
      </c>
      <c r="C1095" s="4" t="s">
        <v>2696</v>
      </c>
      <c r="D1095" s="4">
        <v>537</v>
      </c>
      <c r="E1095" s="4" t="s">
        <v>3903</v>
      </c>
      <c r="F1095" s="11" t="s">
        <v>7063</v>
      </c>
      <c r="G1095" s="4"/>
    </row>
    <row r="1096" spans="2:7" x14ac:dyDescent="0.4">
      <c r="B1096" s="4" t="s">
        <v>3094</v>
      </c>
      <c r="C1096" s="4" t="s">
        <v>2696</v>
      </c>
      <c r="D1096" s="4">
        <v>538</v>
      </c>
      <c r="E1096" s="4" t="s">
        <v>3904</v>
      </c>
      <c r="F1096" s="11" t="s">
        <v>7063</v>
      </c>
      <c r="G1096" s="4"/>
    </row>
    <row r="1097" spans="2:7" x14ac:dyDescent="0.4">
      <c r="B1097" s="4" t="s">
        <v>3094</v>
      </c>
      <c r="C1097" s="4" t="s">
        <v>2696</v>
      </c>
      <c r="D1097" s="4">
        <v>539</v>
      </c>
      <c r="E1097" s="4" t="s">
        <v>2129</v>
      </c>
      <c r="F1097" s="11" t="s">
        <v>7063</v>
      </c>
      <c r="G1097" s="4"/>
    </row>
    <row r="1098" spans="2:7" x14ac:dyDescent="0.4">
      <c r="B1098" s="4" t="s">
        <v>3094</v>
      </c>
      <c r="C1098" s="4" t="s">
        <v>2696</v>
      </c>
      <c r="D1098" s="4">
        <v>540</v>
      </c>
      <c r="E1098" s="4" t="s">
        <v>1519</v>
      </c>
      <c r="F1098" s="11" t="s">
        <v>7063</v>
      </c>
      <c r="G1098" s="4"/>
    </row>
    <row r="1099" spans="2:7" x14ac:dyDescent="0.4">
      <c r="B1099" s="4" t="s">
        <v>3094</v>
      </c>
      <c r="C1099" s="4" t="s">
        <v>2696</v>
      </c>
      <c r="D1099" s="4">
        <v>541</v>
      </c>
      <c r="E1099" s="4" t="s">
        <v>3906</v>
      </c>
      <c r="F1099" s="11" t="s">
        <v>7063</v>
      </c>
      <c r="G1099" s="4"/>
    </row>
    <row r="1100" spans="2:7" x14ac:dyDescent="0.4">
      <c r="B1100" s="4" t="s">
        <v>3094</v>
      </c>
      <c r="C1100" s="4" t="s">
        <v>2696</v>
      </c>
      <c r="D1100" s="4">
        <v>542</v>
      </c>
      <c r="E1100" s="4" t="s">
        <v>2358</v>
      </c>
      <c r="F1100" s="11" t="s">
        <v>7063</v>
      </c>
      <c r="G1100" s="4"/>
    </row>
    <row r="1101" spans="2:7" x14ac:dyDescent="0.4">
      <c r="B1101" s="4" t="s">
        <v>3094</v>
      </c>
      <c r="C1101" s="4" t="s">
        <v>2696</v>
      </c>
      <c r="D1101" s="4">
        <v>543</v>
      </c>
      <c r="E1101" s="4" t="s">
        <v>3907</v>
      </c>
      <c r="F1101" s="11" t="s">
        <v>7063</v>
      </c>
      <c r="G1101" s="4"/>
    </row>
    <row r="1102" spans="2:7" x14ac:dyDescent="0.4">
      <c r="B1102" s="4" t="s">
        <v>3094</v>
      </c>
      <c r="C1102" s="4" t="s">
        <v>2696</v>
      </c>
      <c r="D1102" s="4">
        <v>544</v>
      </c>
      <c r="E1102" s="4" t="s">
        <v>3909</v>
      </c>
      <c r="F1102" s="11" t="s">
        <v>7063</v>
      </c>
      <c r="G1102" s="4"/>
    </row>
    <row r="1103" spans="2:7" x14ac:dyDescent="0.4">
      <c r="B1103" s="4" t="s">
        <v>3094</v>
      </c>
      <c r="C1103" s="4" t="s">
        <v>2696</v>
      </c>
      <c r="D1103" s="4">
        <v>545</v>
      </c>
      <c r="E1103" s="4" t="s">
        <v>3265</v>
      </c>
      <c r="F1103" s="11" t="s">
        <v>7063</v>
      </c>
      <c r="G1103" s="4"/>
    </row>
    <row r="1104" spans="2:7" x14ac:dyDescent="0.4">
      <c r="B1104" s="4" t="s">
        <v>3094</v>
      </c>
      <c r="C1104" s="4" t="s">
        <v>2696</v>
      </c>
      <c r="D1104" s="4">
        <v>546</v>
      </c>
      <c r="E1104" s="4" t="s">
        <v>3910</v>
      </c>
      <c r="F1104" s="11" t="s">
        <v>7063</v>
      </c>
      <c r="G1104" s="4"/>
    </row>
    <row r="1105" spans="2:7" x14ac:dyDescent="0.4">
      <c r="B1105" s="4" t="s">
        <v>3094</v>
      </c>
      <c r="C1105" s="4" t="s">
        <v>2696</v>
      </c>
      <c r="D1105" s="4">
        <v>547</v>
      </c>
      <c r="E1105" s="4" t="s">
        <v>3912</v>
      </c>
      <c r="F1105" s="11" t="s">
        <v>7063</v>
      </c>
      <c r="G1105" s="4"/>
    </row>
    <row r="1106" spans="2:7" x14ac:dyDescent="0.4">
      <c r="B1106" s="4" t="s">
        <v>3094</v>
      </c>
      <c r="C1106" s="4" t="s">
        <v>2696</v>
      </c>
      <c r="D1106" s="4">
        <v>548</v>
      </c>
      <c r="E1106" s="4" t="s">
        <v>3913</v>
      </c>
      <c r="F1106" s="11" t="s">
        <v>7063</v>
      </c>
      <c r="G1106" s="4"/>
    </row>
    <row r="1107" spans="2:7" x14ac:dyDescent="0.4">
      <c r="B1107" s="4" t="s">
        <v>3094</v>
      </c>
      <c r="C1107" s="4" t="s">
        <v>2696</v>
      </c>
      <c r="D1107" s="4">
        <v>549</v>
      </c>
      <c r="E1107" s="4" t="s">
        <v>3915</v>
      </c>
      <c r="F1107" s="11" t="s">
        <v>7063</v>
      </c>
      <c r="G1107" s="4"/>
    </row>
    <row r="1108" spans="2:7" x14ac:dyDescent="0.4">
      <c r="B1108" s="4" t="s">
        <v>3094</v>
      </c>
      <c r="C1108" s="4" t="s">
        <v>2696</v>
      </c>
      <c r="D1108" s="4">
        <v>550</v>
      </c>
      <c r="E1108" s="4" t="s">
        <v>3917</v>
      </c>
      <c r="F1108" s="11" t="s">
        <v>7063</v>
      </c>
      <c r="G1108" s="4"/>
    </row>
    <row r="1109" spans="2:7" x14ac:dyDescent="0.4">
      <c r="B1109" s="4" t="s">
        <v>3094</v>
      </c>
      <c r="C1109" s="4" t="s">
        <v>2696</v>
      </c>
      <c r="D1109" s="4">
        <v>551</v>
      </c>
      <c r="E1109" s="4" t="s">
        <v>3208</v>
      </c>
      <c r="F1109" s="11" t="s">
        <v>7063</v>
      </c>
      <c r="G1109" s="4"/>
    </row>
    <row r="1110" spans="2:7" x14ac:dyDescent="0.4">
      <c r="B1110" s="4" t="s">
        <v>3094</v>
      </c>
      <c r="C1110" s="4" t="s">
        <v>2696</v>
      </c>
      <c r="D1110" s="4">
        <v>552</v>
      </c>
      <c r="E1110" s="4" t="s">
        <v>3918</v>
      </c>
      <c r="F1110" s="11" t="s">
        <v>7063</v>
      </c>
      <c r="G1110" s="4"/>
    </row>
    <row r="1111" spans="2:7" x14ac:dyDescent="0.4">
      <c r="B1111" s="4" t="s">
        <v>3094</v>
      </c>
      <c r="C1111" s="4" t="s">
        <v>2696</v>
      </c>
      <c r="D1111" s="4">
        <v>553</v>
      </c>
      <c r="E1111" s="4" t="s">
        <v>3921</v>
      </c>
      <c r="F1111" s="11" t="s">
        <v>7063</v>
      </c>
      <c r="G1111" s="4"/>
    </row>
    <row r="1112" spans="2:7" x14ac:dyDescent="0.4">
      <c r="B1112" s="4" t="s">
        <v>3094</v>
      </c>
      <c r="C1112" s="4" t="s">
        <v>2696</v>
      </c>
      <c r="D1112" s="4">
        <v>554</v>
      </c>
      <c r="E1112" s="4" t="s">
        <v>3925</v>
      </c>
      <c r="F1112" s="11" t="s">
        <v>7063</v>
      </c>
      <c r="G1112" s="4"/>
    </row>
    <row r="1113" spans="2:7" x14ac:dyDescent="0.4">
      <c r="B1113" s="4" t="s">
        <v>3094</v>
      </c>
      <c r="C1113" s="4" t="s">
        <v>2696</v>
      </c>
      <c r="D1113" s="4">
        <v>555</v>
      </c>
      <c r="E1113" s="4" t="s">
        <v>3927</v>
      </c>
      <c r="F1113" s="11" t="s">
        <v>7063</v>
      </c>
      <c r="G1113" s="4"/>
    </row>
    <row r="1114" spans="2:7" x14ac:dyDescent="0.4">
      <c r="B1114" s="4" t="s">
        <v>3094</v>
      </c>
      <c r="C1114" s="4" t="s">
        <v>2696</v>
      </c>
      <c r="D1114" s="4">
        <v>556</v>
      </c>
      <c r="E1114" s="4" t="s">
        <v>3929</v>
      </c>
      <c r="F1114" s="11" t="s">
        <v>7063</v>
      </c>
      <c r="G1114" s="4"/>
    </row>
    <row r="1115" spans="2:7" x14ac:dyDescent="0.4">
      <c r="B1115" s="4" t="s">
        <v>3094</v>
      </c>
      <c r="C1115" s="4" t="s">
        <v>2696</v>
      </c>
      <c r="D1115" s="4">
        <v>557</v>
      </c>
      <c r="E1115" s="4" t="s">
        <v>3930</v>
      </c>
      <c r="F1115" s="11" t="s">
        <v>7063</v>
      </c>
      <c r="G1115" s="4"/>
    </row>
    <row r="1116" spans="2:7" x14ac:dyDescent="0.4">
      <c r="B1116" s="4" t="s">
        <v>3094</v>
      </c>
      <c r="C1116" s="4" t="s">
        <v>2696</v>
      </c>
      <c r="D1116" s="4">
        <v>558</v>
      </c>
      <c r="E1116" s="4" t="s">
        <v>3933</v>
      </c>
      <c r="F1116" s="11" t="s">
        <v>7063</v>
      </c>
      <c r="G1116" s="4"/>
    </row>
    <row r="1117" spans="2:7" x14ac:dyDescent="0.4">
      <c r="B1117" s="4" t="s">
        <v>3094</v>
      </c>
      <c r="C1117" s="4" t="s">
        <v>2696</v>
      </c>
      <c r="D1117" s="4">
        <v>559</v>
      </c>
      <c r="E1117" s="4" t="s">
        <v>3934</v>
      </c>
      <c r="F1117" s="11" t="s">
        <v>7063</v>
      </c>
      <c r="G1117" s="4"/>
    </row>
    <row r="1118" spans="2:7" x14ac:dyDescent="0.4">
      <c r="B1118" s="4" t="s">
        <v>3094</v>
      </c>
      <c r="C1118" s="4" t="s">
        <v>2696</v>
      </c>
      <c r="D1118" s="4">
        <v>560</v>
      </c>
      <c r="E1118" s="4" t="s">
        <v>2618</v>
      </c>
      <c r="F1118" s="11" t="s">
        <v>7063</v>
      </c>
      <c r="G1118" s="4"/>
    </row>
    <row r="1119" spans="2:7" x14ac:dyDescent="0.4">
      <c r="B1119" s="4" t="s">
        <v>3094</v>
      </c>
      <c r="C1119" s="4" t="s">
        <v>2696</v>
      </c>
      <c r="D1119" s="4">
        <v>561</v>
      </c>
      <c r="E1119" s="4" t="s">
        <v>1577</v>
      </c>
      <c r="F1119" s="11" t="s">
        <v>7063</v>
      </c>
      <c r="G1119" s="4"/>
    </row>
    <row r="1120" spans="2:7" x14ac:dyDescent="0.4">
      <c r="B1120" s="4" t="s">
        <v>3094</v>
      </c>
      <c r="C1120" s="4" t="s">
        <v>2696</v>
      </c>
      <c r="D1120" s="4">
        <v>562</v>
      </c>
      <c r="E1120" s="4" t="s">
        <v>3937</v>
      </c>
      <c r="F1120" s="11" t="s">
        <v>7063</v>
      </c>
      <c r="G1120" s="4"/>
    </row>
    <row r="1121" spans="2:7" x14ac:dyDescent="0.4">
      <c r="B1121" s="4" t="s">
        <v>3094</v>
      </c>
      <c r="C1121" s="4" t="s">
        <v>2696</v>
      </c>
      <c r="D1121" s="4">
        <v>563</v>
      </c>
      <c r="E1121" s="4" t="s">
        <v>1697</v>
      </c>
      <c r="F1121" s="11" t="s">
        <v>7063</v>
      </c>
      <c r="G1121" s="4"/>
    </row>
    <row r="1122" spans="2:7" x14ac:dyDescent="0.4">
      <c r="B1122" s="4" t="s">
        <v>3094</v>
      </c>
      <c r="C1122" s="4" t="s">
        <v>2696</v>
      </c>
      <c r="D1122" s="4">
        <v>564</v>
      </c>
      <c r="E1122" s="4" t="s">
        <v>3938</v>
      </c>
      <c r="F1122" s="11" t="s">
        <v>7063</v>
      </c>
      <c r="G1122" s="4"/>
    </row>
    <row r="1123" spans="2:7" x14ac:dyDescent="0.4">
      <c r="B1123" s="4" t="s">
        <v>3094</v>
      </c>
      <c r="C1123" s="4" t="s">
        <v>2696</v>
      </c>
      <c r="D1123" s="4">
        <v>565</v>
      </c>
      <c r="E1123" s="4" t="s">
        <v>1845</v>
      </c>
      <c r="F1123" s="11" t="s">
        <v>7063</v>
      </c>
      <c r="G1123" s="4"/>
    </row>
    <row r="1124" spans="2:7" x14ac:dyDescent="0.4">
      <c r="B1124" s="4" t="s">
        <v>3094</v>
      </c>
      <c r="C1124" s="4" t="s">
        <v>2696</v>
      </c>
      <c r="D1124" s="4">
        <v>566</v>
      </c>
      <c r="E1124" s="4" t="s">
        <v>2515</v>
      </c>
      <c r="F1124" s="11" t="s">
        <v>7063</v>
      </c>
      <c r="G1124" s="4"/>
    </row>
    <row r="1125" spans="2:7" x14ac:dyDescent="0.4">
      <c r="B1125" s="4" t="s">
        <v>3094</v>
      </c>
      <c r="C1125" s="4" t="s">
        <v>2696</v>
      </c>
      <c r="D1125" s="4">
        <v>567</v>
      </c>
      <c r="E1125" s="4" t="s">
        <v>3939</v>
      </c>
      <c r="F1125" s="11" t="s">
        <v>7063</v>
      </c>
      <c r="G1125" s="4"/>
    </row>
    <row r="1126" spans="2:7" x14ac:dyDescent="0.4">
      <c r="B1126" s="4" t="s">
        <v>3094</v>
      </c>
      <c r="C1126" s="4" t="s">
        <v>2696</v>
      </c>
      <c r="D1126" s="4">
        <v>568</v>
      </c>
      <c r="E1126" s="4" t="s">
        <v>3878</v>
      </c>
      <c r="F1126" s="11" t="s">
        <v>7063</v>
      </c>
      <c r="G1126" s="4"/>
    </row>
    <row r="1127" spans="2:7" x14ac:dyDescent="0.4">
      <c r="B1127" s="4" t="s">
        <v>3094</v>
      </c>
      <c r="C1127" s="4" t="s">
        <v>2696</v>
      </c>
      <c r="D1127" s="4">
        <v>569</v>
      </c>
      <c r="E1127" s="4" t="s">
        <v>3941</v>
      </c>
      <c r="F1127" s="11" t="s">
        <v>7063</v>
      </c>
      <c r="G1127" s="4"/>
    </row>
    <row r="1128" spans="2:7" x14ac:dyDescent="0.4">
      <c r="B1128" s="4" t="s">
        <v>3094</v>
      </c>
      <c r="C1128" s="4" t="s">
        <v>2696</v>
      </c>
      <c r="D1128" s="4">
        <v>570</v>
      </c>
      <c r="E1128" s="4" t="s">
        <v>3942</v>
      </c>
      <c r="F1128" s="11" t="s">
        <v>7063</v>
      </c>
      <c r="G1128" s="4"/>
    </row>
    <row r="1129" spans="2:7" x14ac:dyDescent="0.4">
      <c r="B1129" s="4" t="s">
        <v>3094</v>
      </c>
      <c r="C1129" s="4" t="s">
        <v>2696</v>
      </c>
      <c r="D1129" s="4">
        <v>571</v>
      </c>
      <c r="E1129" s="4" t="s">
        <v>3944</v>
      </c>
      <c r="F1129" s="11" t="s">
        <v>7063</v>
      </c>
      <c r="G1129" s="4"/>
    </row>
    <row r="1130" spans="2:7" x14ac:dyDescent="0.4">
      <c r="B1130" s="4" t="s">
        <v>3094</v>
      </c>
      <c r="C1130" s="4" t="s">
        <v>2696</v>
      </c>
      <c r="D1130" s="4">
        <v>572</v>
      </c>
      <c r="E1130" s="4" t="s">
        <v>965</v>
      </c>
      <c r="F1130" s="11" t="s">
        <v>7063</v>
      </c>
      <c r="G1130" s="4"/>
    </row>
    <row r="1131" spans="2:7" x14ac:dyDescent="0.4">
      <c r="B1131" s="4" t="s">
        <v>3094</v>
      </c>
      <c r="C1131" s="4" t="s">
        <v>2696</v>
      </c>
      <c r="D1131" s="4">
        <v>573</v>
      </c>
      <c r="E1131" s="4" t="s">
        <v>526</v>
      </c>
      <c r="F1131" s="11" t="s">
        <v>7063</v>
      </c>
      <c r="G1131" s="4"/>
    </row>
    <row r="1132" spans="2:7" x14ac:dyDescent="0.4">
      <c r="B1132" s="4" t="s">
        <v>3094</v>
      </c>
      <c r="C1132" s="4" t="s">
        <v>2696</v>
      </c>
      <c r="D1132" s="4">
        <v>574</v>
      </c>
      <c r="E1132" s="4" t="s">
        <v>3187</v>
      </c>
      <c r="F1132" s="11" t="s">
        <v>7063</v>
      </c>
      <c r="G1132" s="4"/>
    </row>
    <row r="1133" spans="2:7" x14ac:dyDescent="0.4">
      <c r="B1133" s="4" t="s">
        <v>3094</v>
      </c>
      <c r="C1133" s="4" t="s">
        <v>2696</v>
      </c>
      <c r="D1133" s="4">
        <v>575</v>
      </c>
      <c r="E1133" s="4" t="s">
        <v>2244</v>
      </c>
      <c r="F1133" s="11" t="s">
        <v>7063</v>
      </c>
      <c r="G1133" s="4"/>
    </row>
    <row r="1134" spans="2:7" x14ac:dyDescent="0.4">
      <c r="B1134" s="4" t="s">
        <v>3094</v>
      </c>
      <c r="C1134" s="4" t="s">
        <v>2696</v>
      </c>
      <c r="D1134" s="4">
        <v>576</v>
      </c>
      <c r="E1134" s="4" t="s">
        <v>3947</v>
      </c>
      <c r="F1134" s="11" t="s">
        <v>7063</v>
      </c>
      <c r="G1134" s="4"/>
    </row>
    <row r="1135" spans="2:7" x14ac:dyDescent="0.4">
      <c r="B1135" s="4" t="s">
        <v>3094</v>
      </c>
      <c r="C1135" s="4" t="s">
        <v>2696</v>
      </c>
      <c r="D1135" s="4">
        <v>577</v>
      </c>
      <c r="E1135" s="4" t="s">
        <v>3948</v>
      </c>
      <c r="F1135" s="11" t="s">
        <v>7063</v>
      </c>
      <c r="G1135" s="4"/>
    </row>
    <row r="1136" spans="2:7" x14ac:dyDescent="0.4">
      <c r="B1136" s="4" t="s">
        <v>3094</v>
      </c>
      <c r="C1136" s="4" t="s">
        <v>2696</v>
      </c>
      <c r="D1136" s="4">
        <v>578</v>
      </c>
      <c r="E1136" s="4" t="s">
        <v>369</v>
      </c>
      <c r="F1136" s="11" t="s">
        <v>7063</v>
      </c>
      <c r="G1136" s="4"/>
    </row>
    <row r="1137" spans="2:7" x14ac:dyDescent="0.4">
      <c r="B1137" s="4" t="s">
        <v>3094</v>
      </c>
      <c r="C1137" s="4" t="s">
        <v>2696</v>
      </c>
      <c r="D1137" s="4">
        <v>579</v>
      </c>
      <c r="E1137" s="4" t="s">
        <v>3949</v>
      </c>
      <c r="F1137" s="11" t="s">
        <v>7063</v>
      </c>
      <c r="G1137" s="4"/>
    </row>
    <row r="1138" spans="2:7" x14ac:dyDescent="0.4">
      <c r="B1138" s="4" t="s">
        <v>3094</v>
      </c>
      <c r="C1138" s="4" t="s">
        <v>2696</v>
      </c>
      <c r="D1138" s="4">
        <v>580</v>
      </c>
      <c r="E1138" s="4" t="s">
        <v>3953</v>
      </c>
      <c r="F1138" s="11" t="s">
        <v>7063</v>
      </c>
      <c r="G1138" s="4"/>
    </row>
    <row r="1139" spans="2:7" x14ac:dyDescent="0.4">
      <c r="B1139" s="4" t="s">
        <v>3094</v>
      </c>
      <c r="C1139" s="4" t="s">
        <v>2696</v>
      </c>
      <c r="D1139" s="4">
        <v>581</v>
      </c>
      <c r="E1139" s="4" t="s">
        <v>1197</v>
      </c>
      <c r="F1139" s="11" t="s">
        <v>7063</v>
      </c>
      <c r="G1139" s="4"/>
    </row>
    <row r="1140" spans="2:7" x14ac:dyDescent="0.4">
      <c r="B1140" s="4" t="s">
        <v>3094</v>
      </c>
      <c r="C1140" s="4" t="s">
        <v>2696</v>
      </c>
      <c r="D1140" s="4">
        <v>582</v>
      </c>
      <c r="E1140" s="4" t="s">
        <v>3111</v>
      </c>
      <c r="F1140" s="11" t="s">
        <v>7063</v>
      </c>
      <c r="G1140" s="4"/>
    </row>
    <row r="1141" spans="2:7" x14ac:dyDescent="0.4">
      <c r="B1141" s="4" t="s">
        <v>3094</v>
      </c>
      <c r="C1141" s="4" t="s">
        <v>2696</v>
      </c>
      <c r="D1141" s="4">
        <v>583</v>
      </c>
      <c r="E1141" s="4" t="s">
        <v>3954</v>
      </c>
      <c r="F1141" s="11" t="s">
        <v>7063</v>
      </c>
      <c r="G1141" s="4"/>
    </row>
    <row r="1142" spans="2:7" x14ac:dyDescent="0.4">
      <c r="B1142" s="4" t="s">
        <v>3094</v>
      </c>
      <c r="C1142" s="4" t="s">
        <v>2696</v>
      </c>
      <c r="D1142" s="4">
        <v>584</v>
      </c>
      <c r="E1142" s="4" t="s">
        <v>2201</v>
      </c>
      <c r="F1142" s="11" t="s">
        <v>7063</v>
      </c>
      <c r="G1142" s="4"/>
    </row>
    <row r="1143" spans="2:7" x14ac:dyDescent="0.4">
      <c r="B1143" s="4" t="s">
        <v>3094</v>
      </c>
      <c r="C1143" s="4" t="s">
        <v>2696</v>
      </c>
      <c r="D1143" s="4">
        <v>585</v>
      </c>
      <c r="E1143" s="4" t="s">
        <v>3957</v>
      </c>
      <c r="F1143" s="11" t="s">
        <v>7063</v>
      </c>
      <c r="G1143" s="4"/>
    </row>
    <row r="1144" spans="2:7" x14ac:dyDescent="0.4">
      <c r="B1144" s="4" t="s">
        <v>3094</v>
      </c>
      <c r="C1144" s="4" t="s">
        <v>2696</v>
      </c>
      <c r="D1144" s="4">
        <v>586</v>
      </c>
      <c r="E1144" s="4" t="s">
        <v>2764</v>
      </c>
      <c r="F1144" s="11" t="s">
        <v>7063</v>
      </c>
      <c r="G1144" s="4"/>
    </row>
    <row r="1145" spans="2:7" x14ac:dyDescent="0.4">
      <c r="B1145" s="4" t="s">
        <v>3094</v>
      </c>
      <c r="C1145" s="4" t="s">
        <v>2696</v>
      </c>
      <c r="D1145" s="4">
        <v>587</v>
      </c>
      <c r="E1145" s="4" t="s">
        <v>2503</v>
      </c>
      <c r="F1145" s="11" t="s">
        <v>7063</v>
      </c>
      <c r="G1145" s="4"/>
    </row>
    <row r="1146" spans="2:7" x14ac:dyDescent="0.4">
      <c r="B1146" s="4" t="s">
        <v>3094</v>
      </c>
      <c r="C1146" s="4" t="s">
        <v>2696</v>
      </c>
      <c r="D1146" s="4">
        <v>588</v>
      </c>
      <c r="E1146" s="4" t="s">
        <v>915</v>
      </c>
      <c r="F1146" s="11" t="s">
        <v>7063</v>
      </c>
      <c r="G1146" s="4"/>
    </row>
    <row r="1147" spans="2:7" x14ac:dyDescent="0.4">
      <c r="B1147" s="4" t="s">
        <v>3094</v>
      </c>
      <c r="C1147" s="4" t="s">
        <v>2696</v>
      </c>
      <c r="D1147" s="4">
        <v>589</v>
      </c>
      <c r="E1147" s="4" t="s">
        <v>3960</v>
      </c>
      <c r="F1147" s="11" t="s">
        <v>7063</v>
      </c>
      <c r="G1147" s="4"/>
    </row>
    <row r="1148" spans="2:7" x14ac:dyDescent="0.4">
      <c r="B1148" s="4" t="s">
        <v>3094</v>
      </c>
      <c r="C1148" s="4" t="s">
        <v>2696</v>
      </c>
      <c r="D1148" s="4">
        <v>590</v>
      </c>
      <c r="E1148" s="4" t="s">
        <v>358</v>
      </c>
      <c r="F1148" s="11" t="s">
        <v>7063</v>
      </c>
      <c r="G1148" s="4"/>
    </row>
    <row r="1149" spans="2:7" x14ac:dyDescent="0.4">
      <c r="B1149" s="4" t="s">
        <v>3094</v>
      </c>
      <c r="C1149" s="4" t="s">
        <v>2696</v>
      </c>
      <c r="D1149" s="4">
        <v>591</v>
      </c>
      <c r="E1149" s="4" t="s">
        <v>368</v>
      </c>
      <c r="F1149" s="11" t="s">
        <v>7063</v>
      </c>
      <c r="G1149" s="4"/>
    </row>
    <row r="1150" spans="2:7" x14ac:dyDescent="0.4">
      <c r="B1150" s="4" t="s">
        <v>3094</v>
      </c>
      <c r="C1150" s="4" t="s">
        <v>2696</v>
      </c>
      <c r="D1150" s="4">
        <v>592</v>
      </c>
      <c r="E1150" s="4" t="s">
        <v>1123</v>
      </c>
      <c r="F1150" s="11" t="s">
        <v>7063</v>
      </c>
      <c r="G1150" s="4"/>
    </row>
    <row r="1151" spans="2:7" x14ac:dyDescent="0.4">
      <c r="B1151" s="4" t="s">
        <v>3094</v>
      </c>
      <c r="C1151" s="4" t="s">
        <v>2696</v>
      </c>
      <c r="D1151" s="4">
        <v>593</v>
      </c>
      <c r="E1151" s="4" t="s">
        <v>3962</v>
      </c>
      <c r="F1151" s="11" t="s">
        <v>7063</v>
      </c>
      <c r="G1151" s="4"/>
    </row>
    <row r="1152" spans="2:7" x14ac:dyDescent="0.4">
      <c r="B1152" s="4" t="s">
        <v>3094</v>
      </c>
      <c r="C1152" s="4" t="s">
        <v>2696</v>
      </c>
      <c r="D1152" s="4">
        <v>594</v>
      </c>
      <c r="E1152" s="4" t="s">
        <v>3964</v>
      </c>
      <c r="F1152" s="11" t="s">
        <v>7063</v>
      </c>
      <c r="G1152" s="4"/>
    </row>
    <row r="1153" spans="2:7" x14ac:dyDescent="0.4">
      <c r="B1153" s="4" t="s">
        <v>3094</v>
      </c>
      <c r="C1153" s="4" t="s">
        <v>2696</v>
      </c>
      <c r="D1153" s="4">
        <v>595</v>
      </c>
      <c r="E1153" s="4" t="s">
        <v>3967</v>
      </c>
      <c r="F1153" s="11" t="s">
        <v>7063</v>
      </c>
      <c r="G1153" s="4"/>
    </row>
    <row r="1154" spans="2:7" x14ac:dyDescent="0.4">
      <c r="B1154" s="4" t="s">
        <v>3094</v>
      </c>
      <c r="C1154" s="4" t="s">
        <v>2696</v>
      </c>
      <c r="D1154" s="4">
        <v>596</v>
      </c>
      <c r="E1154" s="4" t="s">
        <v>3968</v>
      </c>
      <c r="F1154" s="11" t="s">
        <v>7063</v>
      </c>
      <c r="G1154" s="4"/>
    </row>
    <row r="1155" spans="2:7" x14ac:dyDescent="0.4">
      <c r="B1155" s="4" t="s">
        <v>3094</v>
      </c>
      <c r="C1155" s="4" t="s">
        <v>2696</v>
      </c>
      <c r="D1155" s="4">
        <v>597</v>
      </c>
      <c r="E1155" s="4" t="s">
        <v>1113</v>
      </c>
      <c r="F1155" s="11" t="s">
        <v>7063</v>
      </c>
      <c r="G1155" s="4"/>
    </row>
    <row r="1156" spans="2:7" x14ac:dyDescent="0.4">
      <c r="B1156" s="4" t="s">
        <v>3094</v>
      </c>
      <c r="C1156" s="4" t="s">
        <v>2696</v>
      </c>
      <c r="D1156" s="4">
        <v>598</v>
      </c>
      <c r="E1156" s="4" t="s">
        <v>1216</v>
      </c>
      <c r="F1156" s="11" t="s">
        <v>7063</v>
      </c>
      <c r="G1156" s="4"/>
    </row>
    <row r="1157" spans="2:7" x14ac:dyDescent="0.4">
      <c r="B1157" s="4" t="s">
        <v>3094</v>
      </c>
      <c r="C1157" s="4" t="s">
        <v>2696</v>
      </c>
      <c r="D1157" s="4">
        <v>599</v>
      </c>
      <c r="E1157" s="4" t="s">
        <v>3970</v>
      </c>
      <c r="F1157" s="11" t="s">
        <v>7063</v>
      </c>
      <c r="G1157" s="4"/>
    </row>
    <row r="1158" spans="2:7" x14ac:dyDescent="0.4">
      <c r="B1158" s="4" t="s">
        <v>3094</v>
      </c>
      <c r="C1158" s="4" t="s">
        <v>2696</v>
      </c>
      <c r="D1158" s="4">
        <v>600</v>
      </c>
      <c r="E1158" s="4" t="s">
        <v>3971</v>
      </c>
      <c r="F1158" s="11" t="s">
        <v>7063</v>
      </c>
      <c r="G1158" s="4"/>
    </row>
    <row r="1159" spans="2:7" x14ac:dyDescent="0.4">
      <c r="B1159" s="4" t="s">
        <v>3094</v>
      </c>
      <c r="C1159" s="4" t="s">
        <v>2696</v>
      </c>
      <c r="D1159" s="4">
        <v>601</v>
      </c>
      <c r="E1159" s="4" t="s">
        <v>3972</v>
      </c>
      <c r="F1159" s="11" t="s">
        <v>7063</v>
      </c>
      <c r="G1159" s="4"/>
    </row>
    <row r="1160" spans="2:7" x14ac:dyDescent="0.4">
      <c r="B1160" s="4" t="s">
        <v>3094</v>
      </c>
      <c r="C1160" s="4" t="s">
        <v>2696</v>
      </c>
      <c r="D1160" s="4">
        <v>602</v>
      </c>
      <c r="E1160" s="4" t="s">
        <v>2991</v>
      </c>
      <c r="F1160" s="11" t="s">
        <v>7063</v>
      </c>
      <c r="G1160" s="4"/>
    </row>
    <row r="1161" spans="2:7" x14ac:dyDescent="0.4">
      <c r="B1161" s="4" t="s">
        <v>3094</v>
      </c>
      <c r="C1161" s="4" t="s">
        <v>2696</v>
      </c>
      <c r="D1161" s="4">
        <v>603</v>
      </c>
      <c r="E1161" s="4" t="s">
        <v>3975</v>
      </c>
      <c r="F1161" s="11" t="s">
        <v>7063</v>
      </c>
      <c r="G1161" s="4"/>
    </row>
    <row r="1162" spans="2:7" x14ac:dyDescent="0.4">
      <c r="B1162" s="4" t="s">
        <v>3094</v>
      </c>
      <c r="C1162" s="4" t="s">
        <v>2696</v>
      </c>
      <c r="D1162" s="4">
        <v>604</v>
      </c>
      <c r="E1162" s="4" t="s">
        <v>3976</v>
      </c>
      <c r="F1162" s="11" t="s">
        <v>7063</v>
      </c>
      <c r="G1162" s="4"/>
    </row>
    <row r="1163" spans="2:7" x14ac:dyDescent="0.4">
      <c r="B1163" s="4" t="s">
        <v>3094</v>
      </c>
      <c r="C1163" s="4" t="s">
        <v>2696</v>
      </c>
      <c r="D1163" s="4">
        <v>605</v>
      </c>
      <c r="E1163" s="4" t="s">
        <v>3977</v>
      </c>
      <c r="F1163" s="11" t="s">
        <v>7063</v>
      </c>
      <c r="G1163" s="4"/>
    </row>
    <row r="1164" spans="2:7" x14ac:dyDescent="0.4">
      <c r="B1164" s="4" t="s">
        <v>3094</v>
      </c>
      <c r="C1164" s="4" t="s">
        <v>2696</v>
      </c>
      <c r="D1164" s="4">
        <v>606</v>
      </c>
      <c r="E1164" s="4" t="s">
        <v>3979</v>
      </c>
      <c r="F1164" s="11" t="s">
        <v>7063</v>
      </c>
      <c r="G1164" s="4"/>
    </row>
    <row r="1165" spans="2:7" x14ac:dyDescent="0.4">
      <c r="B1165" s="4" t="s">
        <v>3094</v>
      </c>
      <c r="C1165" s="4" t="s">
        <v>2696</v>
      </c>
      <c r="D1165" s="4">
        <v>607</v>
      </c>
      <c r="E1165" s="4" t="s">
        <v>3981</v>
      </c>
      <c r="F1165" s="11" t="s">
        <v>7063</v>
      </c>
      <c r="G1165" s="4"/>
    </row>
    <row r="1166" spans="2:7" x14ac:dyDescent="0.4">
      <c r="B1166" s="4" t="s">
        <v>3094</v>
      </c>
      <c r="C1166" s="4" t="s">
        <v>2696</v>
      </c>
      <c r="D1166" s="4">
        <v>608</v>
      </c>
      <c r="E1166" s="4" t="s">
        <v>3984</v>
      </c>
      <c r="F1166" s="11" t="s">
        <v>7063</v>
      </c>
      <c r="G1166" s="4"/>
    </row>
    <row r="1167" spans="2:7" x14ac:dyDescent="0.4">
      <c r="B1167" s="4" t="s">
        <v>3094</v>
      </c>
      <c r="C1167" s="4" t="s">
        <v>2696</v>
      </c>
      <c r="D1167" s="4">
        <v>609</v>
      </c>
      <c r="E1167" s="4" t="s">
        <v>3257</v>
      </c>
      <c r="F1167" s="11" t="s">
        <v>7063</v>
      </c>
      <c r="G1167" s="4"/>
    </row>
    <row r="1168" spans="2:7" x14ac:dyDescent="0.4">
      <c r="B1168" s="4" t="s">
        <v>3094</v>
      </c>
      <c r="C1168" s="4" t="s">
        <v>2696</v>
      </c>
      <c r="D1168" s="4">
        <v>610</v>
      </c>
      <c r="E1168" s="4" t="s">
        <v>3985</v>
      </c>
      <c r="F1168" s="11" t="s">
        <v>7063</v>
      </c>
      <c r="G1168" s="4"/>
    </row>
    <row r="1169" spans="2:7" x14ac:dyDescent="0.4">
      <c r="B1169" s="4" t="s">
        <v>3094</v>
      </c>
      <c r="C1169" s="4" t="s">
        <v>2696</v>
      </c>
      <c r="D1169" s="4">
        <v>611</v>
      </c>
      <c r="E1169" s="4" t="s">
        <v>3986</v>
      </c>
      <c r="F1169" s="11" t="s">
        <v>7063</v>
      </c>
      <c r="G1169" s="4"/>
    </row>
    <row r="1170" spans="2:7" x14ac:dyDescent="0.4">
      <c r="B1170" s="4" t="s">
        <v>3094</v>
      </c>
      <c r="C1170" s="4" t="s">
        <v>2696</v>
      </c>
      <c r="D1170" s="4">
        <v>612</v>
      </c>
      <c r="E1170" s="4" t="s">
        <v>3990</v>
      </c>
      <c r="F1170" s="11" t="s">
        <v>7063</v>
      </c>
      <c r="G1170" s="4"/>
    </row>
    <row r="1171" spans="2:7" x14ac:dyDescent="0.4">
      <c r="B1171" s="4" t="s">
        <v>3094</v>
      </c>
      <c r="C1171" s="4" t="s">
        <v>2696</v>
      </c>
      <c r="D1171" s="4">
        <v>613</v>
      </c>
      <c r="E1171" s="4" t="s">
        <v>3073</v>
      </c>
      <c r="F1171" s="11" t="s">
        <v>7063</v>
      </c>
      <c r="G1171" s="4"/>
    </row>
    <row r="1172" spans="2:7" x14ac:dyDescent="0.4">
      <c r="B1172" s="4" t="s">
        <v>3094</v>
      </c>
      <c r="C1172" s="4" t="s">
        <v>2696</v>
      </c>
      <c r="D1172" s="4">
        <v>614</v>
      </c>
      <c r="E1172" s="4" t="s">
        <v>3992</v>
      </c>
      <c r="F1172" s="11" t="s">
        <v>7063</v>
      </c>
      <c r="G1172" s="4"/>
    </row>
    <row r="1173" spans="2:7" x14ac:dyDescent="0.4">
      <c r="B1173" s="4" t="s">
        <v>3094</v>
      </c>
      <c r="C1173" s="4" t="s">
        <v>2696</v>
      </c>
      <c r="D1173" s="4">
        <v>615</v>
      </c>
      <c r="E1173" s="4" t="s">
        <v>957</v>
      </c>
      <c r="F1173" s="11" t="s">
        <v>7063</v>
      </c>
      <c r="G1173" s="4"/>
    </row>
    <row r="1174" spans="2:7" x14ac:dyDescent="0.4">
      <c r="B1174" s="4" t="s">
        <v>3094</v>
      </c>
      <c r="C1174" s="4" t="s">
        <v>2696</v>
      </c>
      <c r="D1174" s="4">
        <v>616</v>
      </c>
      <c r="E1174" s="4" t="s">
        <v>3993</v>
      </c>
      <c r="F1174" s="11" t="s">
        <v>7063</v>
      </c>
      <c r="G1174" s="4"/>
    </row>
    <row r="1175" spans="2:7" x14ac:dyDescent="0.4">
      <c r="B1175" s="4" t="s">
        <v>3094</v>
      </c>
      <c r="C1175" s="4" t="s">
        <v>2696</v>
      </c>
      <c r="D1175" s="4">
        <v>617</v>
      </c>
      <c r="E1175" s="4" t="s">
        <v>3994</v>
      </c>
      <c r="F1175" s="11" t="s">
        <v>7063</v>
      </c>
      <c r="G1175" s="4"/>
    </row>
    <row r="1176" spans="2:7" x14ac:dyDescent="0.4">
      <c r="B1176" s="4" t="s">
        <v>3094</v>
      </c>
      <c r="C1176" s="4" t="s">
        <v>2696</v>
      </c>
      <c r="D1176" s="4">
        <v>618</v>
      </c>
      <c r="E1176" s="4" t="s">
        <v>3998</v>
      </c>
      <c r="F1176" s="11" t="s">
        <v>7063</v>
      </c>
      <c r="G1176" s="4"/>
    </row>
    <row r="1177" spans="2:7" x14ac:dyDescent="0.4">
      <c r="B1177" s="4" t="s">
        <v>3094</v>
      </c>
      <c r="C1177" s="4" t="s">
        <v>2696</v>
      </c>
      <c r="D1177" s="4">
        <v>619</v>
      </c>
      <c r="E1177" s="4" t="s">
        <v>1988</v>
      </c>
      <c r="F1177" s="11" t="s">
        <v>7063</v>
      </c>
      <c r="G1177" s="4"/>
    </row>
    <row r="1178" spans="2:7" x14ac:dyDescent="0.4">
      <c r="B1178" s="4" t="s">
        <v>3094</v>
      </c>
      <c r="C1178" s="4" t="s">
        <v>2696</v>
      </c>
      <c r="D1178" s="4">
        <v>620</v>
      </c>
      <c r="E1178" s="4" t="s">
        <v>3572</v>
      </c>
      <c r="F1178" s="11" t="s">
        <v>7063</v>
      </c>
      <c r="G1178" s="4"/>
    </row>
    <row r="1179" spans="2:7" x14ac:dyDescent="0.4">
      <c r="B1179" s="4" t="s">
        <v>3094</v>
      </c>
      <c r="C1179" s="4" t="s">
        <v>2696</v>
      </c>
      <c r="D1179" s="4">
        <v>621</v>
      </c>
      <c r="E1179" s="4" t="s">
        <v>3172</v>
      </c>
      <c r="F1179" s="11" t="s">
        <v>7063</v>
      </c>
      <c r="G1179" s="4"/>
    </row>
    <row r="1180" spans="2:7" x14ac:dyDescent="0.4">
      <c r="B1180" s="4" t="s">
        <v>3094</v>
      </c>
      <c r="C1180" s="4" t="s">
        <v>2696</v>
      </c>
      <c r="D1180" s="4">
        <v>622</v>
      </c>
      <c r="E1180" s="4" t="s">
        <v>1545</v>
      </c>
      <c r="F1180" s="11" t="s">
        <v>7063</v>
      </c>
      <c r="G1180" s="4"/>
    </row>
    <row r="1181" spans="2:7" x14ac:dyDescent="0.4">
      <c r="B1181" s="4" t="s">
        <v>3094</v>
      </c>
      <c r="C1181" s="4" t="s">
        <v>2696</v>
      </c>
      <c r="D1181" s="4">
        <v>623</v>
      </c>
      <c r="E1181" s="4" t="s">
        <v>1883</v>
      </c>
      <c r="F1181" s="11" t="s">
        <v>7063</v>
      </c>
      <c r="G1181" s="4"/>
    </row>
    <row r="1182" spans="2:7" x14ac:dyDescent="0.4">
      <c r="B1182" s="4" t="s">
        <v>3094</v>
      </c>
      <c r="C1182" s="4" t="s">
        <v>2696</v>
      </c>
      <c r="D1182" s="4">
        <v>624</v>
      </c>
      <c r="E1182" s="4" t="s">
        <v>1277</v>
      </c>
      <c r="F1182" s="11" t="s">
        <v>7063</v>
      </c>
      <c r="G1182" s="4"/>
    </row>
    <row r="1183" spans="2:7" x14ac:dyDescent="0.4">
      <c r="B1183" s="4" t="s">
        <v>3094</v>
      </c>
      <c r="C1183" s="4" t="s">
        <v>2696</v>
      </c>
      <c r="D1183" s="4">
        <v>625</v>
      </c>
      <c r="E1183" s="4" t="s">
        <v>4000</v>
      </c>
      <c r="F1183" s="11" t="s">
        <v>7063</v>
      </c>
      <c r="G1183" s="4"/>
    </row>
    <row r="1184" spans="2:7" x14ac:dyDescent="0.4">
      <c r="B1184" s="4" t="s">
        <v>3094</v>
      </c>
      <c r="C1184" s="4" t="s">
        <v>2696</v>
      </c>
      <c r="D1184" s="4">
        <v>626</v>
      </c>
      <c r="E1184" s="4" t="s">
        <v>3669</v>
      </c>
      <c r="F1184" s="11" t="s">
        <v>7063</v>
      </c>
      <c r="G1184" s="4"/>
    </row>
    <row r="1185" spans="2:7" x14ac:dyDescent="0.4">
      <c r="B1185" s="4" t="s">
        <v>3094</v>
      </c>
      <c r="C1185" s="4" t="s">
        <v>2696</v>
      </c>
      <c r="D1185" s="4">
        <v>627</v>
      </c>
      <c r="E1185" s="4" t="s">
        <v>1868</v>
      </c>
      <c r="F1185" s="11" t="s">
        <v>7063</v>
      </c>
      <c r="G1185" s="4"/>
    </row>
    <row r="1186" spans="2:7" x14ac:dyDescent="0.4">
      <c r="B1186" s="4" t="s">
        <v>3094</v>
      </c>
      <c r="C1186" s="4" t="s">
        <v>2696</v>
      </c>
      <c r="D1186" s="4">
        <v>628</v>
      </c>
      <c r="E1186" s="4" t="s">
        <v>4003</v>
      </c>
      <c r="F1186" s="11" t="s">
        <v>7063</v>
      </c>
      <c r="G1186" s="4"/>
    </row>
    <row r="1187" spans="2:7" x14ac:dyDescent="0.4">
      <c r="B1187" s="4" t="s">
        <v>3094</v>
      </c>
      <c r="C1187" s="4" t="s">
        <v>2696</v>
      </c>
      <c r="D1187" s="4">
        <v>629</v>
      </c>
      <c r="E1187" s="4" t="s">
        <v>4004</v>
      </c>
      <c r="F1187" s="11" t="s">
        <v>7063</v>
      </c>
      <c r="G1187" s="4"/>
    </row>
    <row r="1188" spans="2:7" x14ac:dyDescent="0.4">
      <c r="B1188" s="4" t="s">
        <v>3094</v>
      </c>
      <c r="C1188" s="4" t="s">
        <v>2696</v>
      </c>
      <c r="D1188" s="4">
        <v>630</v>
      </c>
      <c r="E1188" s="4" t="s">
        <v>4008</v>
      </c>
      <c r="F1188" s="11" t="s">
        <v>7063</v>
      </c>
      <c r="G1188" s="4"/>
    </row>
    <row r="1189" spans="2:7" x14ac:dyDescent="0.4">
      <c r="B1189" s="4" t="s">
        <v>3094</v>
      </c>
      <c r="C1189" s="4" t="s">
        <v>2696</v>
      </c>
      <c r="D1189" s="4">
        <v>631</v>
      </c>
      <c r="E1189" s="4" t="s">
        <v>4010</v>
      </c>
      <c r="F1189" s="11" t="s">
        <v>7063</v>
      </c>
      <c r="G1189" s="4"/>
    </row>
    <row r="1190" spans="2:7" x14ac:dyDescent="0.4">
      <c r="B1190" s="4" t="s">
        <v>3094</v>
      </c>
      <c r="C1190" s="4" t="s">
        <v>2696</v>
      </c>
      <c r="D1190" s="4">
        <v>632</v>
      </c>
      <c r="E1190" s="4" t="s">
        <v>4014</v>
      </c>
      <c r="F1190" s="11" t="s">
        <v>7063</v>
      </c>
      <c r="G1190" s="4"/>
    </row>
    <row r="1191" spans="2:7" x14ac:dyDescent="0.4">
      <c r="B1191" s="4" t="s">
        <v>3094</v>
      </c>
      <c r="C1191" s="4" t="s">
        <v>2696</v>
      </c>
      <c r="D1191" s="4">
        <v>633</v>
      </c>
      <c r="E1191" s="4" t="s">
        <v>2627</v>
      </c>
      <c r="F1191" s="11" t="s">
        <v>7063</v>
      </c>
      <c r="G1191" s="4"/>
    </row>
    <row r="1192" spans="2:7" x14ac:dyDescent="0.4">
      <c r="B1192" s="4" t="s">
        <v>3094</v>
      </c>
      <c r="C1192" s="4" t="s">
        <v>2696</v>
      </c>
      <c r="D1192" s="4">
        <v>634</v>
      </c>
      <c r="E1192" s="4" t="s">
        <v>2121</v>
      </c>
      <c r="F1192" s="11" t="s">
        <v>7063</v>
      </c>
      <c r="G1192" s="4"/>
    </row>
    <row r="1193" spans="2:7" x14ac:dyDescent="0.4">
      <c r="B1193" s="4" t="s">
        <v>3094</v>
      </c>
      <c r="C1193" s="4" t="s">
        <v>2696</v>
      </c>
      <c r="D1193" s="4">
        <v>635</v>
      </c>
      <c r="E1193" s="4" t="s">
        <v>3518</v>
      </c>
      <c r="F1193" s="11" t="s">
        <v>7063</v>
      </c>
      <c r="G1193" s="4"/>
    </row>
    <row r="1194" spans="2:7" x14ac:dyDescent="0.4">
      <c r="B1194" s="4" t="s">
        <v>3094</v>
      </c>
      <c r="C1194" s="4" t="s">
        <v>2696</v>
      </c>
      <c r="D1194" s="4">
        <v>636</v>
      </c>
      <c r="E1194" s="4" t="s">
        <v>4015</v>
      </c>
      <c r="F1194" s="11" t="s">
        <v>7063</v>
      </c>
      <c r="G1194" s="4"/>
    </row>
    <row r="1195" spans="2:7" x14ac:dyDescent="0.4">
      <c r="B1195" s="4" t="s">
        <v>3094</v>
      </c>
      <c r="C1195" s="4" t="s">
        <v>2696</v>
      </c>
      <c r="D1195" s="4">
        <v>637</v>
      </c>
      <c r="E1195" s="4" t="s">
        <v>1534</v>
      </c>
      <c r="F1195" s="11" t="s">
        <v>7063</v>
      </c>
      <c r="G1195" s="4"/>
    </row>
    <row r="1196" spans="2:7" x14ac:dyDescent="0.4">
      <c r="B1196" s="4" t="s">
        <v>3094</v>
      </c>
      <c r="C1196" s="4" t="s">
        <v>2696</v>
      </c>
      <c r="D1196" s="4">
        <v>638</v>
      </c>
      <c r="E1196" s="4" t="s">
        <v>958</v>
      </c>
      <c r="F1196" s="11" t="s">
        <v>7063</v>
      </c>
      <c r="G1196" s="4"/>
    </row>
    <row r="1197" spans="2:7" x14ac:dyDescent="0.4">
      <c r="B1197" s="4" t="s">
        <v>3094</v>
      </c>
      <c r="C1197" s="4" t="s">
        <v>2696</v>
      </c>
      <c r="D1197" s="4">
        <v>639</v>
      </c>
      <c r="E1197" s="4" t="s">
        <v>4017</v>
      </c>
      <c r="F1197" s="11" t="s">
        <v>7063</v>
      </c>
      <c r="G1197" s="4"/>
    </row>
    <row r="1198" spans="2:7" x14ac:dyDescent="0.4">
      <c r="B1198" s="4" t="s">
        <v>3094</v>
      </c>
      <c r="C1198" s="4" t="s">
        <v>2696</v>
      </c>
      <c r="D1198" s="4">
        <v>640</v>
      </c>
      <c r="E1198" s="4" t="s">
        <v>128</v>
      </c>
      <c r="F1198" s="11" t="s">
        <v>7063</v>
      </c>
      <c r="G1198" s="4"/>
    </row>
    <row r="1199" spans="2:7" x14ac:dyDescent="0.4">
      <c r="B1199" s="4" t="s">
        <v>3094</v>
      </c>
      <c r="C1199" s="4" t="s">
        <v>2696</v>
      </c>
      <c r="D1199" s="4">
        <v>641</v>
      </c>
      <c r="E1199" s="4" t="s">
        <v>1913</v>
      </c>
      <c r="F1199" s="11" t="s">
        <v>7063</v>
      </c>
      <c r="G1199" s="4"/>
    </row>
    <row r="1200" spans="2:7" x14ac:dyDescent="0.4">
      <c r="B1200" s="4" t="s">
        <v>3094</v>
      </c>
      <c r="C1200" s="4" t="s">
        <v>2696</v>
      </c>
      <c r="D1200" s="4">
        <v>642</v>
      </c>
      <c r="E1200" s="4" t="s">
        <v>4018</v>
      </c>
      <c r="F1200" s="11" t="s">
        <v>7063</v>
      </c>
      <c r="G1200" s="4"/>
    </row>
    <row r="1201" spans="2:7" x14ac:dyDescent="0.4">
      <c r="B1201" s="4" t="s">
        <v>3094</v>
      </c>
      <c r="C1201" s="4" t="s">
        <v>2696</v>
      </c>
      <c r="D1201" s="4">
        <v>643</v>
      </c>
      <c r="E1201" s="4" t="s">
        <v>4020</v>
      </c>
      <c r="F1201" s="11" t="s">
        <v>7063</v>
      </c>
      <c r="G1201" s="4"/>
    </row>
    <row r="1202" spans="2:7" x14ac:dyDescent="0.4">
      <c r="B1202" s="4" t="s">
        <v>3094</v>
      </c>
      <c r="C1202" s="4" t="s">
        <v>2696</v>
      </c>
      <c r="D1202" s="4">
        <v>644</v>
      </c>
      <c r="E1202" s="4" t="s">
        <v>4022</v>
      </c>
      <c r="F1202" s="11" t="s">
        <v>7063</v>
      </c>
      <c r="G1202" s="4"/>
    </row>
    <row r="1203" spans="2:7" x14ac:dyDescent="0.4">
      <c r="B1203" s="4" t="s">
        <v>3094</v>
      </c>
      <c r="C1203" s="4" t="s">
        <v>2696</v>
      </c>
      <c r="D1203" s="4">
        <v>645</v>
      </c>
      <c r="E1203" s="4" t="s">
        <v>226</v>
      </c>
      <c r="F1203" s="11" t="s">
        <v>7063</v>
      </c>
      <c r="G1203" s="4"/>
    </row>
    <row r="1204" spans="2:7" x14ac:dyDescent="0.4">
      <c r="B1204" s="4" t="s">
        <v>3094</v>
      </c>
      <c r="C1204" s="4" t="s">
        <v>2696</v>
      </c>
      <c r="D1204" s="4">
        <v>646</v>
      </c>
      <c r="E1204" s="4" t="s">
        <v>4023</v>
      </c>
      <c r="F1204" s="11" t="s">
        <v>7063</v>
      </c>
      <c r="G1204" s="4"/>
    </row>
    <row r="1205" spans="2:7" x14ac:dyDescent="0.4">
      <c r="B1205" s="4" t="s">
        <v>3094</v>
      </c>
      <c r="C1205" s="4" t="s">
        <v>2696</v>
      </c>
      <c r="D1205" s="4">
        <v>647</v>
      </c>
      <c r="E1205" s="4" t="s">
        <v>4024</v>
      </c>
      <c r="F1205" s="11" t="s">
        <v>7063</v>
      </c>
      <c r="G1205" s="4"/>
    </row>
    <row r="1206" spans="2:7" x14ac:dyDescent="0.4">
      <c r="B1206" s="4" t="s">
        <v>3094</v>
      </c>
      <c r="C1206" s="4" t="s">
        <v>2696</v>
      </c>
      <c r="D1206" s="4">
        <v>648</v>
      </c>
      <c r="E1206" s="4" t="s">
        <v>3864</v>
      </c>
      <c r="F1206" s="11" t="s">
        <v>7063</v>
      </c>
      <c r="G1206" s="4"/>
    </row>
    <row r="1207" spans="2:7" x14ac:dyDescent="0.4">
      <c r="B1207" s="4" t="s">
        <v>3094</v>
      </c>
      <c r="C1207" s="4" t="s">
        <v>2696</v>
      </c>
      <c r="D1207" s="4">
        <v>649</v>
      </c>
      <c r="E1207" s="4" t="s">
        <v>154</v>
      </c>
      <c r="F1207" s="11" t="s">
        <v>7063</v>
      </c>
      <c r="G1207" s="4"/>
    </row>
    <row r="1208" spans="2:7" x14ac:dyDescent="0.4">
      <c r="B1208" s="4" t="s">
        <v>3094</v>
      </c>
      <c r="C1208" s="4" t="s">
        <v>2696</v>
      </c>
      <c r="D1208" s="4">
        <v>650</v>
      </c>
      <c r="E1208" s="4" t="s">
        <v>4029</v>
      </c>
      <c r="F1208" s="11" t="s">
        <v>7063</v>
      </c>
      <c r="G1208" s="4"/>
    </row>
    <row r="1209" spans="2:7" x14ac:dyDescent="0.4">
      <c r="B1209" s="4" t="s">
        <v>3094</v>
      </c>
      <c r="C1209" s="4" t="s">
        <v>2696</v>
      </c>
      <c r="D1209" s="4">
        <v>651</v>
      </c>
      <c r="E1209" s="4" t="s">
        <v>703</v>
      </c>
      <c r="F1209" s="11" t="s">
        <v>7063</v>
      </c>
      <c r="G1209" s="4"/>
    </row>
    <row r="1210" spans="2:7" x14ac:dyDescent="0.4">
      <c r="B1210" s="4" t="s">
        <v>3094</v>
      </c>
      <c r="C1210" s="4" t="s">
        <v>2696</v>
      </c>
      <c r="D1210" s="4">
        <v>652</v>
      </c>
      <c r="E1210" s="4" t="s">
        <v>4030</v>
      </c>
      <c r="F1210" s="11" t="s">
        <v>7063</v>
      </c>
      <c r="G1210" s="4"/>
    </row>
    <row r="1211" spans="2:7" x14ac:dyDescent="0.4">
      <c r="B1211" s="4" t="s">
        <v>3094</v>
      </c>
      <c r="C1211" s="4" t="s">
        <v>2696</v>
      </c>
      <c r="D1211" s="4">
        <v>653</v>
      </c>
      <c r="E1211" s="4" t="s">
        <v>1469</v>
      </c>
      <c r="F1211" s="11" t="s">
        <v>7063</v>
      </c>
      <c r="G1211" s="4"/>
    </row>
    <row r="1212" spans="2:7" x14ac:dyDescent="0.4">
      <c r="B1212" s="4" t="s">
        <v>3094</v>
      </c>
      <c r="C1212" s="4" t="s">
        <v>2696</v>
      </c>
      <c r="D1212" s="4">
        <v>654</v>
      </c>
      <c r="E1212" s="4" t="s">
        <v>2271</v>
      </c>
      <c r="F1212" s="11" t="s">
        <v>7063</v>
      </c>
      <c r="G1212" s="4"/>
    </row>
    <row r="1213" spans="2:7" x14ac:dyDescent="0.4">
      <c r="B1213" s="4" t="s">
        <v>3094</v>
      </c>
      <c r="C1213" s="4" t="s">
        <v>2696</v>
      </c>
      <c r="D1213" s="4">
        <v>655</v>
      </c>
      <c r="E1213" s="4" t="s">
        <v>2022</v>
      </c>
      <c r="F1213" s="11" t="s">
        <v>7063</v>
      </c>
      <c r="G1213" s="4"/>
    </row>
    <row r="1214" spans="2:7" x14ac:dyDescent="0.4">
      <c r="B1214" s="4" t="s">
        <v>3094</v>
      </c>
      <c r="C1214" s="4" t="s">
        <v>2696</v>
      </c>
      <c r="D1214" s="4">
        <v>656</v>
      </c>
      <c r="E1214" s="4" t="s">
        <v>4032</v>
      </c>
      <c r="F1214" s="11" t="s">
        <v>7063</v>
      </c>
      <c r="G1214" s="4"/>
    </row>
    <row r="1215" spans="2:7" x14ac:dyDescent="0.4">
      <c r="B1215" s="4" t="s">
        <v>3094</v>
      </c>
      <c r="C1215" s="4" t="s">
        <v>2696</v>
      </c>
      <c r="D1215" s="4">
        <v>657</v>
      </c>
      <c r="E1215" s="4" t="s">
        <v>4033</v>
      </c>
      <c r="F1215" s="11" t="s">
        <v>7063</v>
      </c>
      <c r="G1215" s="4"/>
    </row>
    <row r="1216" spans="2:7" x14ac:dyDescent="0.4">
      <c r="B1216" s="4" t="s">
        <v>3094</v>
      </c>
      <c r="C1216" s="4" t="s">
        <v>2696</v>
      </c>
      <c r="D1216" s="4">
        <v>658</v>
      </c>
      <c r="E1216" s="4" t="s">
        <v>2247</v>
      </c>
      <c r="F1216" s="11" t="s">
        <v>7063</v>
      </c>
      <c r="G1216" s="4"/>
    </row>
    <row r="1217" spans="2:7" x14ac:dyDescent="0.4">
      <c r="B1217" s="4" t="s">
        <v>3094</v>
      </c>
      <c r="C1217" s="4" t="s">
        <v>2696</v>
      </c>
      <c r="D1217" s="4">
        <v>659</v>
      </c>
      <c r="E1217" s="4" t="s">
        <v>4035</v>
      </c>
      <c r="F1217" s="11" t="s">
        <v>7063</v>
      </c>
      <c r="G1217" s="4"/>
    </row>
    <row r="1218" spans="2:7" x14ac:dyDescent="0.4">
      <c r="B1218" s="4" t="s">
        <v>3094</v>
      </c>
      <c r="C1218" s="4" t="s">
        <v>2696</v>
      </c>
      <c r="D1218" s="4">
        <v>660</v>
      </c>
      <c r="E1218" s="4" t="s">
        <v>4041</v>
      </c>
      <c r="F1218" s="11" t="s">
        <v>7063</v>
      </c>
      <c r="G1218" s="4"/>
    </row>
    <row r="1219" spans="2:7" x14ac:dyDescent="0.4">
      <c r="B1219" s="4" t="s">
        <v>3094</v>
      </c>
      <c r="C1219" s="4" t="s">
        <v>2696</v>
      </c>
      <c r="D1219" s="4">
        <v>661</v>
      </c>
      <c r="E1219" s="4" t="s">
        <v>2042</v>
      </c>
      <c r="F1219" s="11" t="s">
        <v>7063</v>
      </c>
      <c r="G1219" s="4"/>
    </row>
    <row r="1220" spans="2:7" x14ac:dyDescent="0.4">
      <c r="B1220" s="4" t="s">
        <v>3094</v>
      </c>
      <c r="C1220" s="4" t="s">
        <v>2696</v>
      </c>
      <c r="D1220" s="4">
        <v>662</v>
      </c>
      <c r="E1220" s="4" t="s">
        <v>4044</v>
      </c>
      <c r="F1220" s="11" t="s">
        <v>7063</v>
      </c>
      <c r="G1220" s="4"/>
    </row>
    <row r="1221" spans="2:7" x14ac:dyDescent="0.4">
      <c r="B1221" s="4" t="s">
        <v>3094</v>
      </c>
      <c r="C1221" s="4" t="s">
        <v>2696</v>
      </c>
      <c r="D1221" s="4">
        <v>663</v>
      </c>
      <c r="E1221" s="4" t="s">
        <v>4048</v>
      </c>
      <c r="F1221" s="11" t="s">
        <v>7063</v>
      </c>
      <c r="G1221" s="4"/>
    </row>
    <row r="1222" spans="2:7" x14ac:dyDescent="0.4">
      <c r="B1222" s="4" t="s">
        <v>3094</v>
      </c>
      <c r="C1222" s="4" t="s">
        <v>2696</v>
      </c>
      <c r="D1222" s="4">
        <v>664</v>
      </c>
      <c r="E1222" s="4" t="s">
        <v>2881</v>
      </c>
      <c r="F1222" s="11" t="s">
        <v>7063</v>
      </c>
      <c r="G1222" s="4"/>
    </row>
    <row r="1223" spans="2:7" x14ac:dyDescent="0.4">
      <c r="B1223" s="4" t="s">
        <v>3094</v>
      </c>
      <c r="C1223" s="4" t="s">
        <v>2696</v>
      </c>
      <c r="D1223" s="4">
        <v>665</v>
      </c>
      <c r="E1223" s="4" t="s">
        <v>322</v>
      </c>
      <c r="F1223" s="11" t="s">
        <v>7063</v>
      </c>
      <c r="G1223" s="4"/>
    </row>
    <row r="1224" spans="2:7" x14ac:dyDescent="0.4">
      <c r="B1224" s="4" t="s">
        <v>3094</v>
      </c>
      <c r="C1224" s="4" t="s">
        <v>2696</v>
      </c>
      <c r="D1224" s="4">
        <v>666</v>
      </c>
      <c r="E1224" s="4" t="s">
        <v>4050</v>
      </c>
      <c r="F1224" s="11" t="s">
        <v>7063</v>
      </c>
      <c r="G1224" s="4"/>
    </row>
    <row r="1225" spans="2:7" x14ac:dyDescent="0.4">
      <c r="B1225" s="4" t="s">
        <v>3094</v>
      </c>
      <c r="C1225" s="4" t="s">
        <v>2696</v>
      </c>
      <c r="D1225" s="4">
        <v>667</v>
      </c>
      <c r="E1225" s="4" t="s">
        <v>4051</v>
      </c>
      <c r="F1225" s="11" t="s">
        <v>7063</v>
      </c>
      <c r="G1225" s="4"/>
    </row>
    <row r="1226" spans="2:7" x14ac:dyDescent="0.4">
      <c r="B1226" s="4" t="s">
        <v>3094</v>
      </c>
      <c r="C1226" s="4" t="s">
        <v>2696</v>
      </c>
      <c r="D1226" s="4">
        <v>668</v>
      </c>
      <c r="E1226" s="4" t="s">
        <v>495</v>
      </c>
      <c r="F1226" s="11" t="s">
        <v>7063</v>
      </c>
      <c r="G1226" s="4"/>
    </row>
    <row r="1227" spans="2:7" x14ac:dyDescent="0.4">
      <c r="B1227" s="4" t="s">
        <v>3094</v>
      </c>
      <c r="C1227" s="4" t="s">
        <v>2696</v>
      </c>
      <c r="D1227" s="4">
        <v>669</v>
      </c>
      <c r="E1227" s="4" t="s">
        <v>4052</v>
      </c>
      <c r="F1227" s="11" t="s">
        <v>7063</v>
      </c>
      <c r="G1227" s="4"/>
    </row>
    <row r="1228" spans="2:7" x14ac:dyDescent="0.4">
      <c r="B1228" s="4" t="s">
        <v>3094</v>
      </c>
      <c r="C1228" s="4" t="s">
        <v>2696</v>
      </c>
      <c r="D1228" s="4">
        <v>670</v>
      </c>
      <c r="E1228" s="4" t="s">
        <v>1771</v>
      </c>
      <c r="F1228" s="11" t="s">
        <v>7063</v>
      </c>
      <c r="G1228" s="4"/>
    </row>
    <row r="1229" spans="2:7" x14ac:dyDescent="0.4">
      <c r="B1229" s="4" t="s">
        <v>3094</v>
      </c>
      <c r="C1229" s="4" t="s">
        <v>2696</v>
      </c>
      <c r="D1229" s="4">
        <v>671</v>
      </c>
      <c r="E1229" s="4" t="s">
        <v>4054</v>
      </c>
      <c r="F1229" s="11" t="s">
        <v>7063</v>
      </c>
      <c r="G1229" s="4"/>
    </row>
    <row r="1230" spans="2:7" x14ac:dyDescent="0.4">
      <c r="B1230" s="4" t="s">
        <v>3094</v>
      </c>
      <c r="C1230" s="4" t="s">
        <v>2696</v>
      </c>
      <c r="D1230" s="4">
        <v>672</v>
      </c>
      <c r="E1230" s="4" t="s">
        <v>4055</v>
      </c>
      <c r="F1230" s="11" t="s">
        <v>7063</v>
      </c>
      <c r="G1230" s="4"/>
    </row>
    <row r="1231" spans="2:7" x14ac:dyDescent="0.4">
      <c r="B1231" s="4" t="s">
        <v>3094</v>
      </c>
      <c r="C1231" s="4" t="s">
        <v>2696</v>
      </c>
      <c r="D1231" s="4">
        <v>673</v>
      </c>
      <c r="E1231" s="4" t="s">
        <v>4057</v>
      </c>
      <c r="F1231" s="11" t="s">
        <v>7063</v>
      </c>
      <c r="G1231" s="4"/>
    </row>
    <row r="1232" spans="2:7" x14ac:dyDescent="0.4">
      <c r="B1232" s="4" t="s">
        <v>3094</v>
      </c>
      <c r="C1232" s="4" t="s">
        <v>2696</v>
      </c>
      <c r="D1232" s="4">
        <v>674</v>
      </c>
      <c r="E1232" s="4" t="s">
        <v>4058</v>
      </c>
      <c r="F1232" s="11" t="s">
        <v>7063</v>
      </c>
      <c r="G1232" s="4"/>
    </row>
    <row r="1233" spans="2:7" x14ac:dyDescent="0.4">
      <c r="B1233" s="4" t="s">
        <v>3094</v>
      </c>
      <c r="C1233" s="4" t="s">
        <v>2696</v>
      </c>
      <c r="D1233" s="4">
        <v>675</v>
      </c>
      <c r="E1233" s="4" t="s">
        <v>4059</v>
      </c>
      <c r="F1233" s="11" t="s">
        <v>7063</v>
      </c>
      <c r="G1233" s="4"/>
    </row>
    <row r="1234" spans="2:7" x14ac:dyDescent="0.4">
      <c r="B1234" s="4" t="s">
        <v>3094</v>
      </c>
      <c r="C1234" s="4" t="s">
        <v>2696</v>
      </c>
      <c r="D1234" s="4">
        <v>676</v>
      </c>
      <c r="E1234" s="4" t="s">
        <v>2226</v>
      </c>
      <c r="F1234" s="11" t="s">
        <v>7063</v>
      </c>
      <c r="G1234" s="4"/>
    </row>
    <row r="1235" spans="2:7" x14ac:dyDescent="0.4">
      <c r="B1235" s="4" t="s">
        <v>3094</v>
      </c>
      <c r="C1235" s="4" t="s">
        <v>2696</v>
      </c>
      <c r="D1235" s="4">
        <v>677</v>
      </c>
      <c r="E1235" s="4" t="s">
        <v>665</v>
      </c>
      <c r="F1235" s="11" t="s">
        <v>7063</v>
      </c>
      <c r="G1235" s="4"/>
    </row>
    <row r="1236" spans="2:7" x14ac:dyDescent="0.4">
      <c r="B1236" s="4" t="s">
        <v>3094</v>
      </c>
      <c r="C1236" s="4" t="s">
        <v>2696</v>
      </c>
      <c r="D1236" s="4">
        <v>678</v>
      </c>
      <c r="E1236" s="4" t="s">
        <v>4062</v>
      </c>
      <c r="F1236" s="11" t="s">
        <v>7063</v>
      </c>
      <c r="G1236" s="4"/>
    </row>
    <row r="1237" spans="2:7" x14ac:dyDescent="0.4">
      <c r="B1237" s="4" t="s">
        <v>3094</v>
      </c>
      <c r="C1237" s="4" t="s">
        <v>2696</v>
      </c>
      <c r="D1237" s="4">
        <v>679</v>
      </c>
      <c r="E1237" s="4" t="s">
        <v>4065</v>
      </c>
      <c r="F1237" s="11" t="s">
        <v>7063</v>
      </c>
      <c r="G1237" s="4"/>
    </row>
    <row r="1238" spans="2:7" x14ac:dyDescent="0.4">
      <c r="B1238" s="4" t="s">
        <v>3094</v>
      </c>
      <c r="C1238" s="4" t="s">
        <v>2696</v>
      </c>
      <c r="D1238" s="4">
        <v>680</v>
      </c>
      <c r="E1238" s="4" t="s">
        <v>3052</v>
      </c>
      <c r="F1238" s="11" t="s">
        <v>7063</v>
      </c>
      <c r="G1238" s="4"/>
    </row>
    <row r="1239" spans="2:7" x14ac:dyDescent="0.4">
      <c r="B1239" s="4" t="s">
        <v>3094</v>
      </c>
      <c r="C1239" s="4" t="s">
        <v>2696</v>
      </c>
      <c r="D1239" s="4">
        <v>681</v>
      </c>
      <c r="E1239" s="4" t="s">
        <v>4068</v>
      </c>
      <c r="F1239" s="11" t="s">
        <v>7063</v>
      </c>
      <c r="G1239" s="4"/>
    </row>
    <row r="1240" spans="2:7" x14ac:dyDescent="0.4">
      <c r="B1240" s="4" t="s">
        <v>3094</v>
      </c>
      <c r="C1240" s="4" t="s">
        <v>2696</v>
      </c>
      <c r="D1240" s="4">
        <v>682</v>
      </c>
      <c r="E1240" s="4" t="s">
        <v>1355</v>
      </c>
      <c r="F1240" s="11" t="s">
        <v>7063</v>
      </c>
      <c r="G1240" s="4"/>
    </row>
    <row r="1241" spans="2:7" x14ac:dyDescent="0.4">
      <c r="B1241" s="4" t="s">
        <v>3094</v>
      </c>
      <c r="C1241" s="4" t="s">
        <v>2696</v>
      </c>
      <c r="D1241" s="4">
        <v>683</v>
      </c>
      <c r="E1241" s="4" t="s">
        <v>4071</v>
      </c>
      <c r="F1241" s="11" t="s">
        <v>7063</v>
      </c>
      <c r="G1241" s="4"/>
    </row>
    <row r="1242" spans="2:7" x14ac:dyDescent="0.4">
      <c r="B1242" s="4" t="s">
        <v>3094</v>
      </c>
      <c r="C1242" s="4" t="s">
        <v>2696</v>
      </c>
      <c r="D1242" s="4">
        <v>684</v>
      </c>
      <c r="E1242" s="4" t="s">
        <v>4073</v>
      </c>
      <c r="F1242" s="11" t="s">
        <v>7063</v>
      </c>
      <c r="G1242" s="4"/>
    </row>
    <row r="1243" spans="2:7" x14ac:dyDescent="0.4">
      <c r="B1243" s="4" t="s">
        <v>3094</v>
      </c>
      <c r="C1243" s="4" t="s">
        <v>2696</v>
      </c>
      <c r="D1243" s="4">
        <v>685</v>
      </c>
      <c r="E1243" s="4" t="s">
        <v>4075</v>
      </c>
      <c r="F1243" s="11" t="s">
        <v>7063</v>
      </c>
      <c r="G1243" s="4"/>
    </row>
    <row r="1244" spans="2:7" x14ac:dyDescent="0.4">
      <c r="B1244" s="4" t="s">
        <v>3094</v>
      </c>
      <c r="C1244" s="4" t="s">
        <v>2696</v>
      </c>
      <c r="D1244" s="4">
        <v>686</v>
      </c>
      <c r="E1244" s="4" t="s">
        <v>4077</v>
      </c>
      <c r="F1244" s="11" t="s">
        <v>7063</v>
      </c>
      <c r="G1244" s="4"/>
    </row>
    <row r="1245" spans="2:7" x14ac:dyDescent="0.4">
      <c r="B1245" s="4" t="s">
        <v>3094</v>
      </c>
      <c r="C1245" s="4" t="s">
        <v>2696</v>
      </c>
      <c r="D1245" s="4">
        <v>687</v>
      </c>
      <c r="E1245" s="4" t="s">
        <v>2492</v>
      </c>
      <c r="F1245" s="11" t="s">
        <v>7063</v>
      </c>
      <c r="G1245" s="4"/>
    </row>
    <row r="1246" spans="2:7" x14ac:dyDescent="0.4">
      <c r="B1246" s="4" t="s">
        <v>3094</v>
      </c>
      <c r="C1246" s="4" t="s">
        <v>2696</v>
      </c>
      <c r="D1246" s="4">
        <v>688</v>
      </c>
      <c r="E1246" s="4" t="s">
        <v>3671</v>
      </c>
      <c r="F1246" s="11" t="s">
        <v>7063</v>
      </c>
      <c r="G1246" s="4"/>
    </row>
    <row r="1247" spans="2:7" x14ac:dyDescent="0.4">
      <c r="B1247" s="4" t="s">
        <v>3094</v>
      </c>
      <c r="C1247" s="4" t="s">
        <v>2696</v>
      </c>
      <c r="D1247" s="4">
        <v>689</v>
      </c>
      <c r="E1247" s="4" t="s">
        <v>4080</v>
      </c>
      <c r="F1247" s="11" t="s">
        <v>7063</v>
      </c>
      <c r="G1247" s="4"/>
    </row>
    <row r="1248" spans="2:7" x14ac:dyDescent="0.4">
      <c r="B1248" s="4" t="s">
        <v>3094</v>
      </c>
      <c r="C1248" s="4" t="s">
        <v>2696</v>
      </c>
      <c r="D1248" s="4">
        <v>690</v>
      </c>
      <c r="E1248" s="4" t="s">
        <v>4082</v>
      </c>
      <c r="F1248" s="11" t="s">
        <v>7063</v>
      </c>
      <c r="G1248" s="4"/>
    </row>
    <row r="1249" spans="2:7" x14ac:dyDescent="0.4">
      <c r="B1249" s="4" t="s">
        <v>3094</v>
      </c>
      <c r="C1249" s="4" t="s">
        <v>2696</v>
      </c>
      <c r="D1249" s="4">
        <v>691</v>
      </c>
      <c r="E1249" s="4" t="s">
        <v>1464</v>
      </c>
      <c r="F1249" s="11" t="s">
        <v>7063</v>
      </c>
      <c r="G1249" s="4"/>
    </row>
    <row r="1250" spans="2:7" x14ac:dyDescent="0.4">
      <c r="B1250" s="4" t="s">
        <v>3094</v>
      </c>
      <c r="C1250" s="4" t="s">
        <v>2696</v>
      </c>
      <c r="D1250" s="4">
        <v>692</v>
      </c>
      <c r="E1250" s="4" t="s">
        <v>3783</v>
      </c>
      <c r="F1250" s="11" t="s">
        <v>7063</v>
      </c>
      <c r="G1250" s="4"/>
    </row>
    <row r="1251" spans="2:7" x14ac:dyDescent="0.4">
      <c r="B1251" s="4" t="s">
        <v>3094</v>
      </c>
      <c r="C1251" s="4" t="s">
        <v>2696</v>
      </c>
      <c r="D1251" s="4">
        <v>693</v>
      </c>
      <c r="E1251" s="4" t="s">
        <v>4086</v>
      </c>
      <c r="F1251" s="11" t="s">
        <v>7063</v>
      </c>
      <c r="G1251" s="4"/>
    </row>
    <row r="1252" spans="2:7" x14ac:dyDescent="0.4">
      <c r="B1252" s="4" t="s">
        <v>3094</v>
      </c>
      <c r="C1252" s="4" t="s">
        <v>2696</v>
      </c>
      <c r="D1252" s="4">
        <v>694</v>
      </c>
      <c r="E1252" s="4" t="s">
        <v>4088</v>
      </c>
      <c r="F1252" s="11" t="s">
        <v>7063</v>
      </c>
      <c r="G1252" s="4"/>
    </row>
    <row r="1253" spans="2:7" x14ac:dyDescent="0.4">
      <c r="B1253" s="4" t="s">
        <v>3094</v>
      </c>
      <c r="C1253" s="4" t="s">
        <v>2696</v>
      </c>
      <c r="D1253" s="4">
        <v>695</v>
      </c>
      <c r="E1253" s="4" t="s">
        <v>4091</v>
      </c>
      <c r="F1253" s="11" t="s">
        <v>7063</v>
      </c>
      <c r="G1253" s="4"/>
    </row>
    <row r="1254" spans="2:7" x14ac:dyDescent="0.4">
      <c r="B1254" s="4" t="s">
        <v>3094</v>
      </c>
      <c r="C1254" s="4" t="s">
        <v>2696</v>
      </c>
      <c r="D1254" s="4">
        <v>696</v>
      </c>
      <c r="E1254" s="4" t="s">
        <v>2269</v>
      </c>
      <c r="F1254" s="11" t="s">
        <v>7063</v>
      </c>
      <c r="G1254" s="4"/>
    </row>
    <row r="1255" spans="2:7" x14ac:dyDescent="0.4">
      <c r="B1255" s="4" t="s">
        <v>3094</v>
      </c>
      <c r="C1255" s="4" t="s">
        <v>2696</v>
      </c>
      <c r="D1255" s="4">
        <v>697</v>
      </c>
      <c r="E1255" s="4" t="s">
        <v>4092</v>
      </c>
      <c r="F1255" s="11" t="s">
        <v>7063</v>
      </c>
      <c r="G1255" s="4"/>
    </row>
    <row r="1256" spans="2:7" x14ac:dyDescent="0.4">
      <c r="B1256" s="4" t="s">
        <v>3094</v>
      </c>
      <c r="C1256" s="4" t="s">
        <v>2696</v>
      </c>
      <c r="D1256" s="4">
        <v>698</v>
      </c>
      <c r="E1256" s="4" t="s">
        <v>4094</v>
      </c>
      <c r="F1256" s="11" t="s">
        <v>7063</v>
      </c>
      <c r="G1256" s="4"/>
    </row>
    <row r="1257" spans="2:7" x14ac:dyDescent="0.4">
      <c r="B1257" s="4" t="s">
        <v>3094</v>
      </c>
      <c r="C1257" s="4" t="s">
        <v>2696</v>
      </c>
      <c r="D1257" s="4">
        <v>699</v>
      </c>
      <c r="E1257" s="4" t="s">
        <v>4095</v>
      </c>
      <c r="F1257" s="11" t="s">
        <v>7063</v>
      </c>
      <c r="G1257" s="4"/>
    </row>
    <row r="1258" spans="2:7" x14ac:dyDescent="0.4">
      <c r="B1258" s="4" t="s">
        <v>3094</v>
      </c>
      <c r="C1258" s="4" t="s">
        <v>2696</v>
      </c>
      <c r="D1258" s="4">
        <v>700</v>
      </c>
      <c r="E1258" s="4" t="s">
        <v>319</v>
      </c>
      <c r="F1258" s="11" t="s">
        <v>7063</v>
      </c>
      <c r="G1258" s="4"/>
    </row>
    <row r="1259" spans="2:7" x14ac:dyDescent="0.4">
      <c r="B1259" s="4" t="s">
        <v>3094</v>
      </c>
      <c r="C1259" s="4" t="s">
        <v>2696</v>
      </c>
      <c r="D1259" s="4">
        <v>701</v>
      </c>
      <c r="E1259" s="4" t="s">
        <v>4097</v>
      </c>
      <c r="F1259" s="11" t="s">
        <v>7063</v>
      </c>
      <c r="G1259" s="4"/>
    </row>
    <row r="1260" spans="2:7" x14ac:dyDescent="0.4">
      <c r="B1260" s="4" t="s">
        <v>3094</v>
      </c>
      <c r="C1260" s="4" t="s">
        <v>2696</v>
      </c>
      <c r="D1260" s="4">
        <v>702</v>
      </c>
      <c r="E1260" s="4" t="s">
        <v>4099</v>
      </c>
      <c r="F1260" s="11" t="s">
        <v>7063</v>
      </c>
      <c r="G1260" s="4"/>
    </row>
    <row r="1261" spans="2:7" x14ac:dyDescent="0.4">
      <c r="B1261" s="4" t="s">
        <v>3094</v>
      </c>
      <c r="C1261" s="4" t="s">
        <v>2696</v>
      </c>
      <c r="D1261" s="4">
        <v>703</v>
      </c>
      <c r="E1261" s="4" t="s">
        <v>546</v>
      </c>
      <c r="F1261" s="11" t="s">
        <v>7063</v>
      </c>
      <c r="G1261" s="4"/>
    </row>
    <row r="1262" spans="2:7" x14ac:dyDescent="0.4">
      <c r="B1262" s="4" t="s">
        <v>3094</v>
      </c>
      <c r="C1262" s="4" t="s">
        <v>2696</v>
      </c>
      <c r="D1262" s="4">
        <v>704</v>
      </c>
      <c r="E1262" s="4" t="s">
        <v>4100</v>
      </c>
      <c r="F1262" s="11" t="s">
        <v>7063</v>
      </c>
      <c r="G1262" s="4"/>
    </row>
    <row r="1263" spans="2:7" x14ac:dyDescent="0.4">
      <c r="B1263" s="4" t="s">
        <v>3094</v>
      </c>
      <c r="C1263" s="4" t="s">
        <v>2696</v>
      </c>
      <c r="D1263" s="4">
        <v>705</v>
      </c>
      <c r="E1263" s="4" t="s">
        <v>3785</v>
      </c>
      <c r="F1263" s="11" t="s">
        <v>7063</v>
      </c>
      <c r="G1263" s="4"/>
    </row>
    <row r="1264" spans="2:7" x14ac:dyDescent="0.4">
      <c r="B1264" s="4" t="s">
        <v>3094</v>
      </c>
      <c r="C1264" s="4" t="s">
        <v>2696</v>
      </c>
      <c r="D1264" s="4">
        <v>706</v>
      </c>
      <c r="E1264" s="4" t="s">
        <v>4103</v>
      </c>
      <c r="F1264" s="11" t="s">
        <v>7063</v>
      </c>
      <c r="G1264" s="4"/>
    </row>
    <row r="1265" spans="2:7" x14ac:dyDescent="0.4">
      <c r="B1265" s="4" t="s">
        <v>3094</v>
      </c>
      <c r="C1265" s="4" t="s">
        <v>2696</v>
      </c>
      <c r="D1265" s="4">
        <v>707</v>
      </c>
      <c r="E1265" s="4" t="s">
        <v>4105</v>
      </c>
      <c r="F1265" s="11" t="s">
        <v>7063</v>
      </c>
      <c r="G1265" s="4"/>
    </row>
    <row r="1266" spans="2:7" x14ac:dyDescent="0.4">
      <c r="B1266" s="4" t="s">
        <v>3094</v>
      </c>
      <c r="C1266" s="4" t="s">
        <v>2696</v>
      </c>
      <c r="D1266" s="4">
        <v>708</v>
      </c>
      <c r="E1266" s="4" t="s">
        <v>2639</v>
      </c>
      <c r="F1266" s="11" t="s">
        <v>7063</v>
      </c>
      <c r="G1266" s="4"/>
    </row>
    <row r="1267" spans="2:7" x14ac:dyDescent="0.4">
      <c r="B1267" s="4" t="s">
        <v>3094</v>
      </c>
      <c r="C1267" s="4" t="s">
        <v>2696</v>
      </c>
      <c r="D1267" s="4">
        <v>709</v>
      </c>
      <c r="E1267" s="4" t="s">
        <v>2424</v>
      </c>
      <c r="F1267" s="11" t="s">
        <v>7063</v>
      </c>
      <c r="G1267" s="4"/>
    </row>
    <row r="1268" spans="2:7" x14ac:dyDescent="0.4">
      <c r="B1268" s="4" t="s">
        <v>3094</v>
      </c>
      <c r="C1268" s="4" t="s">
        <v>2696</v>
      </c>
      <c r="D1268" s="4">
        <v>710</v>
      </c>
      <c r="E1268" s="4" t="s">
        <v>4107</v>
      </c>
      <c r="F1268" s="11" t="s">
        <v>7063</v>
      </c>
      <c r="G1268" s="4"/>
    </row>
    <row r="1269" spans="2:7" x14ac:dyDescent="0.4">
      <c r="B1269" s="4" t="s">
        <v>3094</v>
      </c>
      <c r="C1269" s="4" t="s">
        <v>2696</v>
      </c>
      <c r="D1269" s="4">
        <v>711</v>
      </c>
      <c r="E1269" s="4" t="s">
        <v>3501</v>
      </c>
      <c r="F1269" s="11" t="s">
        <v>7063</v>
      </c>
      <c r="G1269" s="4"/>
    </row>
    <row r="1270" spans="2:7" x14ac:dyDescent="0.4">
      <c r="B1270" s="4" t="s">
        <v>3094</v>
      </c>
      <c r="C1270" s="4" t="s">
        <v>2696</v>
      </c>
      <c r="D1270" s="4">
        <v>712</v>
      </c>
      <c r="E1270" s="4" t="s">
        <v>1446</v>
      </c>
      <c r="F1270" s="11" t="s">
        <v>7063</v>
      </c>
      <c r="G1270" s="4"/>
    </row>
    <row r="1271" spans="2:7" x14ac:dyDescent="0.4">
      <c r="B1271" s="4" t="s">
        <v>3094</v>
      </c>
      <c r="C1271" s="4" t="s">
        <v>2696</v>
      </c>
      <c r="D1271" s="4">
        <v>713</v>
      </c>
      <c r="E1271" s="4" t="s">
        <v>2739</v>
      </c>
      <c r="F1271" s="11" t="s">
        <v>7063</v>
      </c>
      <c r="G1271" s="4"/>
    </row>
    <row r="1272" spans="2:7" x14ac:dyDescent="0.4">
      <c r="B1272" s="4" t="s">
        <v>3094</v>
      </c>
      <c r="C1272" s="4" t="s">
        <v>2696</v>
      </c>
      <c r="D1272" s="4">
        <v>714</v>
      </c>
      <c r="E1272" s="4" t="s">
        <v>3344</v>
      </c>
      <c r="F1272" s="11" t="s">
        <v>7063</v>
      </c>
      <c r="G1272" s="4"/>
    </row>
    <row r="1273" spans="2:7" x14ac:dyDescent="0.4">
      <c r="B1273" s="4" t="s">
        <v>3094</v>
      </c>
      <c r="C1273" s="4" t="s">
        <v>2696</v>
      </c>
      <c r="D1273" s="4">
        <v>715</v>
      </c>
      <c r="E1273" s="4" t="s">
        <v>4108</v>
      </c>
      <c r="F1273" s="11" t="s">
        <v>7063</v>
      </c>
      <c r="G1273" s="4"/>
    </row>
    <row r="1274" spans="2:7" x14ac:dyDescent="0.4">
      <c r="B1274" s="4" t="s">
        <v>3094</v>
      </c>
      <c r="C1274" s="4" t="s">
        <v>2696</v>
      </c>
      <c r="D1274" s="4">
        <v>716</v>
      </c>
      <c r="E1274" s="4" t="s">
        <v>4109</v>
      </c>
      <c r="F1274" s="11" t="s">
        <v>7063</v>
      </c>
      <c r="G1274" s="4"/>
    </row>
    <row r="1275" spans="2:7" x14ac:dyDescent="0.4">
      <c r="B1275" s="4" t="s">
        <v>3094</v>
      </c>
      <c r="C1275" s="4" t="s">
        <v>2696</v>
      </c>
      <c r="D1275" s="4">
        <v>717</v>
      </c>
      <c r="E1275" s="4" t="s">
        <v>4112</v>
      </c>
      <c r="F1275" s="11" t="s">
        <v>7063</v>
      </c>
      <c r="G1275" s="4"/>
    </row>
    <row r="1276" spans="2:7" x14ac:dyDescent="0.4">
      <c r="B1276" s="4" t="s">
        <v>3094</v>
      </c>
      <c r="C1276" s="4" t="s">
        <v>2696</v>
      </c>
      <c r="D1276" s="4">
        <v>718</v>
      </c>
      <c r="E1276" s="4" t="s">
        <v>4113</v>
      </c>
      <c r="F1276" s="11" t="s">
        <v>7063</v>
      </c>
      <c r="G1276" s="4"/>
    </row>
    <row r="1277" spans="2:7" x14ac:dyDescent="0.4">
      <c r="B1277" s="4" t="s">
        <v>3094</v>
      </c>
      <c r="C1277" s="4" t="s">
        <v>2696</v>
      </c>
      <c r="D1277" s="4">
        <v>719</v>
      </c>
      <c r="E1277" s="4" t="s">
        <v>2952</v>
      </c>
      <c r="F1277" s="11" t="s">
        <v>7063</v>
      </c>
      <c r="G1277" s="4"/>
    </row>
    <row r="1278" spans="2:7" x14ac:dyDescent="0.4">
      <c r="B1278" s="4" t="s">
        <v>3094</v>
      </c>
      <c r="C1278" s="4" t="s">
        <v>2696</v>
      </c>
      <c r="D1278" s="4">
        <v>720</v>
      </c>
      <c r="E1278" s="4" t="s">
        <v>3885</v>
      </c>
      <c r="F1278" s="11" t="s">
        <v>7063</v>
      </c>
      <c r="G1278" s="4"/>
    </row>
    <row r="1279" spans="2:7" x14ac:dyDescent="0.4">
      <c r="B1279" s="4" t="s">
        <v>3094</v>
      </c>
      <c r="C1279" s="4" t="s">
        <v>2696</v>
      </c>
      <c r="D1279" s="4">
        <v>721</v>
      </c>
      <c r="E1279" s="4" t="s">
        <v>3731</v>
      </c>
      <c r="F1279" s="11" t="s">
        <v>7063</v>
      </c>
      <c r="G1279" s="4"/>
    </row>
    <row r="1280" spans="2:7" x14ac:dyDescent="0.4">
      <c r="B1280" s="4" t="s">
        <v>3094</v>
      </c>
      <c r="C1280" s="4" t="s">
        <v>2696</v>
      </c>
      <c r="D1280" s="4">
        <v>722</v>
      </c>
      <c r="E1280" s="4" t="s">
        <v>2234</v>
      </c>
      <c r="F1280" s="11" t="s">
        <v>7063</v>
      </c>
      <c r="G1280" s="4"/>
    </row>
    <row r="1281" spans="2:7" x14ac:dyDescent="0.4">
      <c r="B1281" s="4" t="s">
        <v>3094</v>
      </c>
      <c r="C1281" s="4" t="s">
        <v>2696</v>
      </c>
      <c r="D1281" s="4">
        <v>723</v>
      </c>
      <c r="E1281" s="4" t="s">
        <v>1580</v>
      </c>
      <c r="F1281" s="11" t="s">
        <v>7063</v>
      </c>
      <c r="G1281" s="4"/>
    </row>
    <row r="1282" spans="2:7" x14ac:dyDescent="0.4">
      <c r="B1282" s="4" t="s">
        <v>3094</v>
      </c>
      <c r="C1282" s="4" t="s">
        <v>2696</v>
      </c>
      <c r="D1282" s="4">
        <v>724</v>
      </c>
      <c r="E1282" s="4" t="s">
        <v>4116</v>
      </c>
      <c r="F1282" s="11" t="s">
        <v>7063</v>
      </c>
      <c r="G1282" s="4"/>
    </row>
    <row r="1283" spans="2:7" x14ac:dyDescent="0.4">
      <c r="B1283" s="4" t="s">
        <v>3094</v>
      </c>
      <c r="C1283" s="4" t="s">
        <v>2696</v>
      </c>
      <c r="D1283" s="4">
        <v>725</v>
      </c>
      <c r="E1283" s="4" t="s">
        <v>3012</v>
      </c>
      <c r="F1283" s="11" t="s">
        <v>7063</v>
      </c>
      <c r="G1283" s="4"/>
    </row>
    <row r="1284" spans="2:7" x14ac:dyDescent="0.4">
      <c r="B1284" s="4" t="s">
        <v>3094</v>
      </c>
      <c r="C1284" s="4" t="s">
        <v>2696</v>
      </c>
      <c r="D1284" s="4">
        <v>726</v>
      </c>
      <c r="E1284" s="4" t="s">
        <v>1804</v>
      </c>
      <c r="F1284" s="11" t="s">
        <v>7063</v>
      </c>
      <c r="G1284" s="4"/>
    </row>
    <row r="1285" spans="2:7" x14ac:dyDescent="0.4">
      <c r="B1285" s="4" t="s">
        <v>3094</v>
      </c>
      <c r="C1285" s="4" t="s">
        <v>2696</v>
      </c>
      <c r="D1285" s="4">
        <v>727</v>
      </c>
      <c r="E1285" s="4" t="s">
        <v>2964</v>
      </c>
      <c r="F1285" s="11" t="s">
        <v>7063</v>
      </c>
      <c r="G1285" s="4"/>
    </row>
    <row r="1286" spans="2:7" x14ac:dyDescent="0.4">
      <c r="B1286" s="4" t="s">
        <v>3094</v>
      </c>
      <c r="C1286" s="4" t="s">
        <v>2696</v>
      </c>
      <c r="D1286" s="4">
        <v>728</v>
      </c>
      <c r="E1286" s="4" t="s">
        <v>3755</v>
      </c>
      <c r="F1286" s="11" t="s">
        <v>7063</v>
      </c>
      <c r="G1286" s="4"/>
    </row>
    <row r="1287" spans="2:7" x14ac:dyDescent="0.4">
      <c r="B1287" s="4" t="s">
        <v>3094</v>
      </c>
      <c r="C1287" s="4" t="s">
        <v>2696</v>
      </c>
      <c r="D1287" s="4">
        <v>729</v>
      </c>
      <c r="E1287" s="4" t="s">
        <v>765</v>
      </c>
      <c r="F1287" s="11" t="s">
        <v>7063</v>
      </c>
      <c r="G1287" s="4"/>
    </row>
    <row r="1288" spans="2:7" x14ac:dyDescent="0.4">
      <c r="B1288" s="4" t="s">
        <v>3094</v>
      </c>
      <c r="C1288" s="4" t="s">
        <v>2696</v>
      </c>
      <c r="D1288" s="4">
        <v>730</v>
      </c>
      <c r="E1288" s="4" t="s">
        <v>4119</v>
      </c>
      <c r="F1288" s="11" t="s">
        <v>7063</v>
      </c>
      <c r="G1288" s="4"/>
    </row>
    <row r="1289" spans="2:7" x14ac:dyDescent="0.4">
      <c r="B1289" s="4" t="s">
        <v>3094</v>
      </c>
      <c r="C1289" s="4" t="s">
        <v>2696</v>
      </c>
      <c r="D1289" s="4">
        <v>731</v>
      </c>
      <c r="E1289" s="4" t="s">
        <v>4120</v>
      </c>
      <c r="F1289" s="11" t="s">
        <v>7063</v>
      </c>
      <c r="G1289" s="4"/>
    </row>
    <row r="1290" spans="2:7" x14ac:dyDescent="0.4">
      <c r="B1290" s="4" t="s">
        <v>3094</v>
      </c>
      <c r="C1290" s="4" t="s">
        <v>2696</v>
      </c>
      <c r="D1290" s="4">
        <v>732</v>
      </c>
      <c r="E1290" s="4" t="s">
        <v>4122</v>
      </c>
      <c r="F1290" s="11" t="s">
        <v>7063</v>
      </c>
      <c r="G1290" s="4"/>
    </row>
    <row r="1291" spans="2:7" x14ac:dyDescent="0.4">
      <c r="B1291" s="4" t="s">
        <v>3094</v>
      </c>
      <c r="C1291" s="4" t="s">
        <v>2696</v>
      </c>
      <c r="D1291" s="4">
        <v>733</v>
      </c>
      <c r="E1291" s="4" t="s">
        <v>853</v>
      </c>
      <c r="F1291" s="11" t="s">
        <v>7063</v>
      </c>
      <c r="G1291" s="4"/>
    </row>
    <row r="1292" spans="2:7" x14ac:dyDescent="0.4">
      <c r="B1292" s="4" t="s">
        <v>3094</v>
      </c>
      <c r="C1292" s="4" t="s">
        <v>2696</v>
      </c>
      <c r="D1292" s="4">
        <v>734</v>
      </c>
      <c r="E1292" s="4" t="s">
        <v>3306</v>
      </c>
      <c r="F1292" s="11" t="s">
        <v>7063</v>
      </c>
      <c r="G1292" s="4"/>
    </row>
    <row r="1293" spans="2:7" x14ac:dyDescent="0.4">
      <c r="B1293" s="4" t="s">
        <v>3094</v>
      </c>
      <c r="C1293" s="4" t="s">
        <v>2696</v>
      </c>
      <c r="D1293" s="4">
        <v>735</v>
      </c>
      <c r="E1293" s="4" t="s">
        <v>4123</v>
      </c>
      <c r="F1293" s="11" t="s">
        <v>7063</v>
      </c>
      <c r="G1293" s="4"/>
    </row>
    <row r="1294" spans="2:7" x14ac:dyDescent="0.4">
      <c r="B1294" s="4" t="s">
        <v>3094</v>
      </c>
      <c r="C1294" s="4" t="s">
        <v>2696</v>
      </c>
      <c r="D1294" s="4">
        <v>736</v>
      </c>
      <c r="E1294" s="4" t="s">
        <v>3515</v>
      </c>
      <c r="F1294" s="11" t="s">
        <v>7063</v>
      </c>
      <c r="G1294" s="4"/>
    </row>
    <row r="1295" spans="2:7" x14ac:dyDescent="0.4">
      <c r="B1295" s="4" t="s">
        <v>3094</v>
      </c>
      <c r="C1295" s="4" t="s">
        <v>2696</v>
      </c>
      <c r="D1295" s="4">
        <v>737</v>
      </c>
      <c r="E1295" s="4" t="s">
        <v>4124</v>
      </c>
      <c r="F1295" s="11" t="s">
        <v>7063</v>
      </c>
      <c r="G1295" s="4"/>
    </row>
    <row r="1296" spans="2:7" x14ac:dyDescent="0.4">
      <c r="B1296" s="4" t="s">
        <v>3094</v>
      </c>
      <c r="C1296" s="4" t="s">
        <v>2696</v>
      </c>
      <c r="D1296" s="4">
        <v>738</v>
      </c>
      <c r="E1296" s="4" t="s">
        <v>793</v>
      </c>
      <c r="F1296" s="11" t="s">
        <v>7063</v>
      </c>
      <c r="G1296" s="4"/>
    </row>
    <row r="1297" spans="2:7" x14ac:dyDescent="0.4">
      <c r="B1297" s="4" t="s">
        <v>3094</v>
      </c>
      <c r="C1297" s="4" t="s">
        <v>2696</v>
      </c>
      <c r="D1297" s="4">
        <v>739</v>
      </c>
      <c r="E1297" s="4" t="s">
        <v>1001</v>
      </c>
      <c r="F1297" s="11" t="s">
        <v>7063</v>
      </c>
      <c r="G1297" s="4"/>
    </row>
    <row r="1298" spans="2:7" x14ac:dyDescent="0.4">
      <c r="B1298" s="4" t="s">
        <v>3094</v>
      </c>
      <c r="C1298" s="4" t="s">
        <v>2696</v>
      </c>
      <c r="D1298" s="4">
        <v>740</v>
      </c>
      <c r="E1298" s="4" t="s">
        <v>2740</v>
      </c>
      <c r="F1298" s="11" t="s">
        <v>7063</v>
      </c>
      <c r="G1298" s="4"/>
    </row>
    <row r="1299" spans="2:7" x14ac:dyDescent="0.4">
      <c r="B1299" s="4" t="s">
        <v>3094</v>
      </c>
      <c r="C1299" s="4" t="s">
        <v>2696</v>
      </c>
      <c r="D1299" s="4">
        <v>741</v>
      </c>
      <c r="E1299" s="4" t="s">
        <v>4127</v>
      </c>
      <c r="F1299" s="11" t="s">
        <v>7063</v>
      </c>
      <c r="G1299" s="4"/>
    </row>
    <row r="1300" spans="2:7" x14ac:dyDescent="0.4">
      <c r="B1300" s="4" t="s">
        <v>3094</v>
      </c>
      <c r="C1300" s="4" t="s">
        <v>2696</v>
      </c>
      <c r="D1300" s="4">
        <v>742</v>
      </c>
      <c r="E1300" s="4" t="s">
        <v>2346</v>
      </c>
      <c r="F1300" s="11" t="s">
        <v>7063</v>
      </c>
      <c r="G1300" s="4"/>
    </row>
    <row r="1301" spans="2:7" x14ac:dyDescent="0.4">
      <c r="B1301" s="4" t="s">
        <v>3094</v>
      </c>
      <c r="C1301" s="4" t="s">
        <v>2696</v>
      </c>
      <c r="D1301" s="4">
        <v>743</v>
      </c>
      <c r="E1301" s="4" t="s">
        <v>4128</v>
      </c>
      <c r="F1301" s="11" t="s">
        <v>7063</v>
      </c>
      <c r="G1301" s="4"/>
    </row>
    <row r="1302" spans="2:7" x14ac:dyDescent="0.4">
      <c r="B1302" s="4" t="s">
        <v>3094</v>
      </c>
      <c r="C1302" s="4" t="s">
        <v>2696</v>
      </c>
      <c r="D1302" s="4">
        <v>744</v>
      </c>
      <c r="E1302" s="4" t="s">
        <v>2665</v>
      </c>
      <c r="F1302" s="11" t="s">
        <v>7063</v>
      </c>
      <c r="G1302" s="4"/>
    </row>
    <row r="1303" spans="2:7" x14ac:dyDescent="0.4">
      <c r="B1303" s="4" t="s">
        <v>3094</v>
      </c>
      <c r="C1303" s="4" t="s">
        <v>2696</v>
      </c>
      <c r="D1303" s="4">
        <v>745</v>
      </c>
      <c r="E1303" s="4" t="s">
        <v>3761</v>
      </c>
      <c r="F1303" s="11" t="s">
        <v>7063</v>
      </c>
      <c r="G1303" s="4"/>
    </row>
    <row r="1304" spans="2:7" x14ac:dyDescent="0.4">
      <c r="B1304" s="4" t="s">
        <v>3094</v>
      </c>
      <c r="C1304" s="4" t="s">
        <v>2696</v>
      </c>
      <c r="D1304" s="4">
        <v>746</v>
      </c>
      <c r="E1304" s="4" t="s">
        <v>1742</v>
      </c>
      <c r="F1304" s="11" t="s">
        <v>7063</v>
      </c>
      <c r="G1304" s="4"/>
    </row>
    <row r="1305" spans="2:7" x14ac:dyDescent="0.4">
      <c r="B1305" s="4" t="s">
        <v>3094</v>
      </c>
      <c r="C1305" s="4" t="s">
        <v>2696</v>
      </c>
      <c r="D1305" s="4">
        <v>747</v>
      </c>
      <c r="E1305" s="4" t="s">
        <v>1111</v>
      </c>
      <c r="F1305" s="11" t="s">
        <v>7063</v>
      </c>
      <c r="G1305" s="4"/>
    </row>
    <row r="1306" spans="2:7" x14ac:dyDescent="0.4">
      <c r="B1306" s="4" t="s">
        <v>3094</v>
      </c>
      <c r="C1306" s="4" t="s">
        <v>2696</v>
      </c>
      <c r="D1306" s="4">
        <v>748</v>
      </c>
      <c r="E1306" s="4" t="s">
        <v>4131</v>
      </c>
      <c r="F1306" s="11" t="s">
        <v>7063</v>
      </c>
      <c r="G1306" s="4"/>
    </row>
    <row r="1307" spans="2:7" x14ac:dyDescent="0.4">
      <c r="B1307" s="4" t="s">
        <v>3094</v>
      </c>
      <c r="C1307" s="4" t="s">
        <v>2696</v>
      </c>
      <c r="D1307" s="4">
        <v>749</v>
      </c>
      <c r="E1307" s="4" t="s">
        <v>4133</v>
      </c>
      <c r="F1307" s="11" t="s">
        <v>7063</v>
      </c>
      <c r="G1307" s="4"/>
    </row>
    <row r="1308" spans="2:7" x14ac:dyDescent="0.4">
      <c r="B1308" s="4" t="s">
        <v>3094</v>
      </c>
      <c r="C1308" s="4" t="s">
        <v>2696</v>
      </c>
      <c r="D1308" s="4">
        <v>750</v>
      </c>
      <c r="E1308" s="4" t="s">
        <v>4134</v>
      </c>
      <c r="F1308" s="11" t="s">
        <v>7063</v>
      </c>
      <c r="G1308" s="4"/>
    </row>
    <row r="1309" spans="2:7" x14ac:dyDescent="0.4">
      <c r="B1309" s="4" t="s">
        <v>3094</v>
      </c>
      <c r="C1309" s="4" t="s">
        <v>2696</v>
      </c>
      <c r="D1309" s="4">
        <v>751</v>
      </c>
      <c r="E1309" s="4" t="s">
        <v>3491</v>
      </c>
      <c r="F1309" s="11" t="s">
        <v>7063</v>
      </c>
      <c r="G1309" s="4"/>
    </row>
    <row r="1310" spans="2:7" x14ac:dyDescent="0.4">
      <c r="B1310" s="4" t="s">
        <v>3094</v>
      </c>
      <c r="C1310" s="4" t="s">
        <v>2696</v>
      </c>
      <c r="D1310" s="4">
        <v>752</v>
      </c>
      <c r="E1310" s="4" t="s">
        <v>4136</v>
      </c>
      <c r="F1310" s="11" t="s">
        <v>7063</v>
      </c>
      <c r="G1310" s="4"/>
    </row>
    <row r="1311" spans="2:7" x14ac:dyDescent="0.4">
      <c r="B1311" s="4" t="s">
        <v>3094</v>
      </c>
      <c r="C1311" s="4" t="s">
        <v>2696</v>
      </c>
      <c r="D1311" s="4">
        <v>753</v>
      </c>
      <c r="E1311" s="4" t="s">
        <v>2340</v>
      </c>
      <c r="F1311" s="11" t="s">
        <v>7063</v>
      </c>
      <c r="G1311" s="4"/>
    </row>
    <row r="1312" spans="2:7" x14ac:dyDescent="0.4">
      <c r="B1312" s="4" t="s">
        <v>3094</v>
      </c>
      <c r="C1312" s="4" t="s">
        <v>2696</v>
      </c>
      <c r="D1312" s="4">
        <v>754</v>
      </c>
      <c r="E1312" s="4" t="s">
        <v>1807</v>
      </c>
      <c r="F1312" s="11" t="s">
        <v>7063</v>
      </c>
      <c r="G1312" s="4"/>
    </row>
    <row r="1313" spans="2:7" x14ac:dyDescent="0.4">
      <c r="B1313" s="4" t="s">
        <v>3094</v>
      </c>
      <c r="C1313" s="4" t="s">
        <v>2696</v>
      </c>
      <c r="D1313" s="4">
        <v>755</v>
      </c>
      <c r="E1313" s="7" t="s">
        <v>4138</v>
      </c>
      <c r="F1313" s="11"/>
      <c r="G1313" s="4"/>
    </row>
    <row r="1314" spans="2:7" x14ac:dyDescent="0.4">
      <c r="B1314" s="4" t="s">
        <v>3094</v>
      </c>
      <c r="C1314" s="4" t="s">
        <v>2696</v>
      </c>
      <c r="D1314" s="4">
        <v>756</v>
      </c>
      <c r="E1314" s="4" t="s">
        <v>810</v>
      </c>
      <c r="F1314" s="11" t="s">
        <v>7063</v>
      </c>
      <c r="G1314" s="4"/>
    </row>
    <row r="1315" spans="2:7" x14ac:dyDescent="0.4">
      <c r="B1315" s="4" t="s">
        <v>3094</v>
      </c>
      <c r="C1315" s="4" t="s">
        <v>2696</v>
      </c>
      <c r="D1315" s="4">
        <v>757</v>
      </c>
      <c r="E1315" s="4" t="s">
        <v>4139</v>
      </c>
      <c r="F1315" s="11" t="s">
        <v>7063</v>
      </c>
      <c r="G1315" s="4"/>
    </row>
    <row r="1316" spans="2:7" x14ac:dyDescent="0.4">
      <c r="B1316" s="4" t="s">
        <v>3094</v>
      </c>
      <c r="C1316" s="4" t="s">
        <v>2696</v>
      </c>
      <c r="D1316" s="4">
        <v>758</v>
      </c>
      <c r="E1316" s="4" t="s">
        <v>1590</v>
      </c>
      <c r="F1316" s="11" t="s">
        <v>7063</v>
      </c>
      <c r="G1316" s="4"/>
    </row>
    <row r="1317" spans="2:7" x14ac:dyDescent="0.4">
      <c r="B1317" s="4" t="s">
        <v>3094</v>
      </c>
      <c r="C1317" s="4" t="s">
        <v>2696</v>
      </c>
      <c r="D1317" s="4">
        <v>759</v>
      </c>
      <c r="E1317" s="4" t="s">
        <v>4140</v>
      </c>
      <c r="F1317" s="11" t="s">
        <v>7063</v>
      </c>
      <c r="G1317" s="4"/>
    </row>
    <row r="1318" spans="2:7" x14ac:dyDescent="0.4">
      <c r="B1318" s="4" t="s">
        <v>3094</v>
      </c>
      <c r="C1318" s="4" t="s">
        <v>2696</v>
      </c>
      <c r="D1318" s="4">
        <v>760</v>
      </c>
      <c r="E1318" s="4" t="s">
        <v>4144</v>
      </c>
      <c r="F1318" s="11" t="s">
        <v>7063</v>
      </c>
      <c r="G1318" s="4"/>
    </row>
    <row r="1319" spans="2:7" x14ac:dyDescent="0.4">
      <c r="B1319" s="4" t="s">
        <v>3094</v>
      </c>
      <c r="C1319" s="4" t="s">
        <v>2696</v>
      </c>
      <c r="D1319" s="4">
        <v>761</v>
      </c>
      <c r="E1319" s="4" t="s">
        <v>4147</v>
      </c>
      <c r="F1319" s="11" t="s">
        <v>7063</v>
      </c>
      <c r="G1319" s="4"/>
    </row>
    <row r="1320" spans="2:7" x14ac:dyDescent="0.4">
      <c r="B1320" s="4" t="s">
        <v>3094</v>
      </c>
      <c r="C1320" s="4" t="s">
        <v>2696</v>
      </c>
      <c r="D1320" s="4">
        <v>762</v>
      </c>
      <c r="E1320" s="4" t="s">
        <v>4149</v>
      </c>
      <c r="F1320" s="11" t="s">
        <v>7063</v>
      </c>
      <c r="G1320" s="4"/>
    </row>
    <row r="1321" spans="2:7" x14ac:dyDescent="0.4">
      <c r="B1321" s="4" t="s">
        <v>3094</v>
      </c>
      <c r="C1321" s="4" t="s">
        <v>2696</v>
      </c>
      <c r="D1321" s="4">
        <v>763</v>
      </c>
      <c r="E1321" s="4" t="s">
        <v>161</v>
      </c>
      <c r="F1321" s="11" t="s">
        <v>7063</v>
      </c>
      <c r="G1321" s="4"/>
    </row>
    <row r="1322" spans="2:7" x14ac:dyDescent="0.4">
      <c r="B1322" s="4" t="s">
        <v>3094</v>
      </c>
      <c r="C1322" s="4" t="s">
        <v>2696</v>
      </c>
      <c r="D1322" s="4">
        <v>764</v>
      </c>
      <c r="E1322" s="4" t="s">
        <v>2256</v>
      </c>
      <c r="F1322" s="11" t="s">
        <v>7063</v>
      </c>
      <c r="G1322" s="4"/>
    </row>
    <row r="1323" spans="2:7" x14ac:dyDescent="0.4">
      <c r="B1323" s="4" t="s">
        <v>3094</v>
      </c>
      <c r="C1323" s="4" t="s">
        <v>2696</v>
      </c>
      <c r="D1323" s="4">
        <v>765</v>
      </c>
      <c r="E1323" s="4" t="s">
        <v>4150</v>
      </c>
      <c r="F1323" s="11" t="s">
        <v>7063</v>
      </c>
      <c r="G1323" s="4"/>
    </row>
    <row r="1324" spans="2:7" x14ac:dyDescent="0.4">
      <c r="B1324" s="4" t="s">
        <v>3094</v>
      </c>
      <c r="C1324" s="4" t="s">
        <v>2696</v>
      </c>
      <c r="D1324" s="4">
        <v>766</v>
      </c>
      <c r="E1324" s="4" t="s">
        <v>4152</v>
      </c>
      <c r="F1324" s="11" t="s">
        <v>7063</v>
      </c>
      <c r="G1324" s="4"/>
    </row>
    <row r="1325" spans="2:7" x14ac:dyDescent="0.4">
      <c r="B1325" s="4" t="s">
        <v>3094</v>
      </c>
      <c r="C1325" s="4" t="s">
        <v>2696</v>
      </c>
      <c r="D1325" s="4">
        <v>767</v>
      </c>
      <c r="E1325" s="4" t="s">
        <v>4154</v>
      </c>
      <c r="F1325" s="11" t="s">
        <v>7063</v>
      </c>
      <c r="G1325" s="4"/>
    </row>
    <row r="1326" spans="2:7" x14ac:dyDescent="0.4">
      <c r="B1326" s="4" t="s">
        <v>3094</v>
      </c>
      <c r="C1326" s="4" t="s">
        <v>2696</v>
      </c>
      <c r="D1326" s="4">
        <v>768</v>
      </c>
      <c r="E1326" s="4" t="s">
        <v>4155</v>
      </c>
      <c r="F1326" s="11" t="s">
        <v>7063</v>
      </c>
      <c r="G1326" s="4"/>
    </row>
    <row r="1327" spans="2:7" x14ac:dyDescent="0.4">
      <c r="B1327" s="4" t="s">
        <v>3094</v>
      </c>
      <c r="C1327" s="4" t="s">
        <v>2696</v>
      </c>
      <c r="D1327" s="4">
        <v>769</v>
      </c>
      <c r="E1327" s="4" t="s">
        <v>3064</v>
      </c>
      <c r="F1327" s="11" t="s">
        <v>7063</v>
      </c>
      <c r="G1327" s="4"/>
    </row>
    <row r="1328" spans="2:7" x14ac:dyDescent="0.4">
      <c r="B1328" s="4" t="s">
        <v>3094</v>
      </c>
      <c r="C1328" s="4" t="s">
        <v>2696</v>
      </c>
      <c r="D1328" s="4">
        <v>770</v>
      </c>
      <c r="E1328" s="4" t="s">
        <v>4158</v>
      </c>
      <c r="F1328" s="11" t="s">
        <v>7063</v>
      </c>
      <c r="G1328" s="4"/>
    </row>
    <row r="1329" spans="2:7" x14ac:dyDescent="0.4">
      <c r="B1329" s="4" t="s">
        <v>3094</v>
      </c>
      <c r="C1329" s="4" t="s">
        <v>2696</v>
      </c>
      <c r="D1329" s="4">
        <v>771</v>
      </c>
      <c r="E1329" s="4" t="s">
        <v>4160</v>
      </c>
      <c r="F1329" s="11" t="s">
        <v>7063</v>
      </c>
      <c r="G1329" s="4"/>
    </row>
    <row r="1330" spans="2:7" x14ac:dyDescent="0.4">
      <c r="B1330" s="4" t="s">
        <v>3094</v>
      </c>
      <c r="C1330" s="4" t="s">
        <v>2696</v>
      </c>
      <c r="D1330" s="4">
        <v>772</v>
      </c>
      <c r="E1330" s="4" t="s">
        <v>4162</v>
      </c>
      <c r="F1330" s="11" t="s">
        <v>7063</v>
      </c>
      <c r="G1330" s="4"/>
    </row>
    <row r="1331" spans="2:7" x14ac:dyDescent="0.4">
      <c r="B1331" s="4" t="s">
        <v>3094</v>
      </c>
      <c r="C1331" s="4" t="s">
        <v>2696</v>
      </c>
      <c r="D1331" s="4">
        <v>773</v>
      </c>
      <c r="E1331" s="4" t="s">
        <v>4166</v>
      </c>
      <c r="F1331" s="11" t="s">
        <v>7063</v>
      </c>
      <c r="G1331" s="4"/>
    </row>
    <row r="1332" spans="2:7" x14ac:dyDescent="0.4">
      <c r="B1332" s="4" t="s">
        <v>3094</v>
      </c>
      <c r="C1332" s="4" t="s">
        <v>2696</v>
      </c>
      <c r="D1332" s="4">
        <v>774</v>
      </c>
      <c r="E1332" s="4" t="s">
        <v>4167</v>
      </c>
      <c r="F1332" s="11" t="s">
        <v>7063</v>
      </c>
      <c r="G1332" s="4"/>
    </row>
    <row r="1333" spans="2:7" x14ac:dyDescent="0.4">
      <c r="B1333" s="4" t="s">
        <v>3094</v>
      </c>
      <c r="C1333" s="4" t="s">
        <v>2696</v>
      </c>
      <c r="D1333" s="4">
        <v>775</v>
      </c>
      <c r="E1333" s="4" t="s">
        <v>2803</v>
      </c>
      <c r="F1333" s="11" t="s">
        <v>7063</v>
      </c>
      <c r="G1333" s="4"/>
    </row>
    <row r="1334" spans="2:7" x14ac:dyDescent="0.4">
      <c r="B1334" s="4" t="s">
        <v>3094</v>
      </c>
      <c r="C1334" s="4" t="s">
        <v>2696</v>
      </c>
      <c r="D1334" s="4">
        <v>776</v>
      </c>
      <c r="E1334" s="4" t="s">
        <v>4169</v>
      </c>
      <c r="F1334" s="11" t="s">
        <v>7063</v>
      </c>
      <c r="G1334" s="4"/>
    </row>
    <row r="1335" spans="2:7" x14ac:dyDescent="0.4">
      <c r="B1335" s="4" t="s">
        <v>3094</v>
      </c>
      <c r="C1335" s="4" t="s">
        <v>2696</v>
      </c>
      <c r="D1335" s="4">
        <v>777</v>
      </c>
      <c r="E1335" s="4" t="s">
        <v>1246</v>
      </c>
      <c r="F1335" s="11" t="s">
        <v>7063</v>
      </c>
      <c r="G1335" s="4"/>
    </row>
    <row r="1336" spans="2:7" x14ac:dyDescent="0.4">
      <c r="B1336" s="4" t="s">
        <v>3094</v>
      </c>
      <c r="C1336" s="4" t="s">
        <v>2696</v>
      </c>
      <c r="D1336" s="4">
        <v>778</v>
      </c>
      <c r="E1336" s="4" t="s">
        <v>4171</v>
      </c>
      <c r="F1336" s="11" t="s">
        <v>7063</v>
      </c>
      <c r="G1336" s="4"/>
    </row>
    <row r="1337" spans="2:7" x14ac:dyDescent="0.4">
      <c r="B1337" s="4" t="s">
        <v>3094</v>
      </c>
      <c r="C1337" s="4" t="s">
        <v>2696</v>
      </c>
      <c r="D1337" s="4">
        <v>779</v>
      </c>
      <c r="E1337" s="4" t="s">
        <v>4172</v>
      </c>
      <c r="F1337" s="11" t="s">
        <v>7063</v>
      </c>
      <c r="G1337" s="4"/>
    </row>
    <row r="1338" spans="2:7" x14ac:dyDescent="0.4">
      <c r="B1338" s="4" t="s">
        <v>3094</v>
      </c>
      <c r="C1338" s="4" t="s">
        <v>2696</v>
      </c>
      <c r="D1338" s="4">
        <v>780</v>
      </c>
      <c r="E1338" s="4" t="s">
        <v>2282</v>
      </c>
      <c r="F1338" s="11" t="s">
        <v>7063</v>
      </c>
      <c r="G1338" s="4"/>
    </row>
    <row r="1339" spans="2:7" x14ac:dyDescent="0.4">
      <c r="B1339" s="4" t="s">
        <v>3094</v>
      </c>
      <c r="C1339" s="4" t="s">
        <v>2696</v>
      </c>
      <c r="D1339" s="4">
        <v>781</v>
      </c>
      <c r="E1339" s="4" t="s">
        <v>4173</v>
      </c>
      <c r="F1339" s="11" t="s">
        <v>7063</v>
      </c>
      <c r="G1339" s="4"/>
    </row>
    <row r="1340" spans="2:7" x14ac:dyDescent="0.4">
      <c r="B1340" s="4" t="s">
        <v>3094</v>
      </c>
      <c r="C1340" s="4" t="s">
        <v>2696</v>
      </c>
      <c r="D1340" s="4">
        <v>782</v>
      </c>
      <c r="E1340" s="4" t="s">
        <v>4170</v>
      </c>
      <c r="F1340" s="11" t="s">
        <v>7063</v>
      </c>
      <c r="G1340" s="4"/>
    </row>
    <row r="1341" spans="2:7" x14ac:dyDescent="0.4">
      <c r="B1341" s="4" t="s">
        <v>3094</v>
      </c>
      <c r="C1341" s="4" t="s">
        <v>2696</v>
      </c>
      <c r="D1341" s="4">
        <v>783</v>
      </c>
      <c r="E1341" s="4" t="s">
        <v>4174</v>
      </c>
      <c r="F1341" s="11" t="s">
        <v>7063</v>
      </c>
      <c r="G1341" s="4"/>
    </row>
    <row r="1342" spans="2:7" x14ac:dyDescent="0.4">
      <c r="B1342" s="4" t="s">
        <v>3094</v>
      </c>
      <c r="C1342" s="4" t="s">
        <v>2696</v>
      </c>
      <c r="D1342" s="4">
        <v>784</v>
      </c>
      <c r="E1342" s="4" t="s">
        <v>298</v>
      </c>
      <c r="F1342" s="11" t="s">
        <v>7063</v>
      </c>
      <c r="G1342" s="4"/>
    </row>
    <row r="1343" spans="2:7" x14ac:dyDescent="0.4">
      <c r="B1343" s="4" t="s">
        <v>3094</v>
      </c>
      <c r="C1343" s="4" t="s">
        <v>2696</v>
      </c>
      <c r="D1343" s="4">
        <v>785</v>
      </c>
      <c r="E1343" s="4" t="s">
        <v>3510</v>
      </c>
      <c r="F1343" s="11" t="s">
        <v>7063</v>
      </c>
      <c r="G1343" s="4"/>
    </row>
    <row r="1344" spans="2:7" x14ac:dyDescent="0.4">
      <c r="B1344" s="4" t="s">
        <v>3094</v>
      </c>
      <c r="C1344" s="4" t="s">
        <v>2696</v>
      </c>
      <c r="D1344" s="4">
        <v>786</v>
      </c>
      <c r="E1344" s="4" t="s">
        <v>1165</v>
      </c>
      <c r="F1344" s="11" t="s">
        <v>7063</v>
      </c>
      <c r="G1344" s="4"/>
    </row>
    <row r="1345" spans="2:7" x14ac:dyDescent="0.4">
      <c r="B1345" s="4" t="s">
        <v>3094</v>
      </c>
      <c r="C1345" s="4" t="s">
        <v>2696</v>
      </c>
      <c r="D1345" s="4">
        <v>787</v>
      </c>
      <c r="E1345" s="4" t="s">
        <v>2250</v>
      </c>
      <c r="F1345" s="11" t="s">
        <v>7063</v>
      </c>
      <c r="G1345" s="4"/>
    </row>
    <row r="1346" spans="2:7" x14ac:dyDescent="0.4">
      <c r="B1346" s="4" t="s">
        <v>3094</v>
      </c>
      <c r="C1346" s="4" t="s">
        <v>2696</v>
      </c>
      <c r="D1346" s="4">
        <v>788</v>
      </c>
      <c r="E1346" s="4" t="s">
        <v>1864</v>
      </c>
      <c r="F1346" s="11" t="s">
        <v>7063</v>
      </c>
      <c r="G1346" s="4"/>
    </row>
    <row r="1347" spans="2:7" x14ac:dyDescent="0.4">
      <c r="B1347" s="4" t="s">
        <v>3094</v>
      </c>
      <c r="C1347" s="4" t="s">
        <v>2696</v>
      </c>
      <c r="D1347" s="4">
        <v>789</v>
      </c>
      <c r="E1347" s="4" t="s">
        <v>2254</v>
      </c>
      <c r="F1347" s="11" t="s">
        <v>7063</v>
      </c>
      <c r="G1347" s="4"/>
    </row>
    <row r="1348" spans="2:7" x14ac:dyDescent="0.4">
      <c r="B1348" s="4" t="s">
        <v>3094</v>
      </c>
      <c r="C1348" s="4" t="s">
        <v>2696</v>
      </c>
      <c r="D1348" s="4">
        <v>790</v>
      </c>
      <c r="E1348" s="4" t="s">
        <v>2258</v>
      </c>
      <c r="F1348" s="11" t="s">
        <v>7063</v>
      </c>
      <c r="G1348" s="4"/>
    </row>
    <row r="1349" spans="2:7" x14ac:dyDescent="0.4">
      <c r="B1349" s="4" t="s">
        <v>3094</v>
      </c>
      <c r="C1349" s="4" t="s">
        <v>2696</v>
      </c>
      <c r="D1349" s="4">
        <v>791</v>
      </c>
      <c r="E1349" s="4" t="s">
        <v>4176</v>
      </c>
      <c r="F1349" s="11" t="s">
        <v>7063</v>
      </c>
      <c r="G1349" s="4"/>
    </row>
    <row r="1350" spans="2:7" x14ac:dyDescent="0.4">
      <c r="B1350" s="4" t="s">
        <v>3094</v>
      </c>
      <c r="C1350" s="4" t="s">
        <v>2696</v>
      </c>
      <c r="D1350" s="4">
        <v>792</v>
      </c>
      <c r="E1350" s="4" t="s">
        <v>450</v>
      </c>
      <c r="F1350" s="11" t="s">
        <v>7063</v>
      </c>
      <c r="G1350" s="4"/>
    </row>
    <row r="1351" spans="2:7" x14ac:dyDescent="0.4">
      <c r="B1351" s="4" t="s">
        <v>3094</v>
      </c>
      <c r="C1351" s="4" t="s">
        <v>2696</v>
      </c>
      <c r="D1351" s="4">
        <v>793</v>
      </c>
      <c r="E1351" s="4" t="s">
        <v>4178</v>
      </c>
      <c r="F1351" s="11" t="s">
        <v>7063</v>
      </c>
      <c r="G1351" s="4"/>
    </row>
    <row r="1352" spans="2:7" x14ac:dyDescent="0.4">
      <c r="B1352" s="4" t="s">
        <v>3094</v>
      </c>
      <c r="C1352" s="4" t="s">
        <v>2696</v>
      </c>
      <c r="D1352" s="4">
        <v>794</v>
      </c>
      <c r="E1352" s="4" t="s">
        <v>4179</v>
      </c>
      <c r="F1352" s="11" t="s">
        <v>7063</v>
      </c>
      <c r="G1352" s="4"/>
    </row>
    <row r="1353" spans="2:7" x14ac:dyDescent="0.4">
      <c r="B1353" s="4" t="s">
        <v>3094</v>
      </c>
      <c r="C1353" s="4" t="s">
        <v>2696</v>
      </c>
      <c r="D1353" s="4">
        <v>795</v>
      </c>
      <c r="E1353" s="4" t="s">
        <v>4180</v>
      </c>
      <c r="F1353" s="11" t="s">
        <v>7063</v>
      </c>
      <c r="G1353" s="4"/>
    </row>
    <row r="1354" spans="2:7" x14ac:dyDescent="0.4">
      <c r="B1354" s="4" t="s">
        <v>3094</v>
      </c>
      <c r="C1354" s="4" t="s">
        <v>2696</v>
      </c>
      <c r="D1354" s="4">
        <v>796</v>
      </c>
      <c r="E1354" s="4" t="s">
        <v>4183</v>
      </c>
      <c r="F1354" s="11" t="s">
        <v>7063</v>
      </c>
      <c r="G1354" s="4"/>
    </row>
    <row r="1355" spans="2:7" x14ac:dyDescent="0.4">
      <c r="B1355" s="4" t="s">
        <v>3094</v>
      </c>
      <c r="C1355" s="4" t="s">
        <v>2696</v>
      </c>
      <c r="D1355" s="4">
        <v>797</v>
      </c>
      <c r="E1355" s="4" t="s">
        <v>4184</v>
      </c>
      <c r="F1355" s="11" t="s">
        <v>7063</v>
      </c>
      <c r="G1355" s="4"/>
    </row>
    <row r="1356" spans="2:7" x14ac:dyDescent="0.4">
      <c r="B1356" s="4" t="s">
        <v>3094</v>
      </c>
      <c r="C1356" s="4" t="s">
        <v>2696</v>
      </c>
      <c r="D1356" s="4">
        <v>798</v>
      </c>
      <c r="E1356" s="4" t="s">
        <v>4186</v>
      </c>
      <c r="F1356" s="11" t="s">
        <v>7063</v>
      </c>
      <c r="G1356" s="4"/>
    </row>
    <row r="1357" spans="2:7" x14ac:dyDescent="0.4">
      <c r="B1357" s="4" t="s">
        <v>3094</v>
      </c>
      <c r="C1357" s="4" t="s">
        <v>2696</v>
      </c>
      <c r="D1357" s="4">
        <v>799</v>
      </c>
      <c r="E1357" s="4" t="s">
        <v>4187</v>
      </c>
      <c r="F1357" s="11" t="s">
        <v>7063</v>
      </c>
      <c r="G1357" s="4"/>
    </row>
    <row r="1358" spans="2:7" x14ac:dyDescent="0.4">
      <c r="B1358" s="4" t="s">
        <v>3094</v>
      </c>
      <c r="C1358" s="4" t="s">
        <v>2696</v>
      </c>
      <c r="D1358" s="4">
        <v>800</v>
      </c>
      <c r="E1358" s="4" t="s">
        <v>4188</v>
      </c>
      <c r="F1358" s="11" t="s">
        <v>7063</v>
      </c>
      <c r="G1358" s="4"/>
    </row>
    <row r="1359" spans="2:7" x14ac:dyDescent="0.4">
      <c r="B1359" s="4" t="s">
        <v>3094</v>
      </c>
      <c r="C1359" s="4" t="s">
        <v>2696</v>
      </c>
      <c r="D1359" s="4">
        <v>801</v>
      </c>
      <c r="E1359" s="4" t="s">
        <v>4189</v>
      </c>
      <c r="F1359" s="11" t="s">
        <v>7063</v>
      </c>
      <c r="G1359" s="4"/>
    </row>
    <row r="1360" spans="2:7" x14ac:dyDescent="0.4">
      <c r="B1360" s="4" t="s">
        <v>3094</v>
      </c>
      <c r="C1360" s="4" t="s">
        <v>2696</v>
      </c>
      <c r="D1360" s="4">
        <v>802</v>
      </c>
      <c r="E1360" s="4" t="s">
        <v>4190</v>
      </c>
      <c r="F1360" s="11" t="s">
        <v>7063</v>
      </c>
      <c r="G1360" s="4"/>
    </row>
    <row r="1361" spans="2:7" x14ac:dyDescent="0.4">
      <c r="B1361" s="4" t="s">
        <v>3094</v>
      </c>
      <c r="C1361" s="4" t="s">
        <v>2696</v>
      </c>
      <c r="D1361" s="4">
        <v>803</v>
      </c>
      <c r="E1361" s="4" t="s">
        <v>1820</v>
      </c>
      <c r="F1361" s="11" t="s">
        <v>7063</v>
      </c>
      <c r="G1361" s="4"/>
    </row>
    <row r="1362" spans="2:7" x14ac:dyDescent="0.4">
      <c r="B1362" s="4" t="s">
        <v>3094</v>
      </c>
      <c r="C1362" s="4" t="s">
        <v>2696</v>
      </c>
      <c r="D1362" s="4">
        <v>804</v>
      </c>
      <c r="E1362" s="4" t="s">
        <v>4193</v>
      </c>
      <c r="F1362" s="11" t="s">
        <v>7063</v>
      </c>
      <c r="G1362" s="4"/>
    </row>
    <row r="1363" spans="2:7" x14ac:dyDescent="0.4">
      <c r="B1363" s="4" t="s">
        <v>3094</v>
      </c>
      <c r="C1363" s="4" t="s">
        <v>2696</v>
      </c>
      <c r="D1363" s="4">
        <v>805</v>
      </c>
      <c r="E1363" s="4" t="s">
        <v>4194</v>
      </c>
      <c r="F1363" s="11" t="s">
        <v>7063</v>
      </c>
      <c r="G1363" s="4"/>
    </row>
    <row r="1364" spans="2:7" x14ac:dyDescent="0.4">
      <c r="B1364" s="4" t="s">
        <v>3094</v>
      </c>
      <c r="C1364" s="4" t="s">
        <v>2696</v>
      </c>
      <c r="D1364" s="4">
        <v>806</v>
      </c>
      <c r="E1364" s="4" t="s">
        <v>4196</v>
      </c>
      <c r="F1364" s="11" t="s">
        <v>7063</v>
      </c>
      <c r="G1364" s="4"/>
    </row>
    <row r="1365" spans="2:7" x14ac:dyDescent="0.4">
      <c r="B1365" s="4" t="s">
        <v>3094</v>
      </c>
      <c r="C1365" s="4" t="s">
        <v>2696</v>
      </c>
      <c r="D1365" s="4">
        <v>807</v>
      </c>
      <c r="E1365" s="4" t="s">
        <v>3404</v>
      </c>
      <c r="F1365" s="11" t="s">
        <v>7063</v>
      </c>
      <c r="G1365" s="4"/>
    </row>
    <row r="1366" spans="2:7" x14ac:dyDescent="0.4">
      <c r="B1366" s="4" t="s">
        <v>3094</v>
      </c>
      <c r="C1366" s="4" t="s">
        <v>2696</v>
      </c>
      <c r="D1366" s="4">
        <v>808</v>
      </c>
      <c r="E1366" s="4" t="s">
        <v>3003</v>
      </c>
      <c r="F1366" s="11" t="s">
        <v>7063</v>
      </c>
      <c r="G1366" s="4"/>
    </row>
    <row r="1367" spans="2:7" x14ac:dyDescent="0.4">
      <c r="B1367" s="4" t="s">
        <v>3094</v>
      </c>
      <c r="C1367" s="4" t="s">
        <v>2696</v>
      </c>
      <c r="D1367" s="4">
        <v>809</v>
      </c>
      <c r="E1367" s="4" t="s">
        <v>4198</v>
      </c>
      <c r="F1367" s="11" t="s">
        <v>7063</v>
      </c>
      <c r="G1367" s="4"/>
    </row>
    <row r="1368" spans="2:7" x14ac:dyDescent="0.4">
      <c r="B1368" s="4" t="s">
        <v>3094</v>
      </c>
      <c r="C1368" s="4" t="s">
        <v>2696</v>
      </c>
      <c r="D1368" s="4">
        <v>810</v>
      </c>
      <c r="E1368" s="4" t="s">
        <v>4200</v>
      </c>
      <c r="F1368" s="11" t="s">
        <v>7063</v>
      </c>
      <c r="G1368" s="4"/>
    </row>
    <row r="1369" spans="2:7" x14ac:dyDescent="0.4">
      <c r="B1369" s="4" t="s">
        <v>3094</v>
      </c>
      <c r="C1369" s="4" t="s">
        <v>2696</v>
      </c>
      <c r="D1369" s="4">
        <v>811</v>
      </c>
      <c r="E1369" s="4" t="s">
        <v>4203</v>
      </c>
      <c r="F1369" s="11" t="s">
        <v>7063</v>
      </c>
      <c r="G1369" s="4"/>
    </row>
    <row r="1370" spans="2:7" x14ac:dyDescent="0.4">
      <c r="B1370" s="4" t="s">
        <v>3094</v>
      </c>
      <c r="C1370" s="4" t="s">
        <v>2696</v>
      </c>
      <c r="D1370" s="4">
        <v>812</v>
      </c>
      <c r="E1370" s="4" t="s">
        <v>4205</v>
      </c>
      <c r="F1370" s="11" t="s">
        <v>7063</v>
      </c>
      <c r="G1370" s="4"/>
    </row>
    <row r="1371" spans="2:7" x14ac:dyDescent="0.4">
      <c r="B1371" s="4" t="s">
        <v>3094</v>
      </c>
      <c r="C1371" s="4" t="s">
        <v>2696</v>
      </c>
      <c r="D1371" s="4">
        <v>813</v>
      </c>
      <c r="E1371" s="4" t="s">
        <v>2921</v>
      </c>
      <c r="F1371" s="11" t="s">
        <v>7063</v>
      </c>
      <c r="G1371" s="4"/>
    </row>
    <row r="1372" spans="2:7" x14ac:dyDescent="0.4">
      <c r="B1372" s="4" t="s">
        <v>3094</v>
      </c>
      <c r="C1372" s="4" t="s">
        <v>2696</v>
      </c>
      <c r="D1372" s="4">
        <v>814</v>
      </c>
      <c r="E1372" s="4" t="s">
        <v>1794</v>
      </c>
      <c r="F1372" s="11" t="s">
        <v>7063</v>
      </c>
      <c r="G1372" s="4"/>
    </row>
    <row r="1373" spans="2:7" x14ac:dyDescent="0.4">
      <c r="B1373" s="4" t="s">
        <v>3094</v>
      </c>
      <c r="C1373" s="4" t="s">
        <v>2696</v>
      </c>
      <c r="D1373" s="4">
        <v>815</v>
      </c>
      <c r="E1373" s="4" t="s">
        <v>1343</v>
      </c>
      <c r="F1373" s="11" t="s">
        <v>7063</v>
      </c>
      <c r="G1373" s="4"/>
    </row>
    <row r="1374" spans="2:7" x14ac:dyDescent="0.4">
      <c r="B1374" s="4" t="s">
        <v>3094</v>
      </c>
      <c r="C1374" s="4" t="s">
        <v>2696</v>
      </c>
      <c r="D1374" s="4">
        <v>816</v>
      </c>
      <c r="E1374" s="4" t="s">
        <v>4208</v>
      </c>
      <c r="F1374" s="11" t="s">
        <v>7063</v>
      </c>
      <c r="G1374" s="4"/>
    </row>
    <row r="1375" spans="2:7" x14ac:dyDescent="0.4">
      <c r="B1375" s="4" t="s">
        <v>3094</v>
      </c>
      <c r="C1375" s="4" t="s">
        <v>2696</v>
      </c>
      <c r="D1375" s="4">
        <v>817</v>
      </c>
      <c r="E1375" s="4" t="s">
        <v>281</v>
      </c>
      <c r="F1375" s="11" t="s">
        <v>7063</v>
      </c>
      <c r="G1375" s="4"/>
    </row>
    <row r="1376" spans="2:7" x14ac:dyDescent="0.4">
      <c r="B1376" s="4" t="s">
        <v>3094</v>
      </c>
      <c r="C1376" s="4" t="s">
        <v>2696</v>
      </c>
      <c r="D1376" s="4">
        <v>818</v>
      </c>
      <c r="E1376" s="4" t="s">
        <v>2523</v>
      </c>
      <c r="F1376" s="11" t="s">
        <v>7063</v>
      </c>
      <c r="G1376" s="4"/>
    </row>
    <row r="1377" spans="2:7" x14ac:dyDescent="0.4">
      <c r="B1377" s="4" t="s">
        <v>3094</v>
      </c>
      <c r="C1377" s="4" t="s">
        <v>2696</v>
      </c>
      <c r="D1377" s="4">
        <v>819</v>
      </c>
      <c r="E1377" s="4" t="s">
        <v>139</v>
      </c>
      <c r="F1377" s="11" t="s">
        <v>7063</v>
      </c>
      <c r="G1377" s="4"/>
    </row>
    <row r="1378" spans="2:7" x14ac:dyDescent="0.4">
      <c r="B1378" s="4" t="s">
        <v>3094</v>
      </c>
      <c r="C1378" s="4" t="s">
        <v>2696</v>
      </c>
      <c r="D1378" s="4">
        <v>820</v>
      </c>
      <c r="E1378" s="4" t="s">
        <v>216</v>
      </c>
      <c r="F1378" s="11" t="s">
        <v>7063</v>
      </c>
      <c r="G1378" s="4"/>
    </row>
    <row r="1379" spans="2:7" x14ac:dyDescent="0.4">
      <c r="B1379" s="4" t="s">
        <v>3094</v>
      </c>
      <c r="C1379" s="4" t="s">
        <v>2696</v>
      </c>
      <c r="D1379" s="4">
        <v>821</v>
      </c>
      <c r="E1379" s="4" t="s">
        <v>4209</v>
      </c>
      <c r="F1379" s="11" t="s">
        <v>7063</v>
      </c>
      <c r="G1379" s="4"/>
    </row>
    <row r="1380" spans="2:7" x14ac:dyDescent="0.4">
      <c r="B1380" s="4" t="s">
        <v>3094</v>
      </c>
      <c r="C1380" s="4" t="s">
        <v>2696</v>
      </c>
      <c r="D1380" s="4">
        <v>822</v>
      </c>
      <c r="E1380" s="4" t="s">
        <v>4210</v>
      </c>
      <c r="F1380" s="11" t="s">
        <v>7063</v>
      </c>
      <c r="G1380" s="4"/>
    </row>
    <row r="1381" spans="2:7" x14ac:dyDescent="0.4">
      <c r="B1381" s="4" t="s">
        <v>3094</v>
      </c>
      <c r="C1381" s="4" t="s">
        <v>2696</v>
      </c>
      <c r="D1381" s="4">
        <v>823</v>
      </c>
      <c r="E1381" s="4" t="s">
        <v>4212</v>
      </c>
      <c r="F1381" s="11" t="s">
        <v>7063</v>
      </c>
      <c r="G1381" s="4"/>
    </row>
    <row r="1382" spans="2:7" x14ac:dyDescent="0.4">
      <c r="B1382" s="4" t="s">
        <v>3094</v>
      </c>
      <c r="C1382" s="4" t="s">
        <v>2696</v>
      </c>
      <c r="D1382" s="4">
        <v>824</v>
      </c>
      <c r="E1382" s="4" t="s">
        <v>4215</v>
      </c>
      <c r="F1382" s="11" t="s">
        <v>7063</v>
      </c>
      <c r="G1382" s="4"/>
    </row>
    <row r="1383" spans="2:7" x14ac:dyDescent="0.4">
      <c r="B1383" s="4" t="s">
        <v>3094</v>
      </c>
      <c r="C1383" s="4" t="s">
        <v>2696</v>
      </c>
      <c r="D1383" s="4">
        <v>825</v>
      </c>
      <c r="E1383" s="4" t="s">
        <v>3950</v>
      </c>
      <c r="F1383" s="11" t="s">
        <v>7063</v>
      </c>
      <c r="G1383" s="4"/>
    </row>
    <row r="1384" spans="2:7" x14ac:dyDescent="0.4">
      <c r="B1384" s="4" t="s">
        <v>3094</v>
      </c>
      <c r="C1384" s="4" t="s">
        <v>2696</v>
      </c>
      <c r="D1384" s="4">
        <v>826</v>
      </c>
      <c r="E1384" s="4" t="s">
        <v>490</v>
      </c>
      <c r="F1384" s="11" t="s">
        <v>7063</v>
      </c>
      <c r="G1384" s="4"/>
    </row>
    <row r="1385" spans="2:7" x14ac:dyDescent="0.4">
      <c r="B1385" s="4" t="s">
        <v>3094</v>
      </c>
      <c r="C1385" s="4" t="s">
        <v>2696</v>
      </c>
      <c r="D1385" s="4">
        <v>827</v>
      </c>
      <c r="E1385" s="4" t="s">
        <v>160</v>
      </c>
      <c r="F1385" s="11" t="s">
        <v>7063</v>
      </c>
      <c r="G1385" s="4"/>
    </row>
    <row r="1386" spans="2:7" x14ac:dyDescent="0.4">
      <c r="B1386" s="4" t="s">
        <v>3094</v>
      </c>
      <c r="C1386" s="4" t="s">
        <v>2696</v>
      </c>
      <c r="D1386" s="4">
        <v>828</v>
      </c>
      <c r="E1386" s="4" t="s">
        <v>4216</v>
      </c>
      <c r="F1386" s="11" t="s">
        <v>7063</v>
      </c>
      <c r="G1386" s="4"/>
    </row>
    <row r="1387" spans="2:7" x14ac:dyDescent="0.4">
      <c r="B1387" s="4" t="s">
        <v>3094</v>
      </c>
      <c r="C1387" s="4" t="s">
        <v>2696</v>
      </c>
      <c r="D1387" s="4">
        <v>829</v>
      </c>
      <c r="E1387" s="4" t="s">
        <v>4217</v>
      </c>
      <c r="F1387" s="11" t="s">
        <v>7063</v>
      </c>
      <c r="G1387" s="4"/>
    </row>
    <row r="1388" spans="2:7" x14ac:dyDescent="0.4">
      <c r="B1388" s="4" t="s">
        <v>3094</v>
      </c>
      <c r="C1388" s="4" t="s">
        <v>2696</v>
      </c>
      <c r="D1388" s="4">
        <v>830</v>
      </c>
      <c r="E1388" s="4" t="s">
        <v>934</v>
      </c>
      <c r="F1388" s="11" t="s">
        <v>7063</v>
      </c>
      <c r="G1388" s="4"/>
    </row>
    <row r="1389" spans="2:7" x14ac:dyDescent="0.4">
      <c r="B1389" s="4" t="s">
        <v>3094</v>
      </c>
      <c r="C1389" s="4" t="s">
        <v>2696</v>
      </c>
      <c r="D1389" s="4">
        <v>831</v>
      </c>
      <c r="E1389" s="4" t="s">
        <v>4218</v>
      </c>
      <c r="F1389" s="11" t="s">
        <v>7063</v>
      </c>
      <c r="G1389" s="4"/>
    </row>
    <row r="1390" spans="2:7" x14ac:dyDescent="0.4">
      <c r="B1390" s="4" t="s">
        <v>3094</v>
      </c>
      <c r="C1390" s="4" t="s">
        <v>2696</v>
      </c>
      <c r="D1390" s="4">
        <v>832</v>
      </c>
      <c r="E1390" s="4" t="s">
        <v>4219</v>
      </c>
      <c r="F1390" s="11" t="s">
        <v>7063</v>
      </c>
      <c r="G1390" s="4"/>
    </row>
    <row r="1391" spans="2:7" x14ac:dyDescent="0.4">
      <c r="B1391" s="4" t="s">
        <v>3094</v>
      </c>
      <c r="C1391" s="4" t="s">
        <v>2696</v>
      </c>
      <c r="D1391" s="4">
        <v>833</v>
      </c>
      <c r="E1391" s="4" t="s">
        <v>2263</v>
      </c>
      <c r="F1391" s="11" t="s">
        <v>7063</v>
      </c>
      <c r="G1391" s="4"/>
    </row>
    <row r="1392" spans="2:7" x14ac:dyDescent="0.4">
      <c r="B1392" s="4" t="s">
        <v>3094</v>
      </c>
      <c r="C1392" s="4" t="s">
        <v>2696</v>
      </c>
      <c r="D1392" s="4">
        <v>834</v>
      </c>
      <c r="E1392" s="4" t="s">
        <v>4221</v>
      </c>
      <c r="F1392" s="11" t="s">
        <v>7063</v>
      </c>
      <c r="G1392" s="4"/>
    </row>
    <row r="1393" spans="2:7" x14ac:dyDescent="0.4">
      <c r="B1393" s="4" t="s">
        <v>3094</v>
      </c>
      <c r="C1393" s="4" t="s">
        <v>2696</v>
      </c>
      <c r="D1393" s="4">
        <v>835</v>
      </c>
      <c r="E1393" s="4" t="s">
        <v>4222</v>
      </c>
      <c r="F1393" s="11" t="s">
        <v>7063</v>
      </c>
      <c r="G1393" s="4"/>
    </row>
    <row r="1394" spans="2:7" x14ac:dyDescent="0.4">
      <c r="B1394" s="4" t="s">
        <v>3094</v>
      </c>
      <c r="C1394" s="4" t="s">
        <v>2696</v>
      </c>
      <c r="D1394" s="4">
        <v>836</v>
      </c>
      <c r="E1394" s="4" t="s">
        <v>3446</v>
      </c>
      <c r="F1394" s="11" t="s">
        <v>7063</v>
      </c>
      <c r="G1394" s="4"/>
    </row>
    <row r="1395" spans="2:7" x14ac:dyDescent="0.4">
      <c r="B1395" s="4" t="s">
        <v>3094</v>
      </c>
      <c r="C1395" s="4" t="s">
        <v>2696</v>
      </c>
      <c r="D1395" s="4">
        <v>837</v>
      </c>
      <c r="E1395" s="4" t="s">
        <v>344</v>
      </c>
      <c r="F1395" s="11" t="s">
        <v>7063</v>
      </c>
      <c r="G1395" s="4"/>
    </row>
    <row r="1396" spans="2:7" x14ac:dyDescent="0.4">
      <c r="B1396" s="4" t="s">
        <v>3094</v>
      </c>
      <c r="C1396" s="4" t="s">
        <v>2696</v>
      </c>
      <c r="D1396" s="4">
        <v>838</v>
      </c>
      <c r="E1396" s="4" t="s">
        <v>1652</v>
      </c>
      <c r="F1396" s="11" t="s">
        <v>7063</v>
      </c>
      <c r="G1396" s="4"/>
    </row>
    <row r="1397" spans="2:7" x14ac:dyDescent="0.4">
      <c r="B1397" s="4" t="s">
        <v>3094</v>
      </c>
      <c r="C1397" s="4" t="s">
        <v>2696</v>
      </c>
      <c r="D1397" s="4">
        <v>839</v>
      </c>
      <c r="E1397" s="4" t="s">
        <v>355</v>
      </c>
      <c r="F1397" s="11" t="s">
        <v>7063</v>
      </c>
      <c r="G1397" s="4"/>
    </row>
    <row r="1398" spans="2:7" x14ac:dyDescent="0.4">
      <c r="B1398" s="4" t="s">
        <v>3094</v>
      </c>
      <c r="C1398" s="4" t="s">
        <v>2696</v>
      </c>
      <c r="D1398" s="4">
        <v>840</v>
      </c>
      <c r="E1398" s="4" t="s">
        <v>623</v>
      </c>
      <c r="F1398" s="11" t="s">
        <v>7063</v>
      </c>
      <c r="G1398" s="4"/>
    </row>
    <row r="1399" spans="2:7" x14ac:dyDescent="0.4">
      <c r="B1399" s="4" t="s">
        <v>3094</v>
      </c>
      <c r="C1399" s="4" t="s">
        <v>2696</v>
      </c>
      <c r="D1399" s="4">
        <v>841</v>
      </c>
      <c r="E1399" s="4" t="s">
        <v>966</v>
      </c>
      <c r="F1399" s="11" t="s">
        <v>7063</v>
      </c>
      <c r="G1399" s="4"/>
    </row>
    <row r="1400" spans="2:7" x14ac:dyDescent="0.4">
      <c r="B1400" s="4" t="s">
        <v>3094</v>
      </c>
      <c r="C1400" s="4" t="s">
        <v>2696</v>
      </c>
      <c r="D1400" s="4">
        <v>842</v>
      </c>
      <c r="E1400" s="4" t="s">
        <v>2090</v>
      </c>
      <c r="F1400" s="11" t="s">
        <v>7063</v>
      </c>
      <c r="G1400" s="4"/>
    </row>
    <row r="1401" spans="2:7" x14ac:dyDescent="0.4">
      <c r="B1401" s="4" t="s">
        <v>3094</v>
      </c>
      <c r="C1401" s="4" t="s">
        <v>2696</v>
      </c>
      <c r="D1401" s="4">
        <v>843</v>
      </c>
      <c r="E1401" s="4" t="s">
        <v>661</v>
      </c>
      <c r="F1401" s="11" t="s">
        <v>7063</v>
      </c>
      <c r="G1401" s="4"/>
    </row>
    <row r="1402" spans="2:7" x14ac:dyDescent="0.4">
      <c r="B1402" s="4" t="s">
        <v>3094</v>
      </c>
      <c r="C1402" s="4" t="s">
        <v>2696</v>
      </c>
      <c r="D1402" s="4">
        <v>844</v>
      </c>
      <c r="E1402" s="4" t="s">
        <v>4224</v>
      </c>
      <c r="F1402" s="11" t="s">
        <v>7063</v>
      </c>
      <c r="G1402" s="4"/>
    </row>
    <row r="1403" spans="2:7" x14ac:dyDescent="0.4">
      <c r="B1403" s="4" t="s">
        <v>3094</v>
      </c>
      <c r="C1403" s="4" t="s">
        <v>2696</v>
      </c>
      <c r="D1403" s="4">
        <v>845</v>
      </c>
      <c r="E1403" s="4" t="s">
        <v>4225</v>
      </c>
      <c r="F1403" s="11" t="s">
        <v>7063</v>
      </c>
      <c r="G1403" s="4"/>
    </row>
    <row r="1404" spans="2:7" x14ac:dyDescent="0.4">
      <c r="B1404" s="4" t="s">
        <v>3094</v>
      </c>
      <c r="C1404" s="4" t="s">
        <v>2696</v>
      </c>
      <c r="D1404" s="4">
        <v>846</v>
      </c>
      <c r="E1404" s="4" t="s">
        <v>3995</v>
      </c>
      <c r="F1404" s="11" t="s">
        <v>7063</v>
      </c>
      <c r="G1404" s="4"/>
    </row>
    <row r="1405" spans="2:7" x14ac:dyDescent="0.4">
      <c r="B1405" s="4" t="s">
        <v>3094</v>
      </c>
      <c r="C1405" s="4" t="s">
        <v>2696</v>
      </c>
      <c r="D1405" s="4">
        <v>847</v>
      </c>
      <c r="E1405" s="4" t="s">
        <v>3982</v>
      </c>
      <c r="F1405" s="11" t="s">
        <v>7063</v>
      </c>
      <c r="G1405" s="4"/>
    </row>
    <row r="1406" spans="2:7" x14ac:dyDescent="0.4">
      <c r="B1406" s="4" t="s">
        <v>3094</v>
      </c>
      <c r="C1406" s="4" t="s">
        <v>2696</v>
      </c>
      <c r="D1406" s="4">
        <v>848</v>
      </c>
      <c r="E1406" s="4" t="s">
        <v>4227</v>
      </c>
      <c r="F1406" s="11" t="s">
        <v>7063</v>
      </c>
      <c r="G1406" s="4"/>
    </row>
    <row r="1407" spans="2:7" x14ac:dyDescent="0.4">
      <c r="B1407" s="4" t="s">
        <v>3094</v>
      </c>
      <c r="C1407" s="4" t="s">
        <v>2696</v>
      </c>
      <c r="D1407" s="4">
        <v>849</v>
      </c>
      <c r="E1407" s="4" t="s">
        <v>4228</v>
      </c>
      <c r="F1407" s="11" t="s">
        <v>7063</v>
      </c>
      <c r="G1407" s="4"/>
    </row>
    <row r="1408" spans="2:7" x14ac:dyDescent="0.4">
      <c r="B1408" s="4" t="s">
        <v>3094</v>
      </c>
      <c r="C1408" s="4" t="s">
        <v>2696</v>
      </c>
      <c r="D1408" s="4">
        <v>850</v>
      </c>
      <c r="E1408" s="4" t="s">
        <v>4229</v>
      </c>
      <c r="F1408" s="11" t="s">
        <v>7063</v>
      </c>
      <c r="G1408" s="4"/>
    </row>
    <row r="1409" spans="2:7" x14ac:dyDescent="0.4">
      <c r="B1409" s="4" t="s">
        <v>3094</v>
      </c>
      <c r="C1409" s="4" t="s">
        <v>2696</v>
      </c>
      <c r="D1409" s="4">
        <v>851</v>
      </c>
      <c r="E1409" s="4" t="s">
        <v>4231</v>
      </c>
      <c r="F1409" s="11" t="s">
        <v>7063</v>
      </c>
      <c r="G1409" s="4"/>
    </row>
    <row r="1410" spans="2:7" x14ac:dyDescent="0.4">
      <c r="B1410" s="4" t="s">
        <v>3094</v>
      </c>
      <c r="C1410" s="4" t="s">
        <v>2696</v>
      </c>
      <c r="D1410" s="4">
        <v>852</v>
      </c>
      <c r="E1410" s="4" t="s">
        <v>4232</v>
      </c>
      <c r="F1410" s="11" t="s">
        <v>7063</v>
      </c>
      <c r="G1410" s="4"/>
    </row>
    <row r="1411" spans="2:7" x14ac:dyDescent="0.4">
      <c r="B1411" s="4" t="s">
        <v>3094</v>
      </c>
      <c r="C1411" s="4" t="s">
        <v>2696</v>
      </c>
      <c r="D1411" s="4">
        <v>853</v>
      </c>
      <c r="E1411" s="4" t="s">
        <v>3808</v>
      </c>
      <c r="F1411" s="11" t="s">
        <v>7063</v>
      </c>
      <c r="G1411" s="4"/>
    </row>
    <row r="1412" spans="2:7" x14ac:dyDescent="0.4">
      <c r="B1412" s="4" t="s">
        <v>3094</v>
      </c>
      <c r="C1412" s="4" t="s">
        <v>2696</v>
      </c>
      <c r="D1412" s="4">
        <v>854</v>
      </c>
      <c r="E1412" s="4" t="s">
        <v>3159</v>
      </c>
      <c r="F1412" s="11" t="s">
        <v>7063</v>
      </c>
      <c r="G1412" s="4"/>
    </row>
    <row r="1413" spans="2:7" x14ac:dyDescent="0.4">
      <c r="B1413" s="4" t="s">
        <v>3094</v>
      </c>
      <c r="C1413" s="4" t="s">
        <v>2696</v>
      </c>
      <c r="D1413" s="4">
        <v>855</v>
      </c>
      <c r="E1413" s="4" t="s">
        <v>3696</v>
      </c>
      <c r="F1413" s="11" t="s">
        <v>7063</v>
      </c>
      <c r="G1413" s="4"/>
    </row>
    <row r="1414" spans="2:7" x14ac:dyDescent="0.4">
      <c r="B1414" s="4" t="s">
        <v>3094</v>
      </c>
      <c r="C1414" s="4" t="s">
        <v>2696</v>
      </c>
      <c r="D1414" s="4">
        <v>856</v>
      </c>
      <c r="E1414" s="4" t="s">
        <v>4234</v>
      </c>
      <c r="F1414" s="11" t="s">
        <v>7063</v>
      </c>
      <c r="G1414" s="4"/>
    </row>
    <row r="1415" spans="2:7" x14ac:dyDescent="0.4">
      <c r="B1415" s="4" t="s">
        <v>3094</v>
      </c>
      <c r="C1415" s="4" t="s">
        <v>2696</v>
      </c>
      <c r="D1415" s="4">
        <v>857</v>
      </c>
      <c r="E1415" s="4" t="s">
        <v>4237</v>
      </c>
      <c r="F1415" s="11" t="s">
        <v>7063</v>
      </c>
      <c r="G1415" s="4"/>
    </row>
    <row r="1416" spans="2:7" x14ac:dyDescent="0.4">
      <c r="B1416" s="4" t="s">
        <v>3094</v>
      </c>
      <c r="C1416" s="4" t="s">
        <v>2696</v>
      </c>
      <c r="D1416" s="4">
        <v>858</v>
      </c>
      <c r="E1416" s="4" t="s">
        <v>4240</v>
      </c>
      <c r="F1416" s="11" t="s">
        <v>7063</v>
      </c>
      <c r="G1416" s="4"/>
    </row>
    <row r="1417" spans="2:7" x14ac:dyDescent="0.4">
      <c r="B1417" s="4" t="s">
        <v>3094</v>
      </c>
      <c r="C1417" s="4" t="s">
        <v>2696</v>
      </c>
      <c r="D1417" s="4">
        <v>859</v>
      </c>
      <c r="E1417" s="4" t="s">
        <v>4241</v>
      </c>
      <c r="F1417" s="11" t="s">
        <v>7063</v>
      </c>
      <c r="G1417" s="4"/>
    </row>
    <row r="1418" spans="2:7" x14ac:dyDescent="0.4">
      <c r="B1418" s="4" t="s">
        <v>3094</v>
      </c>
      <c r="C1418" s="4" t="s">
        <v>2696</v>
      </c>
      <c r="D1418" s="4">
        <v>860</v>
      </c>
      <c r="E1418" s="4" t="s">
        <v>4245</v>
      </c>
      <c r="F1418" s="11" t="s">
        <v>7063</v>
      </c>
      <c r="G1418" s="4"/>
    </row>
    <row r="1419" spans="2:7" x14ac:dyDescent="0.4">
      <c r="B1419" s="4" t="s">
        <v>3094</v>
      </c>
      <c r="C1419" s="4" t="s">
        <v>2696</v>
      </c>
      <c r="D1419" s="4">
        <v>861</v>
      </c>
      <c r="E1419" s="4" t="s">
        <v>4246</v>
      </c>
      <c r="F1419" s="11" t="s">
        <v>7063</v>
      </c>
      <c r="G1419" s="4"/>
    </row>
    <row r="1420" spans="2:7" x14ac:dyDescent="0.4">
      <c r="B1420" s="4" t="s">
        <v>3094</v>
      </c>
      <c r="C1420" s="4" t="s">
        <v>2696</v>
      </c>
      <c r="D1420" s="4">
        <v>862</v>
      </c>
      <c r="E1420" s="4" t="s">
        <v>2448</v>
      </c>
      <c r="F1420" s="11" t="s">
        <v>7063</v>
      </c>
      <c r="G1420" s="4"/>
    </row>
    <row r="1421" spans="2:7" x14ac:dyDescent="0.4">
      <c r="B1421" s="4" t="s">
        <v>3094</v>
      </c>
      <c r="C1421" s="4" t="s">
        <v>2696</v>
      </c>
      <c r="D1421" s="4">
        <v>863</v>
      </c>
      <c r="E1421" s="4" t="s">
        <v>4248</v>
      </c>
      <c r="F1421" s="11" t="s">
        <v>7063</v>
      </c>
      <c r="G1421" s="4"/>
    </row>
    <row r="1422" spans="2:7" x14ac:dyDescent="0.4">
      <c r="B1422" s="4" t="s">
        <v>3094</v>
      </c>
      <c r="C1422" s="4" t="s">
        <v>2696</v>
      </c>
      <c r="D1422" s="4">
        <v>864</v>
      </c>
      <c r="E1422" s="4" t="s">
        <v>2278</v>
      </c>
      <c r="F1422" s="11" t="s">
        <v>7063</v>
      </c>
      <c r="G1422" s="4"/>
    </row>
    <row r="1423" spans="2:7" x14ac:dyDescent="0.4">
      <c r="B1423" s="4" t="s">
        <v>3094</v>
      </c>
      <c r="C1423" s="4" t="s">
        <v>2696</v>
      </c>
      <c r="D1423" s="4">
        <v>865</v>
      </c>
      <c r="E1423" s="4" t="s">
        <v>2527</v>
      </c>
      <c r="F1423" s="11" t="s">
        <v>7063</v>
      </c>
      <c r="G1423" s="4"/>
    </row>
    <row r="1424" spans="2:7" x14ac:dyDescent="0.4">
      <c r="B1424" s="4" t="s">
        <v>3094</v>
      </c>
      <c r="C1424" s="4" t="s">
        <v>2696</v>
      </c>
      <c r="D1424" s="4">
        <v>866</v>
      </c>
      <c r="E1424" s="4" t="s">
        <v>2115</v>
      </c>
      <c r="F1424" s="11" t="s">
        <v>7063</v>
      </c>
      <c r="G1424" s="4"/>
    </row>
    <row r="1425" spans="2:7" x14ac:dyDescent="0.4">
      <c r="B1425" s="4" t="s">
        <v>3094</v>
      </c>
      <c r="C1425" s="4" t="s">
        <v>2696</v>
      </c>
      <c r="D1425" s="4">
        <v>867</v>
      </c>
      <c r="E1425" s="4" t="s">
        <v>4250</v>
      </c>
      <c r="F1425" s="11" t="s">
        <v>7063</v>
      </c>
      <c r="G1425" s="4"/>
    </row>
    <row r="1426" spans="2:7" x14ac:dyDescent="0.4">
      <c r="B1426" s="4" t="s">
        <v>3094</v>
      </c>
      <c r="C1426" s="4" t="s">
        <v>2696</v>
      </c>
      <c r="D1426" s="4">
        <v>868</v>
      </c>
      <c r="E1426" s="4" t="s">
        <v>2506</v>
      </c>
      <c r="F1426" s="11" t="s">
        <v>7063</v>
      </c>
      <c r="G1426" s="4"/>
    </row>
    <row r="1427" spans="2:7" x14ac:dyDescent="0.4">
      <c r="B1427" s="4" t="s">
        <v>3094</v>
      </c>
      <c r="C1427" s="4" t="s">
        <v>2696</v>
      </c>
      <c r="D1427" s="4">
        <v>869</v>
      </c>
      <c r="E1427" s="4" t="s">
        <v>4252</v>
      </c>
      <c r="F1427" s="11" t="s">
        <v>7063</v>
      </c>
      <c r="G1427" s="4"/>
    </row>
    <row r="1428" spans="2:7" x14ac:dyDescent="0.4">
      <c r="B1428" s="4" t="s">
        <v>3094</v>
      </c>
      <c r="C1428" s="4" t="s">
        <v>2696</v>
      </c>
      <c r="D1428" s="4">
        <v>870</v>
      </c>
      <c r="E1428" s="4" t="s">
        <v>3342</v>
      </c>
      <c r="F1428" s="11" t="s">
        <v>7063</v>
      </c>
      <c r="G1428" s="4"/>
    </row>
    <row r="1429" spans="2:7" x14ac:dyDescent="0.4">
      <c r="B1429" s="4" t="s">
        <v>3094</v>
      </c>
      <c r="C1429" s="4" t="s">
        <v>2696</v>
      </c>
      <c r="D1429" s="4">
        <v>871</v>
      </c>
      <c r="E1429" s="4" t="s">
        <v>1395</v>
      </c>
      <c r="F1429" s="11" t="s">
        <v>7063</v>
      </c>
      <c r="G1429" s="4"/>
    </row>
    <row r="1430" spans="2:7" x14ac:dyDescent="0.4">
      <c r="B1430" s="4" t="s">
        <v>3094</v>
      </c>
      <c r="C1430" s="4" t="s">
        <v>2696</v>
      </c>
      <c r="D1430" s="4">
        <v>872</v>
      </c>
      <c r="E1430" s="4" t="s">
        <v>1509</v>
      </c>
      <c r="F1430" s="11" t="s">
        <v>7063</v>
      </c>
      <c r="G1430" s="4"/>
    </row>
    <row r="1431" spans="2:7" x14ac:dyDescent="0.4">
      <c r="B1431" s="4" t="s">
        <v>3094</v>
      </c>
      <c r="C1431" s="4" t="s">
        <v>2696</v>
      </c>
      <c r="D1431" s="4">
        <v>873</v>
      </c>
      <c r="E1431" s="4" t="s">
        <v>4255</v>
      </c>
      <c r="F1431" s="11" t="s">
        <v>7063</v>
      </c>
      <c r="G1431" s="4"/>
    </row>
    <row r="1432" spans="2:7" x14ac:dyDescent="0.4">
      <c r="B1432" s="4" t="s">
        <v>3094</v>
      </c>
      <c r="C1432" s="4" t="s">
        <v>2696</v>
      </c>
      <c r="D1432" s="4">
        <v>874</v>
      </c>
      <c r="E1432" s="4" t="s">
        <v>4256</v>
      </c>
      <c r="F1432" s="11" t="s">
        <v>7063</v>
      </c>
      <c r="G1432" s="4"/>
    </row>
    <row r="1433" spans="2:7" x14ac:dyDescent="0.4">
      <c r="B1433" s="4" t="s">
        <v>3094</v>
      </c>
      <c r="C1433" s="4" t="s">
        <v>2696</v>
      </c>
      <c r="D1433" s="4">
        <v>875</v>
      </c>
      <c r="E1433" s="4" t="s">
        <v>3676</v>
      </c>
      <c r="F1433" s="11" t="s">
        <v>7063</v>
      </c>
      <c r="G1433" s="4"/>
    </row>
    <row r="1434" spans="2:7" x14ac:dyDescent="0.4">
      <c r="B1434" s="4" t="s">
        <v>3094</v>
      </c>
      <c r="C1434" s="4" t="s">
        <v>2696</v>
      </c>
      <c r="D1434" s="4">
        <v>876</v>
      </c>
      <c r="E1434" s="4" t="s">
        <v>4260</v>
      </c>
      <c r="F1434" s="11" t="s">
        <v>7063</v>
      </c>
      <c r="G1434" s="4"/>
    </row>
    <row r="1435" spans="2:7" x14ac:dyDescent="0.4">
      <c r="B1435" s="4" t="s">
        <v>3094</v>
      </c>
      <c r="C1435" s="4" t="s">
        <v>2696</v>
      </c>
      <c r="D1435" s="4">
        <v>877</v>
      </c>
      <c r="E1435" s="4" t="s">
        <v>601</v>
      </c>
      <c r="F1435" s="11" t="s">
        <v>7063</v>
      </c>
      <c r="G1435" s="4"/>
    </row>
    <row r="1436" spans="2:7" x14ac:dyDescent="0.4">
      <c r="B1436" s="4" t="s">
        <v>3094</v>
      </c>
      <c r="C1436" s="4" t="s">
        <v>2696</v>
      </c>
      <c r="D1436" s="4">
        <v>878</v>
      </c>
      <c r="E1436" s="4" t="s">
        <v>4261</v>
      </c>
      <c r="F1436" s="11" t="s">
        <v>7063</v>
      </c>
      <c r="G1436" s="4"/>
    </row>
    <row r="1437" spans="2:7" x14ac:dyDescent="0.4">
      <c r="B1437" s="4" t="s">
        <v>3094</v>
      </c>
      <c r="C1437" s="4" t="s">
        <v>2696</v>
      </c>
      <c r="D1437" s="4">
        <v>879</v>
      </c>
      <c r="E1437" s="4" t="s">
        <v>4264</v>
      </c>
      <c r="F1437" s="11" t="s">
        <v>7063</v>
      </c>
      <c r="G1437" s="4"/>
    </row>
    <row r="1438" spans="2:7" x14ac:dyDescent="0.4">
      <c r="B1438" s="4" t="s">
        <v>3094</v>
      </c>
      <c r="C1438" s="4" t="s">
        <v>2696</v>
      </c>
      <c r="D1438" s="4">
        <v>880</v>
      </c>
      <c r="E1438" s="4" t="s">
        <v>1626</v>
      </c>
      <c r="F1438" s="11" t="s">
        <v>7063</v>
      </c>
      <c r="G1438" s="4"/>
    </row>
    <row r="1439" spans="2:7" x14ac:dyDescent="0.4">
      <c r="B1439" s="4" t="s">
        <v>3094</v>
      </c>
      <c r="C1439" s="4" t="s">
        <v>2696</v>
      </c>
      <c r="D1439" s="4">
        <v>881</v>
      </c>
      <c r="E1439" s="4" t="s">
        <v>4265</v>
      </c>
      <c r="F1439" s="11" t="s">
        <v>7063</v>
      </c>
      <c r="G1439" s="4"/>
    </row>
    <row r="1440" spans="2:7" x14ac:dyDescent="0.4">
      <c r="B1440" s="4" t="s">
        <v>3094</v>
      </c>
      <c r="C1440" s="4" t="s">
        <v>2696</v>
      </c>
      <c r="D1440" s="4">
        <v>882</v>
      </c>
      <c r="E1440" s="4" t="s">
        <v>2556</v>
      </c>
      <c r="F1440" s="11" t="s">
        <v>7063</v>
      </c>
      <c r="G1440" s="4"/>
    </row>
    <row r="1441" spans="2:7" x14ac:dyDescent="0.4">
      <c r="B1441" s="4" t="s">
        <v>3094</v>
      </c>
      <c r="C1441" s="4" t="s">
        <v>2696</v>
      </c>
      <c r="D1441" s="4">
        <v>883</v>
      </c>
      <c r="E1441" s="4" t="s">
        <v>1500</v>
      </c>
      <c r="F1441" s="11" t="s">
        <v>7063</v>
      </c>
      <c r="G1441" s="4"/>
    </row>
    <row r="1442" spans="2:7" x14ac:dyDescent="0.4">
      <c r="B1442" s="4" t="s">
        <v>3094</v>
      </c>
      <c r="C1442" s="4" t="s">
        <v>2696</v>
      </c>
      <c r="D1442" s="4">
        <v>884</v>
      </c>
      <c r="E1442" s="4" t="s">
        <v>4266</v>
      </c>
      <c r="F1442" s="11" t="s">
        <v>7063</v>
      </c>
      <c r="G1442" s="4"/>
    </row>
    <row r="1443" spans="2:7" x14ac:dyDescent="0.4">
      <c r="B1443" s="4" t="s">
        <v>3094</v>
      </c>
      <c r="C1443" s="4" t="s">
        <v>2696</v>
      </c>
      <c r="D1443" s="4">
        <v>885</v>
      </c>
      <c r="E1443" s="4" t="s">
        <v>2512</v>
      </c>
      <c r="F1443" s="11" t="s">
        <v>7063</v>
      </c>
      <c r="G1443" s="4"/>
    </row>
    <row r="1444" spans="2:7" x14ac:dyDescent="0.4">
      <c r="B1444" s="4" t="s">
        <v>3094</v>
      </c>
      <c r="C1444" s="4" t="s">
        <v>2696</v>
      </c>
      <c r="D1444" s="4">
        <v>886</v>
      </c>
      <c r="E1444" s="4" t="s">
        <v>2378</v>
      </c>
      <c r="F1444" s="11" t="s">
        <v>7063</v>
      </c>
      <c r="G1444" s="4"/>
    </row>
    <row r="1445" spans="2:7" x14ac:dyDescent="0.4">
      <c r="B1445" s="4" t="s">
        <v>3094</v>
      </c>
      <c r="C1445" s="4" t="s">
        <v>2696</v>
      </c>
      <c r="D1445" s="4">
        <v>887</v>
      </c>
      <c r="E1445" s="4" t="s">
        <v>4267</v>
      </c>
      <c r="F1445" s="11" t="s">
        <v>7063</v>
      </c>
      <c r="G1445" s="4"/>
    </row>
    <row r="1446" spans="2:7" x14ac:dyDescent="0.4">
      <c r="B1446" s="4" t="s">
        <v>3094</v>
      </c>
      <c r="C1446" s="4" t="s">
        <v>2696</v>
      </c>
      <c r="D1446" s="4">
        <v>888</v>
      </c>
      <c r="E1446" s="4" t="s">
        <v>252</v>
      </c>
      <c r="F1446" s="11" t="s">
        <v>7063</v>
      </c>
      <c r="G1446" s="4"/>
    </row>
    <row r="1447" spans="2:7" x14ac:dyDescent="0.4">
      <c r="B1447" s="4" t="s">
        <v>3094</v>
      </c>
      <c r="C1447" s="4" t="s">
        <v>2696</v>
      </c>
      <c r="D1447" s="4">
        <v>889</v>
      </c>
      <c r="E1447" s="4" t="s">
        <v>1398</v>
      </c>
      <c r="F1447" s="11" t="s">
        <v>7063</v>
      </c>
      <c r="G1447" s="4"/>
    </row>
    <row r="1448" spans="2:7" x14ac:dyDescent="0.4">
      <c r="B1448" s="4" t="s">
        <v>3094</v>
      </c>
      <c r="C1448" s="4" t="s">
        <v>2696</v>
      </c>
      <c r="D1448" s="4">
        <v>890</v>
      </c>
      <c r="E1448" s="4" t="s">
        <v>4268</v>
      </c>
      <c r="F1448" s="11" t="s">
        <v>7063</v>
      </c>
      <c r="G1448" s="4"/>
    </row>
    <row r="1449" spans="2:7" x14ac:dyDescent="0.4">
      <c r="B1449" s="4" t="s">
        <v>3094</v>
      </c>
      <c r="C1449" s="4" t="s">
        <v>2696</v>
      </c>
      <c r="D1449" s="4">
        <v>891</v>
      </c>
      <c r="E1449" s="4" t="s">
        <v>4269</v>
      </c>
      <c r="F1449" s="11" t="s">
        <v>7063</v>
      </c>
      <c r="G1449" s="4"/>
    </row>
    <row r="1450" spans="2:7" x14ac:dyDescent="0.4">
      <c r="B1450" s="4" t="s">
        <v>3094</v>
      </c>
      <c r="C1450" s="4" t="s">
        <v>2696</v>
      </c>
      <c r="D1450" s="4">
        <v>892</v>
      </c>
      <c r="E1450" s="4" t="s">
        <v>1735</v>
      </c>
      <c r="F1450" s="11" t="s">
        <v>7063</v>
      </c>
      <c r="G1450" s="4"/>
    </row>
    <row r="1451" spans="2:7" x14ac:dyDescent="0.4">
      <c r="B1451" s="4" t="s">
        <v>3094</v>
      </c>
      <c r="C1451" s="4" t="s">
        <v>2696</v>
      </c>
      <c r="D1451" s="4">
        <v>893</v>
      </c>
      <c r="E1451" s="4" t="s">
        <v>4270</v>
      </c>
      <c r="F1451" s="11" t="s">
        <v>7063</v>
      </c>
      <c r="G1451" s="4"/>
    </row>
    <row r="1452" spans="2:7" x14ac:dyDescent="0.4">
      <c r="B1452" s="4" t="s">
        <v>3094</v>
      </c>
      <c r="C1452" s="4" t="s">
        <v>2696</v>
      </c>
      <c r="D1452" s="4">
        <v>894</v>
      </c>
      <c r="E1452" s="4" t="s">
        <v>2118</v>
      </c>
      <c r="F1452" s="11" t="s">
        <v>7063</v>
      </c>
      <c r="G1452" s="4"/>
    </row>
    <row r="1453" spans="2:7" x14ac:dyDescent="0.4">
      <c r="B1453" s="4" t="s">
        <v>3094</v>
      </c>
      <c r="C1453" s="4" t="s">
        <v>2696</v>
      </c>
      <c r="D1453" s="4">
        <v>895</v>
      </c>
      <c r="E1453" s="4" t="s">
        <v>2870</v>
      </c>
      <c r="F1453" s="11" t="s">
        <v>7063</v>
      </c>
      <c r="G1453" s="4"/>
    </row>
    <row r="1454" spans="2:7" x14ac:dyDescent="0.4">
      <c r="B1454" s="4" t="s">
        <v>3094</v>
      </c>
      <c r="C1454" s="4" t="s">
        <v>2696</v>
      </c>
      <c r="D1454" s="4">
        <v>896</v>
      </c>
      <c r="E1454" s="4" t="s">
        <v>4272</v>
      </c>
      <c r="F1454" s="11" t="s">
        <v>7063</v>
      </c>
      <c r="G1454" s="4"/>
    </row>
    <row r="1455" spans="2:7" x14ac:dyDescent="0.4">
      <c r="B1455" s="4" t="s">
        <v>3094</v>
      </c>
      <c r="C1455" s="4" t="s">
        <v>2696</v>
      </c>
      <c r="D1455" s="4">
        <v>897</v>
      </c>
      <c r="E1455" s="4" t="s">
        <v>4273</v>
      </c>
      <c r="F1455" s="11" t="s">
        <v>7063</v>
      </c>
      <c r="G1455" s="4"/>
    </row>
    <row r="1456" spans="2:7" x14ac:dyDescent="0.4">
      <c r="B1456" s="4" t="s">
        <v>3094</v>
      </c>
      <c r="C1456" s="4" t="s">
        <v>2696</v>
      </c>
      <c r="D1456" s="4">
        <v>898</v>
      </c>
      <c r="E1456" s="4" t="s">
        <v>4274</v>
      </c>
      <c r="F1456" s="11" t="s">
        <v>7063</v>
      </c>
      <c r="G1456" s="4"/>
    </row>
    <row r="1457" spans="2:7" x14ac:dyDescent="0.4">
      <c r="B1457" s="4" t="s">
        <v>3094</v>
      </c>
      <c r="C1457" s="4" t="s">
        <v>2696</v>
      </c>
      <c r="D1457" s="4">
        <v>899</v>
      </c>
      <c r="E1457" s="4" t="s">
        <v>4278</v>
      </c>
      <c r="F1457" s="11" t="s">
        <v>7063</v>
      </c>
      <c r="G1457" s="4"/>
    </row>
    <row r="1458" spans="2:7" x14ac:dyDescent="0.4">
      <c r="B1458" s="4" t="s">
        <v>3094</v>
      </c>
      <c r="C1458" s="4" t="s">
        <v>2696</v>
      </c>
      <c r="D1458" s="4">
        <v>900</v>
      </c>
      <c r="E1458" s="4" t="s">
        <v>1190</v>
      </c>
      <c r="F1458" s="11" t="s">
        <v>7063</v>
      </c>
      <c r="G1458" s="4"/>
    </row>
    <row r="1459" spans="2:7" x14ac:dyDescent="0.4">
      <c r="B1459" s="4" t="s">
        <v>3094</v>
      </c>
      <c r="C1459" s="4" t="s">
        <v>2696</v>
      </c>
      <c r="D1459" s="4">
        <v>901</v>
      </c>
      <c r="E1459" s="4" t="s">
        <v>4279</v>
      </c>
      <c r="F1459" s="11" t="s">
        <v>7063</v>
      </c>
      <c r="G1459" s="4"/>
    </row>
    <row r="1460" spans="2:7" x14ac:dyDescent="0.4">
      <c r="B1460" s="4" t="s">
        <v>3094</v>
      </c>
      <c r="C1460" s="4" t="s">
        <v>2696</v>
      </c>
      <c r="D1460" s="4">
        <v>902</v>
      </c>
      <c r="E1460" s="4" t="s">
        <v>4280</v>
      </c>
      <c r="F1460" s="11" t="s">
        <v>7063</v>
      </c>
      <c r="G1460" s="4"/>
    </row>
    <row r="1461" spans="2:7" x14ac:dyDescent="0.4">
      <c r="B1461" s="4" t="s">
        <v>3094</v>
      </c>
      <c r="C1461" s="4" t="s">
        <v>2696</v>
      </c>
      <c r="D1461" s="4">
        <v>903</v>
      </c>
      <c r="E1461" s="4" t="s">
        <v>4281</v>
      </c>
      <c r="F1461" s="11" t="s">
        <v>7063</v>
      </c>
      <c r="G1461" s="4"/>
    </row>
    <row r="1462" spans="2:7" x14ac:dyDescent="0.4">
      <c r="B1462" s="4" t="s">
        <v>3094</v>
      </c>
      <c r="C1462" s="4" t="s">
        <v>2696</v>
      </c>
      <c r="D1462" s="4">
        <v>904</v>
      </c>
      <c r="E1462" s="4" t="s">
        <v>4284</v>
      </c>
      <c r="F1462" s="11" t="s">
        <v>7063</v>
      </c>
      <c r="G1462" s="4"/>
    </row>
    <row r="1463" spans="2:7" x14ac:dyDescent="0.4">
      <c r="B1463" s="4" t="s">
        <v>3094</v>
      </c>
      <c r="C1463" s="4" t="s">
        <v>2696</v>
      </c>
      <c r="D1463" s="4">
        <v>905</v>
      </c>
      <c r="E1463" s="4" t="s">
        <v>4287</v>
      </c>
      <c r="F1463" s="11" t="s">
        <v>7063</v>
      </c>
      <c r="G1463" s="4"/>
    </row>
    <row r="1464" spans="2:7" x14ac:dyDescent="0.4">
      <c r="B1464" s="4" t="s">
        <v>3094</v>
      </c>
      <c r="C1464" s="4" t="s">
        <v>2696</v>
      </c>
      <c r="D1464" s="4">
        <v>906</v>
      </c>
      <c r="E1464" s="4" t="s">
        <v>510</v>
      </c>
      <c r="F1464" s="11" t="s">
        <v>7063</v>
      </c>
      <c r="G1464" s="4"/>
    </row>
    <row r="1465" spans="2:7" x14ac:dyDescent="0.4">
      <c r="B1465" s="4" t="s">
        <v>3094</v>
      </c>
      <c r="C1465" s="4" t="s">
        <v>2696</v>
      </c>
      <c r="D1465" s="4">
        <v>907</v>
      </c>
      <c r="E1465" s="4" t="s">
        <v>4288</v>
      </c>
      <c r="F1465" s="11" t="s">
        <v>7063</v>
      </c>
      <c r="G1465" s="4"/>
    </row>
    <row r="1466" spans="2:7" x14ac:dyDescent="0.4">
      <c r="B1466" s="4" t="s">
        <v>3094</v>
      </c>
      <c r="C1466" s="4" t="s">
        <v>2696</v>
      </c>
      <c r="D1466" s="4">
        <v>908</v>
      </c>
      <c r="E1466" s="4" t="s">
        <v>4289</v>
      </c>
      <c r="F1466" s="11" t="s">
        <v>7063</v>
      </c>
      <c r="G1466" s="4"/>
    </row>
    <row r="1467" spans="2:7" x14ac:dyDescent="0.4">
      <c r="B1467" s="4" t="s">
        <v>3094</v>
      </c>
      <c r="C1467" s="4" t="s">
        <v>2696</v>
      </c>
      <c r="D1467" s="4">
        <v>909</v>
      </c>
      <c r="E1467" s="4" t="s">
        <v>4290</v>
      </c>
      <c r="F1467" s="11" t="s">
        <v>7063</v>
      </c>
      <c r="G1467" s="4"/>
    </row>
    <row r="1468" spans="2:7" x14ac:dyDescent="0.4">
      <c r="B1468" s="4" t="s">
        <v>3094</v>
      </c>
      <c r="C1468" s="4" t="s">
        <v>2696</v>
      </c>
      <c r="D1468" s="4">
        <v>910</v>
      </c>
      <c r="E1468" s="4" t="s">
        <v>4291</v>
      </c>
      <c r="F1468" s="11" t="s">
        <v>7063</v>
      </c>
      <c r="G1468" s="4"/>
    </row>
    <row r="1469" spans="2:7" x14ac:dyDescent="0.4">
      <c r="B1469" s="4" t="s">
        <v>3094</v>
      </c>
      <c r="C1469" s="4" t="s">
        <v>2696</v>
      </c>
      <c r="D1469" s="4">
        <v>911</v>
      </c>
      <c r="E1469" s="4" t="s">
        <v>3534</v>
      </c>
      <c r="F1469" s="11" t="s">
        <v>7063</v>
      </c>
      <c r="G1469" s="4"/>
    </row>
    <row r="1470" spans="2:7" x14ac:dyDescent="0.4">
      <c r="B1470" s="4" t="s">
        <v>3094</v>
      </c>
      <c r="C1470" s="4" t="s">
        <v>2696</v>
      </c>
      <c r="D1470" s="4">
        <v>912</v>
      </c>
      <c r="E1470" s="4" t="s">
        <v>4236</v>
      </c>
      <c r="F1470" s="11" t="s">
        <v>7063</v>
      </c>
      <c r="G1470" s="4"/>
    </row>
    <row r="1471" spans="2:7" x14ac:dyDescent="0.4">
      <c r="B1471" s="4" t="s">
        <v>3094</v>
      </c>
      <c r="C1471" s="4" t="s">
        <v>2696</v>
      </c>
      <c r="D1471" s="4">
        <v>913</v>
      </c>
      <c r="E1471" s="4" t="s">
        <v>4292</v>
      </c>
      <c r="F1471" s="11" t="s">
        <v>7063</v>
      </c>
      <c r="G1471" s="4"/>
    </row>
    <row r="1472" spans="2:7" x14ac:dyDescent="0.4">
      <c r="B1472" s="4" t="s">
        <v>3094</v>
      </c>
      <c r="C1472" s="4" t="s">
        <v>2696</v>
      </c>
      <c r="D1472" s="4">
        <v>914</v>
      </c>
      <c r="E1472" s="4" t="s">
        <v>2743</v>
      </c>
      <c r="F1472" s="11" t="s">
        <v>7063</v>
      </c>
      <c r="G1472" s="4"/>
    </row>
    <row r="1473" spans="2:7" x14ac:dyDescent="0.4">
      <c r="B1473" s="4" t="s">
        <v>3094</v>
      </c>
      <c r="C1473" s="4" t="s">
        <v>2696</v>
      </c>
      <c r="D1473" s="4">
        <v>915</v>
      </c>
      <c r="E1473" s="4" t="s">
        <v>4293</v>
      </c>
      <c r="F1473" s="11" t="s">
        <v>7063</v>
      </c>
      <c r="G1473" s="4"/>
    </row>
    <row r="1474" spans="2:7" x14ac:dyDescent="0.4">
      <c r="B1474" s="4" t="s">
        <v>3094</v>
      </c>
      <c r="C1474" s="4" t="s">
        <v>2696</v>
      </c>
      <c r="D1474" s="4">
        <v>916</v>
      </c>
      <c r="E1474" s="4" t="s">
        <v>4294</v>
      </c>
      <c r="F1474" s="11" t="s">
        <v>7063</v>
      </c>
      <c r="G1474" s="4"/>
    </row>
    <row r="1475" spans="2:7" x14ac:dyDescent="0.4">
      <c r="B1475" s="4" t="s">
        <v>3094</v>
      </c>
      <c r="C1475" s="4" t="s">
        <v>2696</v>
      </c>
      <c r="D1475" s="4">
        <v>917</v>
      </c>
      <c r="E1475" s="4" t="s">
        <v>4295</v>
      </c>
      <c r="F1475" s="11" t="s">
        <v>7063</v>
      </c>
      <c r="G1475" s="4"/>
    </row>
    <row r="1476" spans="2:7" x14ac:dyDescent="0.4">
      <c r="B1476" s="4" t="s">
        <v>3094</v>
      </c>
      <c r="C1476" s="4" t="s">
        <v>2696</v>
      </c>
      <c r="D1476" s="4">
        <v>918</v>
      </c>
      <c r="E1476" s="4" t="s">
        <v>3589</v>
      </c>
      <c r="F1476" s="11" t="s">
        <v>7063</v>
      </c>
      <c r="G1476" s="4"/>
    </row>
    <row r="1477" spans="2:7" x14ac:dyDescent="0.4">
      <c r="B1477" s="4" t="s">
        <v>3094</v>
      </c>
      <c r="C1477" s="4" t="s">
        <v>2696</v>
      </c>
      <c r="D1477" s="4">
        <v>919</v>
      </c>
      <c r="E1477" s="4" t="s">
        <v>1606</v>
      </c>
      <c r="F1477" s="11" t="s">
        <v>7063</v>
      </c>
      <c r="G1477" s="4"/>
    </row>
    <row r="1478" spans="2:7" x14ac:dyDescent="0.4">
      <c r="B1478" s="4" t="s">
        <v>3094</v>
      </c>
      <c r="C1478" s="4" t="s">
        <v>2696</v>
      </c>
      <c r="D1478" s="4">
        <v>920</v>
      </c>
      <c r="E1478" s="4" t="s">
        <v>4296</v>
      </c>
      <c r="F1478" s="11" t="s">
        <v>7063</v>
      </c>
      <c r="G1478" s="4"/>
    </row>
    <row r="1479" spans="2:7" x14ac:dyDescent="0.4">
      <c r="B1479" s="4" t="s">
        <v>3094</v>
      </c>
      <c r="C1479" s="4" t="s">
        <v>2696</v>
      </c>
      <c r="D1479" s="4">
        <v>921</v>
      </c>
      <c r="E1479" s="4" t="s">
        <v>3071</v>
      </c>
      <c r="F1479" s="11" t="s">
        <v>7063</v>
      </c>
      <c r="G1479" s="4"/>
    </row>
    <row r="1480" spans="2:7" x14ac:dyDescent="0.4">
      <c r="B1480" s="4" t="s">
        <v>3094</v>
      </c>
      <c r="C1480" s="4" t="s">
        <v>2696</v>
      </c>
      <c r="D1480" s="4">
        <v>922</v>
      </c>
      <c r="E1480" s="4" t="s">
        <v>2574</v>
      </c>
      <c r="F1480" s="11" t="s">
        <v>7063</v>
      </c>
      <c r="G1480" s="4"/>
    </row>
    <row r="1481" spans="2:7" x14ac:dyDescent="0.4">
      <c r="B1481" s="4" t="s">
        <v>3094</v>
      </c>
      <c r="C1481" s="4" t="s">
        <v>2696</v>
      </c>
      <c r="D1481" s="4">
        <v>923</v>
      </c>
      <c r="E1481" s="4" t="s">
        <v>4297</v>
      </c>
      <c r="F1481" s="11" t="s">
        <v>7063</v>
      </c>
      <c r="G1481" s="4"/>
    </row>
    <row r="1482" spans="2:7" x14ac:dyDescent="0.4">
      <c r="B1482" s="4" t="s">
        <v>3094</v>
      </c>
      <c r="C1482" s="4" t="s">
        <v>2696</v>
      </c>
      <c r="D1482" s="4">
        <v>924</v>
      </c>
      <c r="E1482" s="4" t="s">
        <v>3633</v>
      </c>
      <c r="F1482" s="11" t="s">
        <v>7063</v>
      </c>
      <c r="G1482" s="4"/>
    </row>
    <row r="1483" spans="2:7" x14ac:dyDescent="0.4">
      <c r="B1483" s="4" t="s">
        <v>3094</v>
      </c>
      <c r="C1483" s="4" t="s">
        <v>2696</v>
      </c>
      <c r="D1483" s="4">
        <v>925</v>
      </c>
      <c r="E1483" s="4" t="s">
        <v>4298</v>
      </c>
      <c r="F1483" s="11" t="s">
        <v>7063</v>
      </c>
      <c r="G1483" s="4"/>
    </row>
    <row r="1484" spans="2:7" x14ac:dyDescent="0.4">
      <c r="B1484" s="4" t="s">
        <v>3094</v>
      </c>
      <c r="C1484" s="4" t="s">
        <v>2696</v>
      </c>
      <c r="D1484" s="4">
        <v>926</v>
      </c>
      <c r="E1484" s="4" t="s">
        <v>2189</v>
      </c>
      <c r="F1484" s="11" t="s">
        <v>7063</v>
      </c>
      <c r="G1484" s="4"/>
    </row>
    <row r="1485" spans="2:7" x14ac:dyDescent="0.4">
      <c r="B1485" s="4" t="s">
        <v>3094</v>
      </c>
      <c r="C1485" s="4" t="s">
        <v>2696</v>
      </c>
      <c r="D1485" s="4">
        <v>927</v>
      </c>
      <c r="E1485" s="4" t="s">
        <v>572</v>
      </c>
      <c r="F1485" s="11" t="s">
        <v>7063</v>
      </c>
      <c r="G1485" s="4"/>
    </row>
    <row r="1486" spans="2:7" x14ac:dyDescent="0.4">
      <c r="B1486" s="4" t="s">
        <v>3094</v>
      </c>
      <c r="C1486" s="4" t="s">
        <v>2696</v>
      </c>
      <c r="D1486" s="4">
        <v>928</v>
      </c>
      <c r="E1486" s="4" t="s">
        <v>222</v>
      </c>
      <c r="F1486" s="11" t="s">
        <v>7063</v>
      </c>
      <c r="G1486" s="4"/>
    </row>
    <row r="1487" spans="2:7" x14ac:dyDescent="0.4">
      <c r="B1487" s="4" t="s">
        <v>3094</v>
      </c>
      <c r="C1487" s="4" t="s">
        <v>2696</v>
      </c>
      <c r="D1487" s="4">
        <v>929</v>
      </c>
      <c r="E1487" s="4" t="s">
        <v>4195</v>
      </c>
      <c r="F1487" s="11" t="s">
        <v>7063</v>
      </c>
      <c r="G1487" s="4"/>
    </row>
    <row r="1488" spans="2:7" x14ac:dyDescent="0.4">
      <c r="B1488" s="4" t="s">
        <v>3094</v>
      </c>
      <c r="C1488" s="4" t="s">
        <v>2696</v>
      </c>
      <c r="D1488" s="4">
        <v>930</v>
      </c>
      <c r="E1488" s="4" t="s">
        <v>4300</v>
      </c>
      <c r="F1488" s="11" t="s">
        <v>7063</v>
      </c>
      <c r="G1488" s="4"/>
    </row>
    <row r="1489" spans="2:7" x14ac:dyDescent="0.4">
      <c r="B1489" s="4" t="s">
        <v>3094</v>
      </c>
      <c r="C1489" s="4" t="s">
        <v>2696</v>
      </c>
      <c r="D1489" s="4">
        <v>931</v>
      </c>
      <c r="E1489" s="4" t="s">
        <v>4302</v>
      </c>
      <c r="F1489" s="11" t="s">
        <v>7063</v>
      </c>
      <c r="G1489" s="4"/>
    </row>
    <row r="1490" spans="2:7" x14ac:dyDescent="0.4">
      <c r="B1490" s="4" t="s">
        <v>3094</v>
      </c>
      <c r="C1490" s="4" t="s">
        <v>2696</v>
      </c>
      <c r="D1490" s="4">
        <v>932</v>
      </c>
      <c r="E1490" s="4" t="s">
        <v>4303</v>
      </c>
      <c r="F1490" s="11" t="s">
        <v>7063</v>
      </c>
      <c r="G1490" s="4"/>
    </row>
    <row r="1491" spans="2:7" x14ac:dyDescent="0.4">
      <c r="B1491" s="4" t="s">
        <v>3094</v>
      </c>
      <c r="C1491" s="4" t="s">
        <v>2696</v>
      </c>
      <c r="D1491" s="4">
        <v>933</v>
      </c>
      <c r="E1491" s="4" t="s">
        <v>909</v>
      </c>
      <c r="F1491" s="11" t="s">
        <v>7063</v>
      </c>
      <c r="G1491" s="4"/>
    </row>
    <row r="1492" spans="2:7" x14ac:dyDescent="0.4">
      <c r="B1492" s="4" t="s">
        <v>3094</v>
      </c>
      <c r="C1492" s="4" t="s">
        <v>2696</v>
      </c>
      <c r="D1492" s="4">
        <v>934</v>
      </c>
      <c r="E1492" s="4" t="s">
        <v>4305</v>
      </c>
      <c r="F1492" s="11" t="s">
        <v>7063</v>
      </c>
      <c r="G1492" s="4"/>
    </row>
    <row r="1493" spans="2:7" x14ac:dyDescent="0.4">
      <c r="B1493" s="4" t="s">
        <v>3094</v>
      </c>
      <c r="C1493" s="4" t="s">
        <v>2696</v>
      </c>
      <c r="D1493" s="4">
        <v>935</v>
      </c>
      <c r="E1493" s="4" t="s">
        <v>1544</v>
      </c>
      <c r="F1493" s="11" t="s">
        <v>7063</v>
      </c>
      <c r="G1493" s="4"/>
    </row>
    <row r="1494" spans="2:7" x14ac:dyDescent="0.4">
      <c r="B1494" s="4" t="s">
        <v>3094</v>
      </c>
      <c r="C1494" s="4" t="s">
        <v>2696</v>
      </c>
      <c r="D1494" s="4">
        <v>936</v>
      </c>
      <c r="E1494" s="4" t="s">
        <v>4307</v>
      </c>
      <c r="F1494" s="11" t="s">
        <v>7063</v>
      </c>
      <c r="G1494" s="4"/>
    </row>
    <row r="1495" spans="2:7" x14ac:dyDescent="0.4">
      <c r="B1495" s="4" t="s">
        <v>3094</v>
      </c>
      <c r="C1495" s="4" t="s">
        <v>2696</v>
      </c>
      <c r="D1495" s="4">
        <v>937</v>
      </c>
      <c r="E1495" s="4" t="s">
        <v>4309</v>
      </c>
      <c r="F1495" s="11" t="s">
        <v>7063</v>
      </c>
      <c r="G1495" s="4"/>
    </row>
    <row r="1496" spans="2:7" x14ac:dyDescent="0.4">
      <c r="B1496" s="4" t="s">
        <v>3094</v>
      </c>
      <c r="C1496" s="4" t="s">
        <v>2696</v>
      </c>
      <c r="D1496" s="4">
        <v>938</v>
      </c>
      <c r="E1496" s="4" t="s">
        <v>4310</v>
      </c>
      <c r="F1496" s="11" t="s">
        <v>7063</v>
      </c>
      <c r="G1496" s="4"/>
    </row>
    <row r="1497" spans="2:7" x14ac:dyDescent="0.4">
      <c r="B1497" s="4" t="s">
        <v>3094</v>
      </c>
      <c r="C1497" s="4" t="s">
        <v>2696</v>
      </c>
      <c r="D1497" s="4">
        <v>939</v>
      </c>
      <c r="E1497" s="4" t="s">
        <v>4311</v>
      </c>
      <c r="F1497" s="11" t="s">
        <v>7063</v>
      </c>
      <c r="G1497" s="4"/>
    </row>
    <row r="1498" spans="2:7" x14ac:dyDescent="0.4">
      <c r="B1498" s="4" t="s">
        <v>3094</v>
      </c>
      <c r="C1498" s="4" t="s">
        <v>2696</v>
      </c>
      <c r="D1498" s="4">
        <v>940</v>
      </c>
      <c r="E1498" s="4" t="s">
        <v>4312</v>
      </c>
      <c r="F1498" s="11" t="s">
        <v>7063</v>
      </c>
      <c r="G1498" s="4"/>
    </row>
    <row r="1499" spans="2:7" x14ac:dyDescent="0.4">
      <c r="B1499" s="4" t="s">
        <v>3094</v>
      </c>
      <c r="C1499" s="4" t="s">
        <v>2696</v>
      </c>
      <c r="D1499" s="4">
        <v>941</v>
      </c>
      <c r="E1499" s="4" t="s">
        <v>4313</v>
      </c>
      <c r="F1499" s="11" t="s">
        <v>7063</v>
      </c>
      <c r="G1499" s="4"/>
    </row>
    <row r="1500" spans="2:7" x14ac:dyDescent="0.4">
      <c r="B1500" s="4" t="s">
        <v>3094</v>
      </c>
      <c r="C1500" s="4" t="s">
        <v>2696</v>
      </c>
      <c r="D1500" s="4">
        <v>942</v>
      </c>
      <c r="E1500" s="4" t="s">
        <v>199</v>
      </c>
      <c r="F1500" s="11" t="s">
        <v>7063</v>
      </c>
      <c r="G1500" s="4"/>
    </row>
    <row r="1501" spans="2:7" x14ac:dyDescent="0.4">
      <c r="B1501" s="4" t="s">
        <v>3094</v>
      </c>
      <c r="C1501" s="4" t="s">
        <v>2696</v>
      </c>
      <c r="D1501" s="4">
        <v>943</v>
      </c>
      <c r="E1501" s="4" t="s">
        <v>4316</v>
      </c>
      <c r="F1501" s="11" t="s">
        <v>7063</v>
      </c>
      <c r="G1501" s="4"/>
    </row>
    <row r="1502" spans="2:7" x14ac:dyDescent="0.4">
      <c r="B1502" s="4" t="s">
        <v>3094</v>
      </c>
      <c r="C1502" s="4" t="s">
        <v>2696</v>
      </c>
      <c r="D1502" s="4">
        <v>944</v>
      </c>
      <c r="E1502" s="4" t="s">
        <v>4026</v>
      </c>
      <c r="F1502" s="11" t="s">
        <v>7063</v>
      </c>
      <c r="G1502" s="4"/>
    </row>
    <row r="1503" spans="2:7" x14ac:dyDescent="0.4">
      <c r="B1503" s="4" t="s">
        <v>3094</v>
      </c>
      <c r="C1503" s="4" t="s">
        <v>2696</v>
      </c>
      <c r="D1503" s="4">
        <v>945</v>
      </c>
      <c r="E1503" s="4" t="s">
        <v>4317</v>
      </c>
      <c r="F1503" s="11" t="s">
        <v>7063</v>
      </c>
      <c r="G1503" s="4"/>
    </row>
    <row r="1504" spans="2:7" x14ac:dyDescent="0.4">
      <c r="B1504" s="4" t="s">
        <v>3094</v>
      </c>
      <c r="C1504" s="4" t="s">
        <v>2696</v>
      </c>
      <c r="D1504" s="4">
        <v>946</v>
      </c>
      <c r="E1504" s="4" t="s">
        <v>771</v>
      </c>
      <c r="F1504" s="11" t="s">
        <v>7063</v>
      </c>
      <c r="G1504" s="4"/>
    </row>
    <row r="1505" spans="2:7" x14ac:dyDescent="0.4">
      <c r="B1505" s="4" t="s">
        <v>3094</v>
      </c>
      <c r="C1505" s="4" t="s">
        <v>2696</v>
      </c>
      <c r="D1505" s="4">
        <v>947</v>
      </c>
      <c r="E1505" s="4" t="s">
        <v>4318</v>
      </c>
      <c r="F1505" s="11" t="s">
        <v>7063</v>
      </c>
      <c r="G1505" s="4"/>
    </row>
    <row r="1506" spans="2:7" x14ac:dyDescent="0.4">
      <c r="B1506" s="4" t="s">
        <v>3094</v>
      </c>
      <c r="C1506" s="4" t="s">
        <v>2696</v>
      </c>
      <c r="D1506" s="4">
        <v>948</v>
      </c>
      <c r="E1506" s="4" t="s">
        <v>1317</v>
      </c>
      <c r="F1506" s="11" t="s">
        <v>7063</v>
      </c>
      <c r="G1506" s="4"/>
    </row>
    <row r="1507" spans="2:7" x14ac:dyDescent="0.4">
      <c r="B1507" s="4" t="s">
        <v>3094</v>
      </c>
      <c r="C1507" s="4" t="s">
        <v>2696</v>
      </c>
      <c r="D1507" s="4">
        <v>949</v>
      </c>
      <c r="E1507" s="4" t="s">
        <v>4320</v>
      </c>
      <c r="F1507" s="11" t="s">
        <v>7063</v>
      </c>
      <c r="G1507" s="4"/>
    </row>
    <row r="1508" spans="2:7" x14ac:dyDescent="0.4">
      <c r="B1508" s="4" t="s">
        <v>3094</v>
      </c>
      <c r="C1508" s="4" t="s">
        <v>2696</v>
      </c>
      <c r="D1508" s="4">
        <v>950</v>
      </c>
      <c r="E1508" s="4" t="s">
        <v>2716</v>
      </c>
      <c r="F1508" s="11" t="s">
        <v>7063</v>
      </c>
      <c r="G1508" s="4"/>
    </row>
    <row r="1509" spans="2:7" x14ac:dyDescent="0.4">
      <c r="B1509" s="4" t="s">
        <v>3094</v>
      </c>
      <c r="C1509" s="4" t="s">
        <v>2696</v>
      </c>
      <c r="D1509" s="4">
        <v>951</v>
      </c>
      <c r="E1509" s="4" t="s">
        <v>3411</v>
      </c>
      <c r="F1509" s="11" t="s">
        <v>7063</v>
      </c>
      <c r="G1509" s="4"/>
    </row>
    <row r="1510" spans="2:7" x14ac:dyDescent="0.4">
      <c r="B1510" s="4" t="s">
        <v>3094</v>
      </c>
      <c r="C1510" s="4" t="s">
        <v>2696</v>
      </c>
      <c r="D1510" s="4">
        <v>952</v>
      </c>
      <c r="E1510" s="4" t="s">
        <v>4322</v>
      </c>
      <c r="F1510" s="11" t="s">
        <v>7063</v>
      </c>
      <c r="G1510" s="4"/>
    </row>
    <row r="1511" spans="2:7" x14ac:dyDescent="0.4">
      <c r="B1511" s="4" t="s">
        <v>3094</v>
      </c>
      <c r="C1511" s="4" t="s">
        <v>2696</v>
      </c>
      <c r="D1511" s="4">
        <v>953</v>
      </c>
      <c r="E1511" s="4" t="s">
        <v>4323</v>
      </c>
      <c r="F1511" s="11" t="s">
        <v>7063</v>
      </c>
      <c r="G1511" s="4"/>
    </row>
    <row r="1512" spans="2:7" x14ac:dyDescent="0.4">
      <c r="B1512" s="4" t="s">
        <v>3094</v>
      </c>
      <c r="C1512" s="4" t="s">
        <v>2696</v>
      </c>
      <c r="D1512" s="4">
        <v>954</v>
      </c>
      <c r="E1512" s="4" t="s">
        <v>4326</v>
      </c>
      <c r="F1512" s="11" t="s">
        <v>7063</v>
      </c>
      <c r="G1512" s="4"/>
    </row>
    <row r="1513" spans="2:7" x14ac:dyDescent="0.4">
      <c r="B1513" s="4" t="s">
        <v>3094</v>
      </c>
      <c r="C1513" s="4" t="s">
        <v>2696</v>
      </c>
      <c r="D1513" s="4">
        <v>955</v>
      </c>
      <c r="E1513" s="4" t="s">
        <v>4328</v>
      </c>
      <c r="F1513" s="11" t="s">
        <v>7063</v>
      </c>
      <c r="G1513" s="4"/>
    </row>
    <row r="1514" spans="2:7" x14ac:dyDescent="0.4">
      <c r="B1514" s="4" t="s">
        <v>3094</v>
      </c>
      <c r="C1514" s="4" t="s">
        <v>2696</v>
      </c>
      <c r="D1514" s="4">
        <v>956</v>
      </c>
      <c r="E1514" s="4" t="s">
        <v>4329</v>
      </c>
      <c r="F1514" s="11" t="s">
        <v>7063</v>
      </c>
      <c r="G1514" s="4"/>
    </row>
    <row r="1515" spans="2:7" x14ac:dyDescent="0.4">
      <c r="B1515" s="4" t="s">
        <v>3094</v>
      </c>
      <c r="C1515" s="4" t="s">
        <v>2696</v>
      </c>
      <c r="D1515" s="4">
        <v>957</v>
      </c>
      <c r="E1515" s="4" t="s">
        <v>4330</v>
      </c>
      <c r="F1515" s="11" t="s">
        <v>7063</v>
      </c>
      <c r="G1515" s="4"/>
    </row>
    <row r="1516" spans="2:7" x14ac:dyDescent="0.4">
      <c r="B1516" s="4" t="s">
        <v>3094</v>
      </c>
      <c r="C1516" s="4" t="s">
        <v>2696</v>
      </c>
      <c r="D1516" s="4">
        <v>958</v>
      </c>
      <c r="E1516" s="4" t="s">
        <v>4331</v>
      </c>
      <c r="F1516" s="11" t="s">
        <v>7063</v>
      </c>
      <c r="G1516" s="4"/>
    </row>
    <row r="1517" spans="2:7" x14ac:dyDescent="0.4">
      <c r="B1517" s="4" t="s">
        <v>3094</v>
      </c>
      <c r="C1517" s="4" t="s">
        <v>2696</v>
      </c>
      <c r="D1517" s="4">
        <v>959</v>
      </c>
      <c r="E1517" s="4" t="s">
        <v>4332</v>
      </c>
      <c r="F1517" s="11" t="s">
        <v>7063</v>
      </c>
      <c r="G1517" s="4"/>
    </row>
    <row r="1518" spans="2:7" x14ac:dyDescent="0.4">
      <c r="B1518" s="4" t="s">
        <v>3094</v>
      </c>
      <c r="C1518" s="4" t="s">
        <v>2696</v>
      </c>
      <c r="D1518" s="4">
        <v>960</v>
      </c>
      <c r="E1518" s="4" t="s">
        <v>1026</v>
      </c>
      <c r="F1518" s="11" t="s">
        <v>7063</v>
      </c>
      <c r="G1518" s="4"/>
    </row>
    <row r="1519" spans="2:7" x14ac:dyDescent="0.4">
      <c r="B1519" s="4" t="s">
        <v>3094</v>
      </c>
      <c r="C1519" s="4" t="s">
        <v>2696</v>
      </c>
      <c r="D1519" s="4">
        <v>961</v>
      </c>
      <c r="E1519" s="4" t="s">
        <v>1945</v>
      </c>
      <c r="F1519" s="11" t="s">
        <v>7063</v>
      </c>
      <c r="G1519" s="4"/>
    </row>
    <row r="1520" spans="2:7" x14ac:dyDescent="0.4">
      <c r="B1520" s="4" t="s">
        <v>3094</v>
      </c>
      <c r="C1520" s="4" t="s">
        <v>2696</v>
      </c>
      <c r="D1520" s="4">
        <v>962</v>
      </c>
      <c r="E1520" s="4" t="s">
        <v>4334</v>
      </c>
      <c r="F1520" s="11" t="s">
        <v>7063</v>
      </c>
      <c r="G1520" s="4"/>
    </row>
    <row r="1521" spans="2:7" x14ac:dyDescent="0.4">
      <c r="B1521" s="4" t="s">
        <v>3094</v>
      </c>
      <c r="C1521" s="4" t="s">
        <v>2696</v>
      </c>
      <c r="D1521" s="4">
        <v>963</v>
      </c>
      <c r="E1521" s="4" t="s">
        <v>4336</v>
      </c>
      <c r="F1521" s="11" t="s">
        <v>7063</v>
      </c>
      <c r="G1521" s="4"/>
    </row>
    <row r="1522" spans="2:7" x14ac:dyDescent="0.4">
      <c r="B1522" s="4" t="s">
        <v>3094</v>
      </c>
      <c r="C1522" s="4" t="s">
        <v>2696</v>
      </c>
      <c r="D1522" s="4">
        <v>964</v>
      </c>
      <c r="E1522" s="4" t="s">
        <v>1451</v>
      </c>
      <c r="F1522" s="11" t="s">
        <v>7063</v>
      </c>
      <c r="G1522" s="4"/>
    </row>
    <row r="1523" spans="2:7" x14ac:dyDescent="0.4">
      <c r="B1523" s="4" t="s">
        <v>3094</v>
      </c>
      <c r="C1523" s="4" t="s">
        <v>2696</v>
      </c>
      <c r="D1523" s="4">
        <v>965</v>
      </c>
      <c r="E1523" s="4" t="s">
        <v>3987</v>
      </c>
      <c r="F1523" s="11" t="s">
        <v>7063</v>
      </c>
      <c r="G1523" s="4"/>
    </row>
    <row r="1524" spans="2:7" x14ac:dyDescent="0.4">
      <c r="B1524" s="4" t="s">
        <v>3094</v>
      </c>
      <c r="C1524" s="4" t="s">
        <v>2696</v>
      </c>
      <c r="D1524" s="4">
        <v>966</v>
      </c>
      <c r="E1524" s="4" t="s">
        <v>3051</v>
      </c>
      <c r="F1524" s="11" t="s">
        <v>7063</v>
      </c>
      <c r="G1524" s="4"/>
    </row>
    <row r="1525" spans="2:7" x14ac:dyDescent="0.4">
      <c r="B1525" s="4" t="s">
        <v>3094</v>
      </c>
      <c r="C1525" s="4" t="s">
        <v>2696</v>
      </c>
      <c r="D1525" s="4">
        <v>967</v>
      </c>
      <c r="E1525" s="4" t="s">
        <v>1965</v>
      </c>
      <c r="F1525" s="11" t="s">
        <v>7063</v>
      </c>
      <c r="G1525" s="4"/>
    </row>
    <row r="1526" spans="2:7" x14ac:dyDescent="0.4">
      <c r="B1526" s="4" t="s">
        <v>3094</v>
      </c>
      <c r="C1526" s="4" t="s">
        <v>2696</v>
      </c>
      <c r="D1526" s="4">
        <v>968</v>
      </c>
      <c r="E1526" s="4" t="s">
        <v>4338</v>
      </c>
      <c r="F1526" s="11" t="s">
        <v>7063</v>
      </c>
      <c r="G1526" s="4"/>
    </row>
    <row r="1527" spans="2:7" x14ac:dyDescent="0.4">
      <c r="B1527" s="4" t="s">
        <v>3094</v>
      </c>
      <c r="C1527" s="4" t="s">
        <v>2696</v>
      </c>
      <c r="D1527" s="4">
        <v>969</v>
      </c>
      <c r="E1527" s="4" t="s">
        <v>3922</v>
      </c>
      <c r="F1527" s="11" t="s">
        <v>7063</v>
      </c>
      <c r="G1527" s="4"/>
    </row>
    <row r="1528" spans="2:7" x14ac:dyDescent="0.4">
      <c r="B1528" s="4" t="s">
        <v>3094</v>
      </c>
      <c r="C1528" s="4" t="s">
        <v>2696</v>
      </c>
      <c r="D1528" s="4">
        <v>970</v>
      </c>
      <c r="E1528" s="4" t="s">
        <v>4342</v>
      </c>
      <c r="F1528" s="11" t="s">
        <v>7063</v>
      </c>
      <c r="G1528" s="4"/>
    </row>
    <row r="1529" spans="2:7" x14ac:dyDescent="0.4">
      <c r="B1529" s="4" t="s">
        <v>3094</v>
      </c>
      <c r="C1529" s="4" t="s">
        <v>2696</v>
      </c>
      <c r="D1529" s="4">
        <v>971</v>
      </c>
      <c r="E1529" s="4" t="s">
        <v>2671</v>
      </c>
      <c r="F1529" s="11" t="s">
        <v>7063</v>
      </c>
      <c r="G1529" s="4"/>
    </row>
    <row r="1530" spans="2:7" x14ac:dyDescent="0.4">
      <c r="B1530" s="4" t="s">
        <v>3094</v>
      </c>
      <c r="C1530" s="4" t="s">
        <v>2696</v>
      </c>
      <c r="D1530" s="4">
        <v>972</v>
      </c>
      <c r="E1530" s="4" t="s">
        <v>881</v>
      </c>
      <c r="F1530" s="11" t="s">
        <v>7063</v>
      </c>
      <c r="G1530" s="4"/>
    </row>
    <row r="1531" spans="2:7" x14ac:dyDescent="0.4">
      <c r="B1531" s="4" t="s">
        <v>3094</v>
      </c>
      <c r="C1531" s="4" t="s">
        <v>2696</v>
      </c>
      <c r="D1531" s="4">
        <v>973</v>
      </c>
      <c r="E1531" s="4" t="s">
        <v>530</v>
      </c>
      <c r="F1531" s="11" t="s">
        <v>7063</v>
      </c>
      <c r="G1531" s="4"/>
    </row>
    <row r="1532" spans="2:7" x14ac:dyDescent="0.4">
      <c r="B1532" s="4" t="s">
        <v>3094</v>
      </c>
      <c r="C1532" s="4" t="s">
        <v>2696</v>
      </c>
      <c r="D1532" s="4">
        <v>974</v>
      </c>
      <c r="E1532" s="4" t="s">
        <v>4344</v>
      </c>
      <c r="F1532" s="11" t="s">
        <v>7063</v>
      </c>
      <c r="G1532" s="4"/>
    </row>
    <row r="1533" spans="2:7" x14ac:dyDescent="0.4">
      <c r="B1533" s="4" t="s">
        <v>3094</v>
      </c>
      <c r="C1533" s="4" t="s">
        <v>2696</v>
      </c>
      <c r="D1533" s="4">
        <v>975</v>
      </c>
      <c r="E1533" s="4" t="s">
        <v>4348</v>
      </c>
      <c r="F1533" s="11" t="s">
        <v>7063</v>
      </c>
      <c r="G1533" s="4"/>
    </row>
    <row r="1534" spans="2:7" x14ac:dyDescent="0.4">
      <c r="B1534" s="4" t="s">
        <v>3094</v>
      </c>
      <c r="C1534" s="4" t="s">
        <v>2696</v>
      </c>
      <c r="D1534" s="4">
        <v>976</v>
      </c>
      <c r="E1534" s="4" t="s">
        <v>4350</v>
      </c>
      <c r="F1534" s="11" t="s">
        <v>7063</v>
      </c>
      <c r="G1534" s="4"/>
    </row>
    <row r="1535" spans="2:7" x14ac:dyDescent="0.4">
      <c r="B1535" s="4" t="s">
        <v>3094</v>
      </c>
      <c r="C1535" s="4" t="s">
        <v>2696</v>
      </c>
      <c r="D1535" s="4">
        <v>977</v>
      </c>
      <c r="E1535" s="4" t="s">
        <v>4351</v>
      </c>
      <c r="F1535" s="11" t="s">
        <v>7063</v>
      </c>
      <c r="G1535" s="4"/>
    </row>
    <row r="1536" spans="2:7" x14ac:dyDescent="0.4">
      <c r="B1536" s="4" t="s">
        <v>3094</v>
      </c>
      <c r="C1536" s="4" t="s">
        <v>2696</v>
      </c>
      <c r="D1536" s="4">
        <v>978</v>
      </c>
      <c r="E1536" s="4" t="s">
        <v>2810</v>
      </c>
      <c r="F1536" s="11" t="s">
        <v>7063</v>
      </c>
      <c r="G1536" s="4"/>
    </row>
    <row r="1537" spans="2:7" x14ac:dyDescent="0.4">
      <c r="B1537" s="4" t="s">
        <v>3094</v>
      </c>
      <c r="C1537" s="4" t="s">
        <v>2696</v>
      </c>
      <c r="D1537" s="4">
        <v>979</v>
      </c>
      <c r="E1537" s="4" t="s">
        <v>4352</v>
      </c>
      <c r="F1537" s="11" t="s">
        <v>7063</v>
      </c>
      <c r="G1537" s="4"/>
    </row>
    <row r="1538" spans="2:7" x14ac:dyDescent="0.4">
      <c r="B1538" s="4" t="s">
        <v>3094</v>
      </c>
      <c r="C1538" s="4" t="s">
        <v>2696</v>
      </c>
      <c r="D1538" s="4">
        <v>980</v>
      </c>
      <c r="E1538" s="4" t="s">
        <v>640</v>
      </c>
      <c r="F1538" s="11" t="s">
        <v>7063</v>
      </c>
      <c r="G1538" s="4"/>
    </row>
    <row r="1539" spans="2:7" x14ac:dyDescent="0.4">
      <c r="B1539" s="4" t="s">
        <v>3094</v>
      </c>
      <c r="C1539" s="4" t="s">
        <v>2696</v>
      </c>
      <c r="D1539" s="4">
        <v>981</v>
      </c>
      <c r="E1539" s="4" t="s">
        <v>4354</v>
      </c>
      <c r="F1539" s="11" t="s">
        <v>7063</v>
      </c>
      <c r="G1539" s="4"/>
    </row>
    <row r="1540" spans="2:7" x14ac:dyDescent="0.4">
      <c r="B1540" s="4" t="s">
        <v>3094</v>
      </c>
      <c r="C1540" s="4" t="s">
        <v>2696</v>
      </c>
      <c r="D1540" s="4">
        <v>982</v>
      </c>
      <c r="E1540" s="4" t="s">
        <v>4355</v>
      </c>
      <c r="F1540" s="11" t="s">
        <v>7063</v>
      </c>
      <c r="G1540" s="4"/>
    </row>
    <row r="1541" spans="2:7" x14ac:dyDescent="0.4">
      <c r="B1541" s="4" t="s">
        <v>3094</v>
      </c>
      <c r="C1541" s="4" t="s">
        <v>2696</v>
      </c>
      <c r="D1541" s="4">
        <v>983</v>
      </c>
      <c r="E1541" s="4" t="s">
        <v>2976</v>
      </c>
      <c r="F1541" s="11" t="s">
        <v>7063</v>
      </c>
      <c r="G1541" s="4"/>
    </row>
    <row r="1542" spans="2:7" x14ac:dyDescent="0.4">
      <c r="B1542" s="4" t="s">
        <v>3094</v>
      </c>
      <c r="C1542" s="4" t="s">
        <v>2696</v>
      </c>
      <c r="D1542" s="4">
        <v>984</v>
      </c>
      <c r="E1542" s="4" t="s">
        <v>609</v>
      </c>
      <c r="F1542" s="11" t="s">
        <v>7063</v>
      </c>
      <c r="G1542" s="4"/>
    </row>
    <row r="1543" spans="2:7" x14ac:dyDescent="0.4">
      <c r="B1543" s="4" t="s">
        <v>3094</v>
      </c>
      <c r="C1543" s="4" t="s">
        <v>2696</v>
      </c>
      <c r="D1543" s="4">
        <v>985</v>
      </c>
      <c r="E1543" s="4" t="s">
        <v>4360</v>
      </c>
      <c r="F1543" s="11" t="s">
        <v>7063</v>
      </c>
      <c r="G1543" s="4"/>
    </row>
    <row r="1544" spans="2:7" x14ac:dyDescent="0.4">
      <c r="B1544" s="4" t="s">
        <v>3094</v>
      </c>
      <c r="C1544" s="4" t="s">
        <v>2696</v>
      </c>
      <c r="D1544" s="4">
        <v>986</v>
      </c>
      <c r="E1544" s="4" t="s">
        <v>4361</v>
      </c>
      <c r="F1544" s="11" t="s">
        <v>7063</v>
      </c>
      <c r="G1544" s="4"/>
    </row>
    <row r="1545" spans="2:7" x14ac:dyDescent="0.4">
      <c r="B1545" s="4" t="s">
        <v>3094</v>
      </c>
      <c r="C1545" s="4" t="s">
        <v>2696</v>
      </c>
      <c r="D1545" s="4">
        <v>987</v>
      </c>
      <c r="E1545" s="4" t="s">
        <v>4363</v>
      </c>
      <c r="F1545" s="11" t="s">
        <v>7063</v>
      </c>
      <c r="G1545" s="4"/>
    </row>
    <row r="1546" spans="2:7" x14ac:dyDescent="0.4">
      <c r="B1546" s="4" t="s">
        <v>3094</v>
      </c>
      <c r="C1546" s="4" t="s">
        <v>2696</v>
      </c>
      <c r="D1546" s="4">
        <v>988</v>
      </c>
      <c r="E1546" s="4" t="s">
        <v>4364</v>
      </c>
      <c r="F1546" s="11" t="s">
        <v>7063</v>
      </c>
      <c r="G1546" s="4"/>
    </row>
    <row r="1547" spans="2:7" x14ac:dyDescent="0.4">
      <c r="B1547" s="4" t="s">
        <v>3094</v>
      </c>
      <c r="C1547" s="4" t="s">
        <v>2696</v>
      </c>
      <c r="D1547" s="4">
        <v>989</v>
      </c>
      <c r="E1547" s="4" t="s">
        <v>4365</v>
      </c>
      <c r="F1547" s="11" t="s">
        <v>7063</v>
      </c>
      <c r="G1547" s="4"/>
    </row>
    <row r="1548" spans="2:7" x14ac:dyDescent="0.4">
      <c r="B1548" s="4" t="s">
        <v>3094</v>
      </c>
      <c r="C1548" s="4" t="s">
        <v>2696</v>
      </c>
      <c r="D1548" s="4">
        <v>990</v>
      </c>
      <c r="E1548" s="4" t="s">
        <v>2372</v>
      </c>
      <c r="F1548" s="11" t="s">
        <v>7063</v>
      </c>
      <c r="G1548" s="4"/>
    </row>
    <row r="1549" spans="2:7" x14ac:dyDescent="0.4">
      <c r="B1549" s="4" t="s">
        <v>3094</v>
      </c>
      <c r="C1549" s="4" t="s">
        <v>2696</v>
      </c>
      <c r="D1549" s="4">
        <v>991</v>
      </c>
      <c r="E1549" s="4" t="s">
        <v>470</v>
      </c>
      <c r="F1549" s="11" t="s">
        <v>7063</v>
      </c>
      <c r="G1549" s="4"/>
    </row>
    <row r="1550" spans="2:7" x14ac:dyDescent="0.4">
      <c r="B1550" s="4" t="s">
        <v>3094</v>
      </c>
      <c r="C1550" s="4" t="s">
        <v>2696</v>
      </c>
      <c r="D1550" s="4">
        <v>992</v>
      </c>
      <c r="E1550" s="4" t="s">
        <v>3025</v>
      </c>
      <c r="F1550" s="11" t="s">
        <v>7063</v>
      </c>
      <c r="G1550" s="4"/>
    </row>
    <row r="1551" spans="2:7" x14ac:dyDescent="0.4">
      <c r="B1551" s="4" t="s">
        <v>3094</v>
      </c>
      <c r="C1551" s="4" t="s">
        <v>2696</v>
      </c>
      <c r="D1551" s="4">
        <v>993</v>
      </c>
      <c r="E1551" s="4" t="s">
        <v>4366</v>
      </c>
      <c r="F1551" s="11" t="s">
        <v>7063</v>
      </c>
      <c r="G1551" s="4"/>
    </row>
    <row r="1552" spans="2:7" x14ac:dyDescent="0.4">
      <c r="B1552" s="4" t="s">
        <v>3094</v>
      </c>
      <c r="C1552" s="4" t="s">
        <v>2696</v>
      </c>
      <c r="D1552" s="4">
        <v>994</v>
      </c>
      <c r="E1552" s="4" t="s">
        <v>4367</v>
      </c>
      <c r="F1552" s="11" t="s">
        <v>7063</v>
      </c>
      <c r="G1552" s="4"/>
    </row>
    <row r="1553" spans="2:7" x14ac:dyDescent="0.4">
      <c r="B1553" s="4" t="s">
        <v>3094</v>
      </c>
      <c r="C1553" s="4" t="s">
        <v>2696</v>
      </c>
      <c r="D1553" s="4">
        <v>995</v>
      </c>
      <c r="E1553" s="4" t="s">
        <v>4368</v>
      </c>
      <c r="F1553" s="11" t="s">
        <v>7063</v>
      </c>
      <c r="G1553" s="4"/>
    </row>
    <row r="1554" spans="2:7" x14ac:dyDescent="0.4">
      <c r="B1554" s="4" t="s">
        <v>3094</v>
      </c>
      <c r="C1554" s="4" t="s">
        <v>2696</v>
      </c>
      <c r="D1554" s="4">
        <v>996</v>
      </c>
      <c r="E1554" s="4" t="s">
        <v>1891</v>
      </c>
      <c r="F1554" s="11" t="s">
        <v>7063</v>
      </c>
      <c r="G1554" s="4"/>
    </row>
    <row r="1555" spans="2:7" x14ac:dyDescent="0.4">
      <c r="B1555" s="4" t="s">
        <v>3094</v>
      </c>
      <c r="C1555" s="4" t="s">
        <v>2696</v>
      </c>
      <c r="D1555" s="4">
        <v>997</v>
      </c>
      <c r="E1555" s="4" t="s">
        <v>4369</v>
      </c>
      <c r="F1555" s="11" t="s">
        <v>7063</v>
      </c>
      <c r="G1555" s="4"/>
    </row>
    <row r="1556" spans="2:7" x14ac:dyDescent="0.4">
      <c r="B1556" s="4" t="s">
        <v>3094</v>
      </c>
      <c r="C1556" s="4" t="s">
        <v>2696</v>
      </c>
      <c r="D1556" s="4">
        <v>998</v>
      </c>
      <c r="E1556" s="4" t="s">
        <v>2681</v>
      </c>
      <c r="F1556" s="11" t="s">
        <v>7063</v>
      </c>
      <c r="G1556" s="4"/>
    </row>
    <row r="1557" spans="2:7" x14ac:dyDescent="0.4">
      <c r="B1557" s="4" t="s">
        <v>3094</v>
      </c>
      <c r="C1557" s="4" t="s">
        <v>2696</v>
      </c>
      <c r="D1557" s="4">
        <v>999</v>
      </c>
      <c r="E1557" s="4" t="s">
        <v>1070</v>
      </c>
      <c r="F1557" s="11" t="s">
        <v>7063</v>
      </c>
      <c r="G1557" s="4"/>
    </row>
    <row r="1558" spans="2:7" x14ac:dyDescent="0.4">
      <c r="B1558" s="4" t="s">
        <v>3094</v>
      </c>
      <c r="C1558" s="4" t="s">
        <v>2696</v>
      </c>
      <c r="D1558" s="4">
        <v>1000</v>
      </c>
      <c r="E1558" s="4" t="s">
        <v>4370</v>
      </c>
      <c r="F1558" s="11" t="s">
        <v>7063</v>
      </c>
      <c r="G1558" s="4"/>
    </row>
    <row r="1559" spans="2:7" x14ac:dyDescent="0.4">
      <c r="B1559" s="4" t="s">
        <v>3094</v>
      </c>
      <c r="C1559" s="4" t="s">
        <v>2696</v>
      </c>
      <c r="D1559" s="4">
        <v>1001</v>
      </c>
      <c r="E1559" s="4" t="s">
        <v>4372</v>
      </c>
      <c r="F1559" s="11" t="s">
        <v>7063</v>
      </c>
      <c r="G1559" s="4"/>
    </row>
    <row r="1560" spans="2:7" x14ac:dyDescent="0.4">
      <c r="B1560" s="4" t="s">
        <v>3094</v>
      </c>
      <c r="C1560" s="4" t="s">
        <v>2696</v>
      </c>
      <c r="D1560" s="4">
        <v>1002</v>
      </c>
      <c r="E1560" s="4" t="s">
        <v>4374</v>
      </c>
      <c r="F1560" s="11" t="s">
        <v>7063</v>
      </c>
      <c r="G1560" s="4"/>
    </row>
    <row r="1561" spans="2:7" x14ac:dyDescent="0.4">
      <c r="B1561" s="4" t="s">
        <v>3094</v>
      </c>
      <c r="C1561" s="4" t="s">
        <v>2696</v>
      </c>
      <c r="D1561" s="4">
        <v>1003</v>
      </c>
      <c r="E1561" s="4" t="s">
        <v>4376</v>
      </c>
      <c r="F1561" s="11" t="s">
        <v>7063</v>
      </c>
      <c r="G1561" s="4"/>
    </row>
    <row r="1562" spans="2:7" x14ac:dyDescent="0.4">
      <c r="B1562" s="4" t="s">
        <v>3094</v>
      </c>
      <c r="C1562" s="4" t="s">
        <v>2696</v>
      </c>
      <c r="D1562" s="4">
        <v>1004</v>
      </c>
      <c r="E1562" s="4" t="s">
        <v>4377</v>
      </c>
      <c r="F1562" s="11" t="s">
        <v>7063</v>
      </c>
      <c r="G1562" s="4"/>
    </row>
    <row r="1563" spans="2:7" x14ac:dyDescent="0.4">
      <c r="B1563" s="4" t="s">
        <v>3094</v>
      </c>
      <c r="C1563" s="4" t="s">
        <v>2696</v>
      </c>
      <c r="D1563" s="4">
        <v>1005</v>
      </c>
      <c r="E1563" s="4" t="s">
        <v>4379</v>
      </c>
      <c r="F1563" s="11" t="s">
        <v>7063</v>
      </c>
      <c r="G1563" s="4"/>
    </row>
    <row r="1564" spans="2:7" x14ac:dyDescent="0.4">
      <c r="B1564" s="4" t="s">
        <v>3094</v>
      </c>
      <c r="C1564" s="4" t="s">
        <v>2696</v>
      </c>
      <c r="D1564" s="4">
        <v>1006</v>
      </c>
      <c r="E1564" s="4" t="s">
        <v>4380</v>
      </c>
      <c r="F1564" s="11" t="s">
        <v>7063</v>
      </c>
      <c r="G1564" s="4"/>
    </row>
    <row r="1565" spans="2:7" x14ac:dyDescent="0.4">
      <c r="B1565" s="4" t="s">
        <v>3094</v>
      </c>
      <c r="C1565" s="4" t="s">
        <v>2696</v>
      </c>
      <c r="D1565" s="4">
        <v>1007</v>
      </c>
      <c r="E1565" s="4" t="s">
        <v>4381</v>
      </c>
      <c r="F1565" s="11" t="s">
        <v>7063</v>
      </c>
      <c r="G1565" s="4"/>
    </row>
    <row r="1566" spans="2:7" x14ac:dyDescent="0.4">
      <c r="B1566" s="4" t="s">
        <v>3094</v>
      </c>
      <c r="C1566" s="4" t="s">
        <v>2696</v>
      </c>
      <c r="D1566" s="4">
        <v>1008</v>
      </c>
      <c r="E1566" s="4" t="s">
        <v>4383</v>
      </c>
      <c r="F1566" s="11" t="s">
        <v>7063</v>
      </c>
      <c r="G1566" s="4"/>
    </row>
    <row r="1567" spans="2:7" x14ac:dyDescent="0.4">
      <c r="B1567" s="4" t="s">
        <v>3094</v>
      </c>
      <c r="C1567" s="4" t="s">
        <v>2696</v>
      </c>
      <c r="D1567" s="4">
        <v>1009</v>
      </c>
      <c r="E1567" s="4" t="s">
        <v>4385</v>
      </c>
      <c r="F1567" s="11" t="s">
        <v>7063</v>
      </c>
      <c r="G1567" s="4"/>
    </row>
    <row r="1568" spans="2:7" x14ac:dyDescent="0.4">
      <c r="B1568" s="4" t="s">
        <v>3094</v>
      </c>
      <c r="C1568" s="4" t="s">
        <v>2696</v>
      </c>
      <c r="D1568" s="4">
        <v>1010</v>
      </c>
      <c r="E1568" s="4" t="s">
        <v>3081</v>
      </c>
      <c r="F1568" s="11" t="s">
        <v>7063</v>
      </c>
      <c r="G1568" s="4"/>
    </row>
    <row r="1569" spans="2:7" x14ac:dyDescent="0.4">
      <c r="B1569" s="4" t="s">
        <v>3094</v>
      </c>
      <c r="C1569" s="4" t="s">
        <v>2696</v>
      </c>
      <c r="D1569" s="4">
        <v>1011</v>
      </c>
      <c r="E1569" s="4" t="s">
        <v>4388</v>
      </c>
      <c r="F1569" s="11" t="s">
        <v>7063</v>
      </c>
      <c r="G1569" s="4"/>
    </row>
    <row r="1570" spans="2:7" x14ac:dyDescent="0.4">
      <c r="B1570" s="4" t="s">
        <v>3094</v>
      </c>
      <c r="C1570" s="4" t="s">
        <v>2696</v>
      </c>
      <c r="D1570" s="4">
        <v>1012</v>
      </c>
      <c r="E1570" s="4" t="s">
        <v>2548</v>
      </c>
      <c r="F1570" s="11" t="s">
        <v>7063</v>
      </c>
      <c r="G1570" s="4"/>
    </row>
    <row r="1571" spans="2:7" x14ac:dyDescent="0.4">
      <c r="B1571" s="4" t="s">
        <v>3094</v>
      </c>
      <c r="C1571" s="4" t="s">
        <v>2696</v>
      </c>
      <c r="D1571" s="4">
        <v>1013</v>
      </c>
      <c r="E1571" s="4" t="s">
        <v>4389</v>
      </c>
      <c r="F1571" s="11" t="s">
        <v>7063</v>
      </c>
      <c r="G1571" s="4"/>
    </row>
    <row r="1572" spans="2:7" x14ac:dyDescent="0.4">
      <c r="B1572" s="4" t="s">
        <v>3094</v>
      </c>
      <c r="C1572" s="4" t="s">
        <v>2696</v>
      </c>
      <c r="D1572" s="4">
        <v>1014</v>
      </c>
      <c r="E1572" s="4" t="s">
        <v>3603</v>
      </c>
      <c r="F1572" s="11" t="s">
        <v>7063</v>
      </c>
      <c r="G1572" s="4"/>
    </row>
    <row r="1573" spans="2:7" x14ac:dyDescent="0.4">
      <c r="B1573" s="4" t="s">
        <v>3094</v>
      </c>
      <c r="C1573" s="4" t="s">
        <v>2696</v>
      </c>
      <c r="D1573" s="4">
        <v>1015</v>
      </c>
      <c r="E1573" s="4" t="s">
        <v>4391</v>
      </c>
      <c r="F1573" s="11" t="s">
        <v>7063</v>
      </c>
      <c r="G1573" s="4"/>
    </row>
    <row r="1574" spans="2:7" x14ac:dyDescent="0.4">
      <c r="B1574" s="4" t="s">
        <v>3094</v>
      </c>
      <c r="C1574" s="4" t="s">
        <v>2696</v>
      </c>
      <c r="D1574" s="4">
        <v>1016</v>
      </c>
      <c r="E1574" s="4" t="s">
        <v>3644</v>
      </c>
      <c r="F1574" s="11" t="s">
        <v>7063</v>
      </c>
      <c r="G1574" s="4"/>
    </row>
    <row r="1575" spans="2:7" x14ac:dyDescent="0.4">
      <c r="B1575" s="4" t="s">
        <v>3094</v>
      </c>
      <c r="C1575" s="4" t="s">
        <v>2696</v>
      </c>
      <c r="D1575" s="4">
        <v>1017</v>
      </c>
      <c r="E1575" s="4" t="s">
        <v>2055</v>
      </c>
      <c r="F1575" s="11" t="s">
        <v>7063</v>
      </c>
      <c r="G1575" s="4"/>
    </row>
    <row r="1576" spans="2:7" x14ac:dyDescent="0.4">
      <c r="B1576" s="4" t="s">
        <v>3094</v>
      </c>
      <c r="C1576" s="4" t="s">
        <v>2696</v>
      </c>
      <c r="D1576" s="4">
        <v>1018</v>
      </c>
      <c r="E1576" s="4" t="s">
        <v>4395</v>
      </c>
      <c r="F1576" s="11" t="s">
        <v>7063</v>
      </c>
      <c r="G1576" s="4"/>
    </row>
    <row r="1577" spans="2:7" x14ac:dyDescent="0.4">
      <c r="B1577" s="4" t="s">
        <v>3094</v>
      </c>
      <c r="C1577" s="4" t="s">
        <v>2696</v>
      </c>
      <c r="D1577" s="4">
        <v>1019</v>
      </c>
      <c r="E1577" s="4" t="s">
        <v>4399</v>
      </c>
      <c r="F1577" s="11" t="s">
        <v>7063</v>
      </c>
      <c r="G1577" s="4"/>
    </row>
    <row r="1578" spans="2:7" x14ac:dyDescent="0.4">
      <c r="B1578" s="4" t="s">
        <v>3094</v>
      </c>
      <c r="C1578" s="4" t="s">
        <v>2696</v>
      </c>
      <c r="D1578" s="4">
        <v>1020</v>
      </c>
      <c r="E1578" s="4" t="s">
        <v>4401</v>
      </c>
      <c r="F1578" s="11" t="s">
        <v>7063</v>
      </c>
      <c r="G1578" s="4"/>
    </row>
    <row r="1579" spans="2:7" x14ac:dyDescent="0.4">
      <c r="B1579" s="4" t="s">
        <v>3094</v>
      </c>
      <c r="C1579" s="4" t="s">
        <v>2696</v>
      </c>
      <c r="D1579" s="4">
        <v>1021</v>
      </c>
      <c r="E1579" s="4" t="s">
        <v>4403</v>
      </c>
      <c r="F1579" s="11" t="s">
        <v>7063</v>
      </c>
      <c r="G1579" s="4"/>
    </row>
    <row r="1580" spans="2:7" x14ac:dyDescent="0.4">
      <c r="B1580" s="4" t="s">
        <v>3094</v>
      </c>
      <c r="C1580" s="4" t="s">
        <v>2696</v>
      </c>
      <c r="D1580" s="4">
        <v>1022</v>
      </c>
      <c r="E1580" s="4" t="s">
        <v>4404</v>
      </c>
      <c r="F1580" s="11" t="s">
        <v>7063</v>
      </c>
      <c r="G1580" s="4"/>
    </row>
    <row r="1581" spans="2:7" x14ac:dyDescent="0.4">
      <c r="B1581" s="4" t="s">
        <v>3094</v>
      </c>
      <c r="C1581" s="4" t="s">
        <v>2696</v>
      </c>
      <c r="D1581" s="4">
        <v>1023</v>
      </c>
      <c r="E1581" s="4" t="s">
        <v>4406</v>
      </c>
      <c r="F1581" s="11" t="s">
        <v>7063</v>
      </c>
      <c r="G1581" s="4"/>
    </row>
    <row r="1582" spans="2:7" x14ac:dyDescent="0.4">
      <c r="B1582" s="4" t="s">
        <v>3094</v>
      </c>
      <c r="C1582" s="4" t="s">
        <v>2696</v>
      </c>
      <c r="D1582" s="4">
        <v>1024</v>
      </c>
      <c r="E1582" s="4" t="s">
        <v>4408</v>
      </c>
      <c r="F1582" s="11" t="s">
        <v>7063</v>
      </c>
      <c r="G1582" s="4"/>
    </row>
    <row r="1583" spans="2:7" x14ac:dyDescent="0.4">
      <c r="B1583" s="4" t="s">
        <v>3094</v>
      </c>
      <c r="C1583" s="4" t="s">
        <v>2696</v>
      </c>
      <c r="D1583" s="4">
        <v>1025</v>
      </c>
      <c r="E1583" s="4" t="s">
        <v>531</v>
      </c>
      <c r="F1583" s="11" t="s">
        <v>7063</v>
      </c>
      <c r="G1583" s="4"/>
    </row>
    <row r="1584" spans="2:7" x14ac:dyDescent="0.4">
      <c r="B1584" s="4" t="s">
        <v>3094</v>
      </c>
      <c r="C1584" s="4" t="s">
        <v>2696</v>
      </c>
      <c r="D1584" s="4">
        <v>1026</v>
      </c>
      <c r="E1584" s="4" t="s">
        <v>4410</v>
      </c>
      <c r="F1584" s="11" t="s">
        <v>7063</v>
      </c>
      <c r="G1584" s="4"/>
    </row>
    <row r="1585" spans="2:7" x14ac:dyDescent="0.4">
      <c r="B1585" s="4" t="s">
        <v>3094</v>
      </c>
      <c r="C1585" s="4" t="s">
        <v>2696</v>
      </c>
      <c r="D1585" s="4">
        <v>1027</v>
      </c>
      <c r="E1585" s="4" t="s">
        <v>4413</v>
      </c>
      <c r="F1585" s="11" t="s">
        <v>7063</v>
      </c>
      <c r="G1585" s="4"/>
    </row>
    <row r="1586" spans="2:7" x14ac:dyDescent="0.4">
      <c r="B1586" s="4" t="s">
        <v>3094</v>
      </c>
      <c r="C1586" s="4" t="s">
        <v>2696</v>
      </c>
      <c r="D1586" s="4">
        <v>1028</v>
      </c>
      <c r="E1586" s="4" t="s">
        <v>732</v>
      </c>
      <c r="F1586" s="11" t="s">
        <v>7063</v>
      </c>
      <c r="G1586" s="4"/>
    </row>
    <row r="1587" spans="2:7" x14ac:dyDescent="0.4">
      <c r="B1587" s="4" t="s">
        <v>3094</v>
      </c>
      <c r="C1587" s="4" t="s">
        <v>2696</v>
      </c>
      <c r="D1587" s="4">
        <v>1029</v>
      </c>
      <c r="E1587" s="4" t="s">
        <v>303</v>
      </c>
      <c r="F1587" s="11" t="s">
        <v>7063</v>
      </c>
      <c r="G1587" s="4"/>
    </row>
    <row r="1588" spans="2:7" x14ac:dyDescent="0.4">
      <c r="B1588" s="4" t="s">
        <v>3094</v>
      </c>
      <c r="C1588" s="4" t="s">
        <v>2696</v>
      </c>
      <c r="D1588" s="4">
        <v>1030</v>
      </c>
      <c r="E1588" s="4" t="s">
        <v>4341</v>
      </c>
      <c r="F1588" s="11" t="s">
        <v>7063</v>
      </c>
      <c r="G1588" s="4"/>
    </row>
    <row r="1589" spans="2:7" x14ac:dyDescent="0.4">
      <c r="B1589" s="4" t="s">
        <v>3094</v>
      </c>
      <c r="C1589" s="4" t="s">
        <v>2696</v>
      </c>
      <c r="D1589" s="4">
        <v>1031</v>
      </c>
      <c r="E1589" s="4" t="s">
        <v>2021</v>
      </c>
      <c r="F1589" s="11" t="s">
        <v>7063</v>
      </c>
      <c r="G1589" s="4"/>
    </row>
    <row r="1590" spans="2:7" x14ac:dyDescent="0.4">
      <c r="B1590" s="4" t="s">
        <v>3094</v>
      </c>
      <c r="C1590" s="4" t="s">
        <v>2696</v>
      </c>
      <c r="D1590" s="4">
        <v>1032</v>
      </c>
      <c r="E1590" s="4" t="s">
        <v>2206</v>
      </c>
      <c r="F1590" s="11" t="s">
        <v>7063</v>
      </c>
      <c r="G1590" s="4"/>
    </row>
    <row r="1591" spans="2:7" x14ac:dyDescent="0.4">
      <c r="B1591" s="4" t="s">
        <v>3094</v>
      </c>
      <c r="C1591" s="4" t="s">
        <v>2696</v>
      </c>
      <c r="D1591" s="4">
        <v>1033</v>
      </c>
      <c r="E1591" s="4" t="s">
        <v>3592</v>
      </c>
      <c r="F1591" s="11" t="s">
        <v>7063</v>
      </c>
      <c r="G1591" s="4"/>
    </row>
    <row r="1592" spans="2:7" x14ac:dyDescent="0.4">
      <c r="B1592" s="4" t="s">
        <v>3094</v>
      </c>
      <c r="C1592" s="4" t="s">
        <v>2696</v>
      </c>
      <c r="D1592" s="4">
        <v>1034</v>
      </c>
      <c r="E1592" s="4" t="s">
        <v>51</v>
      </c>
      <c r="F1592" s="11" t="s">
        <v>7063</v>
      </c>
      <c r="G1592" s="4"/>
    </row>
    <row r="1593" spans="2:7" x14ac:dyDescent="0.4">
      <c r="B1593" s="4" t="s">
        <v>3094</v>
      </c>
      <c r="C1593" s="4" t="s">
        <v>2696</v>
      </c>
      <c r="D1593" s="4">
        <v>1035</v>
      </c>
      <c r="E1593" s="4" t="s">
        <v>2629</v>
      </c>
      <c r="F1593" s="11" t="s">
        <v>7063</v>
      </c>
      <c r="G1593" s="4"/>
    </row>
    <row r="1594" spans="2:7" x14ac:dyDescent="0.4">
      <c r="B1594" s="4" t="s">
        <v>3094</v>
      </c>
      <c r="C1594" s="4" t="s">
        <v>2696</v>
      </c>
      <c r="D1594" s="4">
        <v>1036</v>
      </c>
      <c r="E1594" s="4" t="s">
        <v>2453</v>
      </c>
      <c r="F1594" s="11" t="s">
        <v>7063</v>
      </c>
      <c r="G1594" s="4"/>
    </row>
    <row r="1595" spans="2:7" x14ac:dyDescent="0.4">
      <c r="B1595" s="4" t="s">
        <v>3094</v>
      </c>
      <c r="C1595" s="4" t="s">
        <v>2696</v>
      </c>
      <c r="D1595" s="4">
        <v>1037</v>
      </c>
      <c r="E1595" s="4" t="s">
        <v>4415</v>
      </c>
      <c r="F1595" s="11" t="s">
        <v>7063</v>
      </c>
      <c r="G1595" s="4"/>
    </row>
    <row r="1596" spans="2:7" x14ac:dyDescent="0.4">
      <c r="B1596" s="4" t="s">
        <v>3094</v>
      </c>
      <c r="C1596" s="4" t="s">
        <v>2696</v>
      </c>
      <c r="D1596" s="4">
        <v>1038</v>
      </c>
      <c r="E1596" s="4" t="s">
        <v>4416</v>
      </c>
      <c r="F1596" s="11" t="s">
        <v>7063</v>
      </c>
      <c r="G1596" s="4"/>
    </row>
    <row r="1597" spans="2:7" x14ac:dyDescent="0.4">
      <c r="B1597" s="4" t="s">
        <v>3094</v>
      </c>
      <c r="C1597" s="4" t="s">
        <v>2696</v>
      </c>
      <c r="D1597" s="4">
        <v>1039</v>
      </c>
      <c r="E1597" s="4" t="s">
        <v>4417</v>
      </c>
      <c r="F1597" s="11" t="s">
        <v>7063</v>
      </c>
      <c r="G1597" s="4"/>
    </row>
    <row r="1598" spans="2:7" x14ac:dyDescent="0.4">
      <c r="B1598" s="4" t="s">
        <v>3094</v>
      </c>
      <c r="C1598" s="4" t="s">
        <v>2696</v>
      </c>
      <c r="D1598" s="4">
        <v>1040</v>
      </c>
      <c r="E1598" s="4" t="s">
        <v>4419</v>
      </c>
      <c r="F1598" s="11" t="s">
        <v>7063</v>
      </c>
      <c r="G1598" s="4"/>
    </row>
    <row r="1599" spans="2:7" x14ac:dyDescent="0.4">
      <c r="B1599" s="4" t="s">
        <v>3094</v>
      </c>
      <c r="C1599" s="4" t="s">
        <v>2696</v>
      </c>
      <c r="D1599" s="4">
        <v>1041</v>
      </c>
      <c r="E1599" s="4" t="s">
        <v>4420</v>
      </c>
      <c r="F1599" s="11" t="s">
        <v>7063</v>
      </c>
      <c r="G1599" s="4"/>
    </row>
    <row r="1600" spans="2:7" x14ac:dyDescent="0.4">
      <c r="B1600" s="4" t="s">
        <v>3094</v>
      </c>
      <c r="C1600" s="4" t="s">
        <v>2696</v>
      </c>
      <c r="D1600" s="4">
        <v>1042</v>
      </c>
      <c r="E1600" s="4" t="s">
        <v>4421</v>
      </c>
      <c r="F1600" s="11" t="s">
        <v>7063</v>
      </c>
      <c r="G1600" s="4"/>
    </row>
    <row r="1601" spans="2:7" x14ac:dyDescent="0.4">
      <c r="B1601" s="4" t="s">
        <v>3094</v>
      </c>
      <c r="C1601" s="4" t="s">
        <v>2696</v>
      </c>
      <c r="D1601" s="4">
        <v>1043</v>
      </c>
      <c r="E1601" s="4" t="s">
        <v>4283</v>
      </c>
      <c r="F1601" s="11" t="s">
        <v>7063</v>
      </c>
      <c r="G1601" s="4"/>
    </row>
    <row r="1602" spans="2:7" x14ac:dyDescent="0.4">
      <c r="B1602" s="4" t="s">
        <v>3094</v>
      </c>
      <c r="C1602" s="4" t="s">
        <v>2696</v>
      </c>
      <c r="D1602" s="4">
        <v>1044</v>
      </c>
      <c r="E1602" s="4" t="s">
        <v>1737</v>
      </c>
      <c r="F1602" s="11" t="s">
        <v>7063</v>
      </c>
      <c r="G1602" s="4"/>
    </row>
    <row r="1603" spans="2:7" x14ac:dyDescent="0.4">
      <c r="B1603" s="4" t="s">
        <v>3094</v>
      </c>
      <c r="C1603" s="4" t="s">
        <v>2696</v>
      </c>
      <c r="D1603" s="4">
        <v>1045</v>
      </c>
      <c r="E1603" s="4" t="s">
        <v>3805</v>
      </c>
      <c r="F1603" s="11" t="s">
        <v>7063</v>
      </c>
      <c r="G1603" s="4"/>
    </row>
    <row r="1604" spans="2:7" x14ac:dyDescent="0.4">
      <c r="B1604" s="4" t="s">
        <v>3094</v>
      </c>
      <c r="C1604" s="4" t="s">
        <v>2696</v>
      </c>
      <c r="D1604" s="4">
        <v>1046</v>
      </c>
      <c r="E1604" s="4" t="s">
        <v>2754</v>
      </c>
      <c r="F1604" s="11" t="s">
        <v>7063</v>
      </c>
      <c r="G1604" s="4"/>
    </row>
    <row r="1605" spans="2:7" x14ac:dyDescent="0.4">
      <c r="B1605" s="4" t="s">
        <v>3094</v>
      </c>
      <c r="C1605" s="4" t="s">
        <v>2696</v>
      </c>
      <c r="D1605" s="4">
        <v>1047</v>
      </c>
      <c r="E1605" s="4" t="s">
        <v>3768</v>
      </c>
      <c r="F1605" s="11" t="s">
        <v>7063</v>
      </c>
      <c r="G1605" s="4"/>
    </row>
    <row r="1606" spans="2:7" x14ac:dyDescent="0.4">
      <c r="B1606" s="4" t="s">
        <v>3094</v>
      </c>
      <c r="C1606" s="4" t="s">
        <v>2696</v>
      </c>
      <c r="D1606" s="4">
        <v>1048</v>
      </c>
      <c r="E1606" s="4" t="s">
        <v>4422</v>
      </c>
      <c r="F1606" s="11" t="s">
        <v>7063</v>
      </c>
      <c r="G1606" s="4"/>
    </row>
    <row r="1607" spans="2:7" x14ac:dyDescent="0.4">
      <c r="B1607" s="4" t="s">
        <v>3094</v>
      </c>
      <c r="C1607" s="4" t="s">
        <v>2696</v>
      </c>
      <c r="D1607" s="4">
        <v>1049</v>
      </c>
      <c r="E1607" s="4" t="s">
        <v>4423</v>
      </c>
      <c r="F1607" s="11" t="s">
        <v>7063</v>
      </c>
      <c r="G1607" s="4"/>
    </row>
    <row r="1608" spans="2:7" x14ac:dyDescent="0.4">
      <c r="B1608" s="4" t="s">
        <v>3094</v>
      </c>
      <c r="C1608" s="4" t="s">
        <v>2696</v>
      </c>
      <c r="D1608" s="4">
        <v>1050</v>
      </c>
      <c r="E1608" s="4" t="s">
        <v>4426</v>
      </c>
      <c r="F1608" s="11" t="s">
        <v>7063</v>
      </c>
      <c r="G1608" s="4"/>
    </row>
    <row r="1609" spans="2:7" x14ac:dyDescent="0.4">
      <c r="B1609" s="4" t="s">
        <v>3094</v>
      </c>
      <c r="C1609" s="4" t="s">
        <v>2696</v>
      </c>
      <c r="D1609" s="4">
        <v>1051</v>
      </c>
      <c r="E1609" s="4" t="s">
        <v>4427</v>
      </c>
      <c r="F1609" s="11" t="s">
        <v>7063</v>
      </c>
      <c r="G1609" s="4"/>
    </row>
    <row r="1610" spans="2:7" x14ac:dyDescent="0.4">
      <c r="B1610" s="4" t="s">
        <v>3094</v>
      </c>
      <c r="C1610" s="4" t="s">
        <v>2696</v>
      </c>
      <c r="D1610" s="4">
        <v>1052</v>
      </c>
      <c r="E1610" s="4" t="s">
        <v>4429</v>
      </c>
      <c r="F1610" s="11" t="s">
        <v>7063</v>
      </c>
      <c r="G1610" s="4"/>
    </row>
    <row r="1611" spans="2:7" x14ac:dyDescent="0.4">
      <c r="B1611" s="4" t="s">
        <v>3094</v>
      </c>
      <c r="C1611" s="4" t="s">
        <v>2696</v>
      </c>
      <c r="D1611" s="4">
        <v>1053</v>
      </c>
      <c r="E1611" s="4" t="s">
        <v>1136</v>
      </c>
      <c r="F1611" s="11" t="s">
        <v>7063</v>
      </c>
      <c r="G1611" s="4"/>
    </row>
    <row r="1612" spans="2:7" x14ac:dyDescent="0.4">
      <c r="B1612" s="4" t="s">
        <v>3094</v>
      </c>
      <c r="C1612" s="4" t="s">
        <v>2696</v>
      </c>
      <c r="D1612" s="4">
        <v>1054</v>
      </c>
      <c r="E1612" s="6" t="s">
        <v>287</v>
      </c>
      <c r="F1612" s="11"/>
      <c r="G1612" s="4"/>
    </row>
    <row r="1613" spans="2:7" x14ac:dyDescent="0.4">
      <c r="B1613" s="4" t="s">
        <v>3094</v>
      </c>
      <c r="C1613" s="4" t="s">
        <v>2696</v>
      </c>
      <c r="D1613" s="4">
        <v>1055</v>
      </c>
      <c r="E1613" s="6" t="s">
        <v>246</v>
      </c>
      <c r="F1613" s="11"/>
      <c r="G1613" s="4"/>
    </row>
    <row r="1614" spans="2:7" x14ac:dyDescent="0.4">
      <c r="B1614" s="4" t="s">
        <v>3094</v>
      </c>
      <c r="C1614" s="4" t="s">
        <v>2696</v>
      </c>
      <c r="D1614" s="4">
        <v>1056</v>
      </c>
      <c r="E1614" s="6" t="s">
        <v>301</v>
      </c>
      <c r="F1614" s="11"/>
      <c r="G1614" s="4"/>
    </row>
    <row r="1615" spans="2:7" x14ac:dyDescent="0.4">
      <c r="B1615" s="4" t="s">
        <v>3094</v>
      </c>
      <c r="C1615" s="4" t="s">
        <v>2696</v>
      </c>
      <c r="D1615" s="4">
        <v>1057</v>
      </c>
      <c r="E1615" s="6" t="s">
        <v>88</v>
      </c>
      <c r="F1615" s="11"/>
      <c r="G1615" s="4"/>
    </row>
    <row r="1616" spans="2:7" x14ac:dyDescent="0.4">
      <c r="B1616" s="4" t="s">
        <v>3094</v>
      </c>
      <c r="C1616" s="4" t="s">
        <v>2696</v>
      </c>
      <c r="D1616" s="4">
        <v>1058</v>
      </c>
      <c r="E1616" s="6" t="s">
        <v>305</v>
      </c>
      <c r="F1616" s="11"/>
      <c r="G1616" s="4"/>
    </row>
    <row r="1617" spans="2:7" x14ac:dyDescent="0.4">
      <c r="B1617" s="4" t="s">
        <v>3094</v>
      </c>
      <c r="C1617" s="4" t="s">
        <v>2696</v>
      </c>
      <c r="D1617" s="4">
        <v>1059</v>
      </c>
      <c r="E1617" s="6" t="s">
        <v>308</v>
      </c>
      <c r="F1617" s="11"/>
      <c r="G1617" s="4"/>
    </row>
    <row r="1618" spans="2:7" x14ac:dyDescent="0.4">
      <c r="B1618" s="4" t="s">
        <v>3094</v>
      </c>
      <c r="C1618" s="4" t="s">
        <v>2696</v>
      </c>
      <c r="D1618" s="4">
        <v>1060</v>
      </c>
      <c r="E1618" s="9" t="s">
        <v>7225</v>
      </c>
      <c r="F1618" s="11"/>
      <c r="G1618" s="4"/>
    </row>
    <row r="1619" spans="2:7" x14ac:dyDescent="0.4">
      <c r="B1619" s="4" t="s">
        <v>3094</v>
      </c>
      <c r="C1619" s="4" t="s">
        <v>2696</v>
      </c>
      <c r="D1619" s="4">
        <v>1061</v>
      </c>
      <c r="E1619" s="9" t="s">
        <v>979</v>
      </c>
      <c r="F1619" s="11"/>
      <c r="G1619" s="4"/>
    </row>
    <row r="1620" spans="2:7" x14ac:dyDescent="0.4">
      <c r="B1620" s="4" t="s">
        <v>4467</v>
      </c>
      <c r="C1620" s="4" t="s">
        <v>276</v>
      </c>
      <c r="D1620" s="4">
        <v>1</v>
      </c>
      <c r="E1620" s="6" t="s">
        <v>69</v>
      </c>
      <c r="F1620" s="11"/>
      <c r="G1620" s="4"/>
    </row>
    <row r="1621" spans="2:7" x14ac:dyDescent="0.4">
      <c r="B1621" s="4" t="s">
        <v>4467</v>
      </c>
      <c r="C1621" s="4" t="s">
        <v>276</v>
      </c>
      <c r="D1621" s="4">
        <v>2</v>
      </c>
      <c r="E1621" s="6" t="s">
        <v>68</v>
      </c>
      <c r="F1621" s="11"/>
      <c r="G1621" s="4"/>
    </row>
    <row r="1622" spans="2:7" x14ac:dyDescent="0.4">
      <c r="B1622" s="4" t="s">
        <v>4467</v>
      </c>
      <c r="C1622" s="4" t="s">
        <v>276</v>
      </c>
      <c r="D1622" s="4">
        <v>3</v>
      </c>
      <c r="E1622" s="6" t="s">
        <v>35</v>
      </c>
      <c r="F1622" s="11"/>
      <c r="G1622" s="4"/>
    </row>
    <row r="1623" spans="2:7" x14ac:dyDescent="0.4">
      <c r="B1623" s="4" t="s">
        <v>4467</v>
      </c>
      <c r="C1623" s="4" t="s">
        <v>276</v>
      </c>
      <c r="D1623" s="4">
        <v>4</v>
      </c>
      <c r="E1623" s="6" t="s">
        <v>683</v>
      </c>
      <c r="F1623" s="11"/>
      <c r="G1623" s="4"/>
    </row>
    <row r="1624" spans="2:7" x14ac:dyDescent="0.4">
      <c r="B1624" s="4" t="s">
        <v>4467</v>
      </c>
      <c r="C1624" s="4" t="s">
        <v>276</v>
      </c>
      <c r="D1624" s="4">
        <v>5</v>
      </c>
      <c r="E1624" s="4" t="s">
        <v>4468</v>
      </c>
      <c r="F1624" s="11"/>
      <c r="G1624" s="4"/>
    </row>
    <row r="1625" spans="2:7" x14ac:dyDescent="0.4">
      <c r="B1625" s="4" t="s">
        <v>4467</v>
      </c>
      <c r="C1625" s="4" t="s">
        <v>276</v>
      </c>
      <c r="D1625" s="4">
        <v>6</v>
      </c>
      <c r="E1625" s="4" t="s">
        <v>3156</v>
      </c>
      <c r="F1625" s="11" t="s">
        <v>7063</v>
      </c>
      <c r="G1625" s="4"/>
    </row>
    <row r="1626" spans="2:7" x14ac:dyDescent="0.4">
      <c r="B1626" s="4" t="s">
        <v>4467</v>
      </c>
      <c r="C1626" s="4" t="s">
        <v>276</v>
      </c>
      <c r="D1626" s="4">
        <v>7</v>
      </c>
      <c r="E1626" s="4" t="s">
        <v>4471</v>
      </c>
      <c r="F1626" s="11"/>
      <c r="G1626" s="4"/>
    </row>
    <row r="1627" spans="2:7" x14ac:dyDescent="0.4">
      <c r="B1627" s="4" t="s">
        <v>4467</v>
      </c>
      <c r="C1627" s="4" t="s">
        <v>276</v>
      </c>
      <c r="D1627" s="4">
        <v>8</v>
      </c>
      <c r="E1627" s="4" t="s">
        <v>3335</v>
      </c>
      <c r="F1627" s="11" t="s">
        <v>7063</v>
      </c>
      <c r="G1627" s="4"/>
    </row>
    <row r="1628" spans="2:7" x14ac:dyDescent="0.4">
      <c r="B1628" s="4" t="s">
        <v>4467</v>
      </c>
      <c r="C1628" s="4" t="s">
        <v>276</v>
      </c>
      <c r="D1628" s="4">
        <v>9</v>
      </c>
      <c r="E1628" s="4" t="s">
        <v>3809</v>
      </c>
      <c r="F1628" s="11"/>
      <c r="G1628" s="4"/>
    </row>
    <row r="1629" spans="2:7" x14ac:dyDescent="0.4">
      <c r="B1629" s="4" t="s">
        <v>4467</v>
      </c>
      <c r="C1629" s="4" t="s">
        <v>276</v>
      </c>
      <c r="D1629" s="4">
        <v>10</v>
      </c>
      <c r="E1629" s="4" t="s">
        <v>4473</v>
      </c>
      <c r="F1629" s="11" t="s">
        <v>7063</v>
      </c>
      <c r="G1629" s="4"/>
    </row>
    <row r="1630" spans="2:7" x14ac:dyDescent="0.4">
      <c r="B1630" s="4" t="s">
        <v>4467</v>
      </c>
      <c r="C1630" s="4" t="s">
        <v>276</v>
      </c>
      <c r="D1630" s="4">
        <v>11</v>
      </c>
      <c r="E1630" s="4" t="s">
        <v>3640</v>
      </c>
      <c r="F1630" s="11"/>
      <c r="G1630" s="4"/>
    </row>
    <row r="1631" spans="2:7" x14ac:dyDescent="0.4">
      <c r="B1631" s="4" t="s">
        <v>4467</v>
      </c>
      <c r="C1631" s="4" t="s">
        <v>276</v>
      </c>
      <c r="D1631" s="4">
        <v>12</v>
      </c>
      <c r="E1631" s="4" t="s">
        <v>4475</v>
      </c>
      <c r="F1631" s="11" t="s">
        <v>7063</v>
      </c>
      <c r="G1631" s="4"/>
    </row>
    <row r="1632" spans="2:7" x14ac:dyDescent="0.4">
      <c r="B1632" s="4" t="s">
        <v>4467</v>
      </c>
      <c r="C1632" s="4" t="s">
        <v>276</v>
      </c>
      <c r="D1632" s="4">
        <v>13</v>
      </c>
      <c r="E1632" s="4" t="s">
        <v>4477</v>
      </c>
      <c r="F1632" s="11"/>
      <c r="G1632" s="4"/>
    </row>
    <row r="1633" spans="2:7" x14ac:dyDescent="0.4">
      <c r="B1633" s="4" t="s">
        <v>4467</v>
      </c>
      <c r="C1633" s="4" t="s">
        <v>276</v>
      </c>
      <c r="D1633" s="4">
        <v>14</v>
      </c>
      <c r="E1633" s="4" t="s">
        <v>3651</v>
      </c>
      <c r="F1633" s="11" t="s">
        <v>7063</v>
      </c>
      <c r="G1633" s="4"/>
    </row>
    <row r="1634" spans="2:7" x14ac:dyDescent="0.4">
      <c r="B1634" s="4" t="s">
        <v>4467</v>
      </c>
      <c r="C1634" s="4" t="s">
        <v>276</v>
      </c>
      <c r="D1634" s="4">
        <v>15</v>
      </c>
      <c r="E1634" s="4" t="s">
        <v>4115</v>
      </c>
      <c r="F1634" s="11"/>
      <c r="G1634" s="4"/>
    </row>
    <row r="1635" spans="2:7" x14ac:dyDescent="0.4">
      <c r="B1635" s="4" t="s">
        <v>4467</v>
      </c>
      <c r="C1635" s="4" t="s">
        <v>276</v>
      </c>
      <c r="D1635" s="4">
        <v>16</v>
      </c>
      <c r="E1635" s="4" t="s">
        <v>4479</v>
      </c>
      <c r="F1635" s="11" t="s">
        <v>7063</v>
      </c>
      <c r="G1635" s="4"/>
    </row>
    <row r="1636" spans="2:7" x14ac:dyDescent="0.4">
      <c r="B1636" s="4" t="s">
        <v>4467</v>
      </c>
      <c r="C1636" s="4" t="s">
        <v>276</v>
      </c>
      <c r="D1636" s="4">
        <v>17</v>
      </c>
      <c r="E1636" s="4" t="s">
        <v>4480</v>
      </c>
      <c r="F1636" s="11"/>
      <c r="G1636" s="4"/>
    </row>
    <row r="1637" spans="2:7" x14ac:dyDescent="0.4">
      <c r="B1637" s="4" t="s">
        <v>4467</v>
      </c>
      <c r="C1637" s="4" t="s">
        <v>276</v>
      </c>
      <c r="D1637" s="4">
        <v>18</v>
      </c>
      <c r="E1637" s="4" t="s">
        <v>4481</v>
      </c>
      <c r="F1637" s="11" t="s">
        <v>7063</v>
      </c>
      <c r="G1637" s="4"/>
    </row>
    <row r="1638" spans="2:7" x14ac:dyDescent="0.4">
      <c r="B1638" s="4" t="s">
        <v>4467</v>
      </c>
      <c r="C1638" s="4" t="s">
        <v>276</v>
      </c>
      <c r="D1638" s="4">
        <v>19</v>
      </c>
      <c r="E1638" s="4" t="s">
        <v>2367</v>
      </c>
      <c r="F1638" s="11"/>
      <c r="G1638" s="4"/>
    </row>
    <row r="1639" spans="2:7" x14ac:dyDescent="0.4">
      <c r="B1639" s="4" t="s">
        <v>4467</v>
      </c>
      <c r="C1639" s="4" t="s">
        <v>276</v>
      </c>
      <c r="D1639" s="4">
        <v>20</v>
      </c>
      <c r="E1639" s="4" t="s">
        <v>4484</v>
      </c>
      <c r="F1639" s="11" t="s">
        <v>7063</v>
      </c>
      <c r="G1639" s="4"/>
    </row>
    <row r="1640" spans="2:7" x14ac:dyDescent="0.4">
      <c r="B1640" s="4" t="s">
        <v>4467</v>
      </c>
      <c r="C1640" s="4" t="s">
        <v>276</v>
      </c>
      <c r="D1640" s="4">
        <v>21</v>
      </c>
      <c r="E1640" s="4" t="s">
        <v>1825</v>
      </c>
      <c r="F1640" s="11"/>
      <c r="G1640" s="4"/>
    </row>
    <row r="1641" spans="2:7" x14ac:dyDescent="0.4">
      <c r="B1641" s="4" t="s">
        <v>4467</v>
      </c>
      <c r="C1641" s="4" t="s">
        <v>276</v>
      </c>
      <c r="D1641" s="4">
        <v>22</v>
      </c>
      <c r="E1641" s="4" t="s">
        <v>4486</v>
      </c>
      <c r="F1641" s="11" t="s">
        <v>7063</v>
      </c>
      <c r="G1641" s="4"/>
    </row>
    <row r="1642" spans="2:7" x14ac:dyDescent="0.4">
      <c r="B1642" s="4" t="s">
        <v>4467</v>
      </c>
      <c r="C1642" s="4" t="s">
        <v>276</v>
      </c>
      <c r="D1642" s="4">
        <v>23</v>
      </c>
      <c r="E1642" s="4" t="s">
        <v>4487</v>
      </c>
      <c r="F1642" s="11"/>
      <c r="G1642" s="4"/>
    </row>
    <row r="1643" spans="2:7" x14ac:dyDescent="0.4">
      <c r="B1643" s="4" t="s">
        <v>4467</v>
      </c>
      <c r="C1643" s="4" t="s">
        <v>276</v>
      </c>
      <c r="D1643" s="4">
        <v>24</v>
      </c>
      <c r="E1643" s="4" t="s">
        <v>4489</v>
      </c>
      <c r="F1643" s="11" t="s">
        <v>7063</v>
      </c>
      <c r="G1643" s="4"/>
    </row>
    <row r="1644" spans="2:7" x14ac:dyDescent="0.4">
      <c r="B1644" s="4" t="s">
        <v>4467</v>
      </c>
      <c r="C1644" s="4" t="s">
        <v>276</v>
      </c>
      <c r="D1644" s="4">
        <v>25</v>
      </c>
      <c r="E1644" s="4" t="s">
        <v>4485</v>
      </c>
      <c r="F1644" s="11"/>
      <c r="G1644" s="4"/>
    </row>
    <row r="1645" spans="2:7" x14ac:dyDescent="0.4">
      <c r="B1645" s="4" t="s">
        <v>4467</v>
      </c>
      <c r="C1645" s="4" t="s">
        <v>276</v>
      </c>
      <c r="D1645" s="4">
        <v>26</v>
      </c>
      <c r="E1645" s="4" t="s">
        <v>4492</v>
      </c>
      <c r="F1645" s="11" t="s">
        <v>7063</v>
      </c>
      <c r="G1645" s="4"/>
    </row>
    <row r="1646" spans="2:7" x14ac:dyDescent="0.4">
      <c r="B1646" s="4" t="s">
        <v>4467</v>
      </c>
      <c r="C1646" s="4" t="s">
        <v>276</v>
      </c>
      <c r="D1646" s="4">
        <v>27</v>
      </c>
      <c r="E1646" s="4" t="s">
        <v>4496</v>
      </c>
      <c r="F1646" s="11"/>
      <c r="G1646" s="4"/>
    </row>
    <row r="1647" spans="2:7" x14ac:dyDescent="0.4">
      <c r="B1647" s="4" t="s">
        <v>4467</v>
      </c>
      <c r="C1647" s="4" t="s">
        <v>276</v>
      </c>
      <c r="D1647" s="4">
        <v>28</v>
      </c>
      <c r="E1647" s="4" t="s">
        <v>4497</v>
      </c>
      <c r="F1647" s="11" t="s">
        <v>7063</v>
      </c>
      <c r="G1647" s="4"/>
    </row>
    <row r="1648" spans="2:7" x14ac:dyDescent="0.4">
      <c r="B1648" s="4" t="s">
        <v>4467</v>
      </c>
      <c r="C1648" s="4" t="s">
        <v>276</v>
      </c>
      <c r="D1648" s="4">
        <v>29</v>
      </c>
      <c r="E1648" s="4" t="s">
        <v>2298</v>
      </c>
      <c r="F1648" s="11"/>
      <c r="G1648" s="4"/>
    </row>
    <row r="1649" spans="2:7" x14ac:dyDescent="0.4">
      <c r="B1649" s="4" t="s">
        <v>4467</v>
      </c>
      <c r="C1649" s="4" t="s">
        <v>276</v>
      </c>
      <c r="D1649" s="4">
        <v>30</v>
      </c>
      <c r="E1649" s="4" t="s">
        <v>3717</v>
      </c>
      <c r="F1649" s="11" t="s">
        <v>7063</v>
      </c>
      <c r="G1649" s="4"/>
    </row>
    <row r="1650" spans="2:7" x14ac:dyDescent="0.4">
      <c r="B1650" s="4" t="s">
        <v>4467</v>
      </c>
      <c r="C1650" s="4" t="s">
        <v>276</v>
      </c>
      <c r="D1650" s="4">
        <v>31</v>
      </c>
      <c r="E1650" s="4" t="s">
        <v>4500</v>
      </c>
      <c r="F1650" s="11"/>
      <c r="G1650" s="4"/>
    </row>
    <row r="1651" spans="2:7" x14ac:dyDescent="0.4">
      <c r="B1651" s="4" t="s">
        <v>4467</v>
      </c>
      <c r="C1651" s="4" t="s">
        <v>276</v>
      </c>
      <c r="D1651" s="4">
        <v>32</v>
      </c>
      <c r="E1651" s="4" t="s">
        <v>4503</v>
      </c>
      <c r="F1651" s="11" t="s">
        <v>7063</v>
      </c>
      <c r="G1651" s="4"/>
    </row>
    <row r="1652" spans="2:7" x14ac:dyDescent="0.4">
      <c r="B1652" s="4" t="s">
        <v>4467</v>
      </c>
      <c r="C1652" s="4" t="s">
        <v>276</v>
      </c>
      <c r="D1652" s="4">
        <v>33</v>
      </c>
      <c r="E1652" s="4" t="s">
        <v>635</v>
      </c>
      <c r="F1652" s="11"/>
      <c r="G1652" s="4"/>
    </row>
    <row r="1653" spans="2:7" x14ac:dyDescent="0.4">
      <c r="B1653" s="4" t="s">
        <v>4467</v>
      </c>
      <c r="C1653" s="4" t="s">
        <v>276</v>
      </c>
      <c r="D1653" s="4">
        <v>34</v>
      </c>
      <c r="E1653" s="4" t="s">
        <v>2786</v>
      </c>
      <c r="F1653" s="11" t="s">
        <v>7063</v>
      </c>
      <c r="G1653" s="4"/>
    </row>
    <row r="1654" spans="2:7" x14ac:dyDescent="0.4">
      <c r="B1654" s="4" t="s">
        <v>4467</v>
      </c>
      <c r="C1654" s="4" t="s">
        <v>276</v>
      </c>
      <c r="D1654" s="4">
        <v>35</v>
      </c>
      <c r="E1654" s="4" t="s">
        <v>2207</v>
      </c>
      <c r="F1654" s="11"/>
      <c r="G1654" s="4"/>
    </row>
    <row r="1655" spans="2:7" x14ac:dyDescent="0.4">
      <c r="B1655" s="4" t="s">
        <v>4467</v>
      </c>
      <c r="C1655" s="4" t="s">
        <v>276</v>
      </c>
      <c r="D1655" s="4">
        <v>36</v>
      </c>
      <c r="E1655" s="4" t="s">
        <v>4505</v>
      </c>
      <c r="F1655" s="11" t="s">
        <v>7063</v>
      </c>
      <c r="G1655" s="4"/>
    </row>
    <row r="1656" spans="2:7" x14ac:dyDescent="0.4">
      <c r="B1656" s="4" t="s">
        <v>4467</v>
      </c>
      <c r="C1656" s="4" t="s">
        <v>276</v>
      </c>
      <c r="D1656" s="4">
        <v>37</v>
      </c>
      <c r="E1656" s="4" t="s">
        <v>4509</v>
      </c>
      <c r="F1656" s="11"/>
      <c r="G1656" s="4"/>
    </row>
    <row r="1657" spans="2:7" x14ac:dyDescent="0.4">
      <c r="B1657" s="4" t="s">
        <v>4467</v>
      </c>
      <c r="C1657" s="4" t="s">
        <v>276</v>
      </c>
      <c r="D1657" s="4">
        <v>38</v>
      </c>
      <c r="E1657" s="4" t="s">
        <v>4510</v>
      </c>
      <c r="F1657" s="11" t="s">
        <v>7063</v>
      </c>
      <c r="G1657" s="4"/>
    </row>
    <row r="1658" spans="2:7" x14ac:dyDescent="0.4">
      <c r="B1658" s="4" t="s">
        <v>4467</v>
      </c>
      <c r="C1658" s="4" t="s">
        <v>276</v>
      </c>
      <c r="D1658" s="4">
        <v>39</v>
      </c>
      <c r="E1658" s="4" t="s">
        <v>2789</v>
      </c>
      <c r="F1658" s="11"/>
      <c r="G1658" s="4"/>
    </row>
    <row r="1659" spans="2:7" x14ac:dyDescent="0.4">
      <c r="B1659" s="4" t="s">
        <v>4467</v>
      </c>
      <c r="C1659" s="4" t="s">
        <v>276</v>
      </c>
      <c r="D1659" s="4">
        <v>40</v>
      </c>
      <c r="E1659" s="4" t="s">
        <v>4512</v>
      </c>
      <c r="F1659" s="11" t="s">
        <v>7063</v>
      </c>
      <c r="G1659" s="4"/>
    </row>
    <row r="1660" spans="2:7" x14ac:dyDescent="0.4">
      <c r="B1660" s="4" t="s">
        <v>4467</v>
      </c>
      <c r="C1660" s="4" t="s">
        <v>276</v>
      </c>
      <c r="D1660" s="4">
        <v>41</v>
      </c>
      <c r="E1660" s="4" t="s">
        <v>3466</v>
      </c>
      <c r="F1660" s="11"/>
      <c r="G1660" s="4"/>
    </row>
    <row r="1661" spans="2:7" x14ac:dyDescent="0.4">
      <c r="B1661" s="4" t="s">
        <v>4467</v>
      </c>
      <c r="C1661" s="4" t="s">
        <v>276</v>
      </c>
      <c r="D1661" s="4">
        <v>42</v>
      </c>
      <c r="E1661" s="4" t="s">
        <v>1333</v>
      </c>
      <c r="F1661" s="11" t="s">
        <v>7063</v>
      </c>
      <c r="G1661" s="4"/>
    </row>
    <row r="1662" spans="2:7" x14ac:dyDescent="0.4">
      <c r="B1662" s="4" t="s">
        <v>4467</v>
      </c>
      <c r="C1662" s="4" t="s">
        <v>276</v>
      </c>
      <c r="D1662" s="4">
        <v>43</v>
      </c>
      <c r="E1662" s="4" t="s">
        <v>4515</v>
      </c>
      <c r="F1662" s="11"/>
      <c r="G1662" s="4"/>
    </row>
    <row r="1663" spans="2:7" x14ac:dyDescent="0.4">
      <c r="B1663" s="4" t="s">
        <v>4467</v>
      </c>
      <c r="C1663" s="4" t="s">
        <v>276</v>
      </c>
      <c r="D1663" s="4">
        <v>44</v>
      </c>
      <c r="E1663" s="4" t="s">
        <v>2236</v>
      </c>
      <c r="F1663" s="11" t="s">
        <v>7063</v>
      </c>
      <c r="G1663" s="4"/>
    </row>
    <row r="1664" spans="2:7" x14ac:dyDescent="0.4">
      <c r="B1664" s="4" t="s">
        <v>4467</v>
      </c>
      <c r="C1664" s="4" t="s">
        <v>276</v>
      </c>
      <c r="D1664" s="4">
        <v>45</v>
      </c>
      <c r="E1664" s="4" t="s">
        <v>4517</v>
      </c>
      <c r="F1664" s="11"/>
      <c r="G1664" s="4"/>
    </row>
    <row r="1665" spans="2:7" x14ac:dyDescent="0.4">
      <c r="B1665" s="4" t="s">
        <v>4467</v>
      </c>
      <c r="C1665" s="4" t="s">
        <v>276</v>
      </c>
      <c r="D1665" s="4">
        <v>46</v>
      </c>
      <c r="E1665" s="4" t="s">
        <v>4518</v>
      </c>
      <c r="F1665" s="11" t="s">
        <v>7063</v>
      </c>
      <c r="G1665" s="4"/>
    </row>
    <row r="1666" spans="2:7" x14ac:dyDescent="0.4">
      <c r="B1666" s="4" t="s">
        <v>4467</v>
      </c>
      <c r="C1666" s="4" t="s">
        <v>276</v>
      </c>
      <c r="D1666" s="4">
        <v>47</v>
      </c>
      <c r="E1666" s="7" t="s">
        <v>551</v>
      </c>
      <c r="F1666" s="11"/>
      <c r="G1666" s="4"/>
    </row>
    <row r="1667" spans="2:7" x14ac:dyDescent="0.4">
      <c r="B1667" s="4" t="s">
        <v>4467</v>
      </c>
      <c r="C1667" s="4" t="s">
        <v>276</v>
      </c>
      <c r="D1667" s="4">
        <v>48</v>
      </c>
      <c r="E1667" s="4" t="s">
        <v>4519</v>
      </c>
      <c r="F1667" s="11" t="s">
        <v>7063</v>
      </c>
      <c r="G1667" s="4"/>
    </row>
    <row r="1668" spans="2:7" x14ac:dyDescent="0.4">
      <c r="B1668" s="4" t="s">
        <v>4467</v>
      </c>
      <c r="C1668" s="4" t="s">
        <v>276</v>
      </c>
      <c r="D1668" s="4">
        <v>49</v>
      </c>
      <c r="E1668" s="4" t="s">
        <v>1181</v>
      </c>
      <c r="F1668" s="11" t="s">
        <v>7063</v>
      </c>
      <c r="G1668" s="4"/>
    </row>
    <row r="1669" spans="2:7" x14ac:dyDescent="0.4">
      <c r="B1669" s="4" t="s">
        <v>4467</v>
      </c>
      <c r="C1669" s="4" t="s">
        <v>276</v>
      </c>
      <c r="D1669" s="4">
        <v>50</v>
      </c>
      <c r="E1669" s="4" t="s">
        <v>4521</v>
      </c>
      <c r="F1669" s="11" t="s">
        <v>7063</v>
      </c>
      <c r="G1669" s="4"/>
    </row>
    <row r="1670" spans="2:7" x14ac:dyDescent="0.4">
      <c r="B1670" s="4" t="s">
        <v>4467</v>
      </c>
      <c r="C1670" s="4" t="s">
        <v>276</v>
      </c>
      <c r="D1670" s="4">
        <v>51</v>
      </c>
      <c r="E1670" s="4" t="s">
        <v>4522</v>
      </c>
      <c r="F1670" s="11" t="s">
        <v>7063</v>
      </c>
      <c r="G1670" s="4"/>
    </row>
    <row r="1671" spans="2:7" x14ac:dyDescent="0.4">
      <c r="B1671" s="4" t="s">
        <v>4467</v>
      </c>
      <c r="C1671" s="4" t="s">
        <v>276</v>
      </c>
      <c r="D1671" s="4">
        <v>52</v>
      </c>
      <c r="E1671" s="4" t="s">
        <v>381</v>
      </c>
      <c r="F1671" s="11" t="s">
        <v>7063</v>
      </c>
      <c r="G1671" s="4"/>
    </row>
    <row r="1672" spans="2:7" x14ac:dyDescent="0.4">
      <c r="B1672" s="4" t="s">
        <v>4467</v>
      </c>
      <c r="C1672" s="4" t="s">
        <v>276</v>
      </c>
      <c r="D1672" s="4">
        <v>53</v>
      </c>
      <c r="E1672" s="4" t="s">
        <v>4523</v>
      </c>
      <c r="F1672" s="11" t="s">
        <v>7063</v>
      </c>
      <c r="G1672" s="4"/>
    </row>
    <row r="1673" spans="2:7" x14ac:dyDescent="0.4">
      <c r="B1673" s="4" t="s">
        <v>4467</v>
      </c>
      <c r="C1673" s="4" t="s">
        <v>276</v>
      </c>
      <c r="D1673" s="4">
        <v>54</v>
      </c>
      <c r="E1673" s="4" t="s">
        <v>3310</v>
      </c>
      <c r="F1673" s="11" t="s">
        <v>7063</v>
      </c>
      <c r="G1673" s="4"/>
    </row>
    <row r="1674" spans="2:7" x14ac:dyDescent="0.4">
      <c r="B1674" s="4" t="s">
        <v>4467</v>
      </c>
      <c r="C1674" s="4" t="s">
        <v>276</v>
      </c>
      <c r="D1674" s="4">
        <v>55</v>
      </c>
      <c r="E1674" s="4" t="s">
        <v>4524</v>
      </c>
      <c r="F1674" s="11" t="s">
        <v>7063</v>
      </c>
      <c r="G1674" s="4"/>
    </row>
    <row r="1675" spans="2:7" x14ac:dyDescent="0.4">
      <c r="B1675" s="4" t="s">
        <v>4467</v>
      </c>
      <c r="C1675" s="4" t="s">
        <v>276</v>
      </c>
      <c r="D1675" s="4">
        <v>56</v>
      </c>
      <c r="E1675" s="4" t="s">
        <v>4526</v>
      </c>
      <c r="F1675" s="11" t="s">
        <v>7063</v>
      </c>
      <c r="G1675" s="4"/>
    </row>
    <row r="1676" spans="2:7" x14ac:dyDescent="0.4">
      <c r="B1676" s="4" t="s">
        <v>4467</v>
      </c>
      <c r="C1676" s="4" t="s">
        <v>276</v>
      </c>
      <c r="D1676" s="4">
        <v>57</v>
      </c>
      <c r="E1676" s="4" t="s">
        <v>4528</v>
      </c>
      <c r="F1676" s="11" t="s">
        <v>7063</v>
      </c>
      <c r="G1676" s="4"/>
    </row>
    <row r="1677" spans="2:7" x14ac:dyDescent="0.4">
      <c r="B1677" s="4" t="s">
        <v>4467</v>
      </c>
      <c r="C1677" s="4" t="s">
        <v>276</v>
      </c>
      <c r="D1677" s="4">
        <v>58</v>
      </c>
      <c r="E1677" s="4" t="s">
        <v>4315</v>
      </c>
      <c r="F1677" s="11" t="s">
        <v>7063</v>
      </c>
      <c r="G1677" s="4"/>
    </row>
    <row r="1678" spans="2:7" x14ac:dyDescent="0.4">
      <c r="B1678" s="4" t="s">
        <v>4467</v>
      </c>
      <c r="C1678" s="4" t="s">
        <v>276</v>
      </c>
      <c r="D1678" s="4">
        <v>59</v>
      </c>
      <c r="E1678" s="4" t="s">
        <v>4529</v>
      </c>
      <c r="F1678" s="11" t="s">
        <v>7063</v>
      </c>
      <c r="G1678" s="4"/>
    </row>
    <row r="1679" spans="2:7" x14ac:dyDescent="0.4">
      <c r="B1679" s="4" t="s">
        <v>4467</v>
      </c>
      <c r="C1679" s="4" t="s">
        <v>276</v>
      </c>
      <c r="D1679" s="4">
        <v>60</v>
      </c>
      <c r="E1679" s="4" t="s">
        <v>4530</v>
      </c>
      <c r="F1679" s="11" t="s">
        <v>7063</v>
      </c>
      <c r="G1679" s="4"/>
    </row>
    <row r="1680" spans="2:7" x14ac:dyDescent="0.4">
      <c r="B1680" s="4" t="s">
        <v>4467</v>
      </c>
      <c r="C1680" s="4" t="s">
        <v>276</v>
      </c>
      <c r="D1680" s="4">
        <v>61</v>
      </c>
      <c r="E1680" s="4" t="s">
        <v>3843</v>
      </c>
      <c r="F1680" s="11" t="s">
        <v>7063</v>
      </c>
      <c r="G1680" s="4"/>
    </row>
    <row r="1681" spans="2:7" x14ac:dyDescent="0.4">
      <c r="B1681" s="4" t="s">
        <v>4467</v>
      </c>
      <c r="C1681" s="4" t="s">
        <v>276</v>
      </c>
      <c r="D1681" s="4">
        <v>62</v>
      </c>
      <c r="E1681" s="6" t="s">
        <v>287</v>
      </c>
      <c r="F1681" s="11"/>
      <c r="G1681" s="4"/>
    </row>
    <row r="1682" spans="2:7" x14ac:dyDescent="0.4">
      <c r="B1682" s="4" t="s">
        <v>4467</v>
      </c>
      <c r="C1682" s="4" t="s">
        <v>276</v>
      </c>
      <c r="D1682" s="4">
        <v>63</v>
      </c>
      <c r="E1682" s="6" t="s">
        <v>246</v>
      </c>
      <c r="F1682" s="11"/>
      <c r="G1682" s="4"/>
    </row>
    <row r="1683" spans="2:7" x14ac:dyDescent="0.4">
      <c r="B1683" s="4" t="s">
        <v>4467</v>
      </c>
      <c r="C1683" s="4" t="s">
        <v>276</v>
      </c>
      <c r="D1683" s="4">
        <v>64</v>
      </c>
      <c r="E1683" s="6" t="s">
        <v>301</v>
      </c>
      <c r="F1683" s="11"/>
      <c r="G1683" s="4"/>
    </row>
    <row r="1684" spans="2:7" x14ac:dyDescent="0.4">
      <c r="B1684" s="4" t="s">
        <v>4467</v>
      </c>
      <c r="C1684" s="4" t="s">
        <v>276</v>
      </c>
      <c r="D1684" s="4">
        <v>65</v>
      </c>
      <c r="E1684" s="6" t="s">
        <v>88</v>
      </c>
      <c r="F1684" s="11"/>
      <c r="G1684" s="4"/>
    </row>
    <row r="1685" spans="2:7" x14ac:dyDescent="0.4">
      <c r="B1685" s="4" t="s">
        <v>4467</v>
      </c>
      <c r="C1685" s="4" t="s">
        <v>276</v>
      </c>
      <c r="D1685" s="4">
        <v>66</v>
      </c>
      <c r="E1685" s="6" t="s">
        <v>305</v>
      </c>
      <c r="F1685" s="11"/>
      <c r="G1685" s="4"/>
    </row>
    <row r="1686" spans="2:7" x14ac:dyDescent="0.4">
      <c r="B1686" s="4" t="s">
        <v>4467</v>
      </c>
      <c r="C1686" s="4" t="s">
        <v>276</v>
      </c>
      <c r="D1686" s="4">
        <v>67</v>
      </c>
      <c r="E1686" s="6" t="s">
        <v>308</v>
      </c>
      <c r="F1686" s="11"/>
      <c r="G1686" s="4"/>
    </row>
    <row r="1687" spans="2:7" x14ac:dyDescent="0.4">
      <c r="B1687" s="4" t="s">
        <v>4545</v>
      </c>
      <c r="C1687" s="4" t="s">
        <v>4078</v>
      </c>
      <c r="D1687" s="4">
        <v>1</v>
      </c>
      <c r="E1687" s="6" t="s">
        <v>69</v>
      </c>
      <c r="F1687" s="11"/>
      <c r="G1687" s="4"/>
    </row>
    <row r="1688" spans="2:7" x14ac:dyDescent="0.4">
      <c r="B1688" s="4" t="s">
        <v>4545</v>
      </c>
      <c r="C1688" s="4" t="s">
        <v>4078</v>
      </c>
      <c r="D1688" s="4">
        <v>2</v>
      </c>
      <c r="E1688" s="6" t="s">
        <v>68</v>
      </c>
      <c r="F1688" s="11"/>
      <c r="G1688" s="4"/>
    </row>
    <row r="1689" spans="2:7" x14ac:dyDescent="0.4">
      <c r="B1689" s="4" t="s">
        <v>4545</v>
      </c>
      <c r="C1689" s="4" t="s">
        <v>4078</v>
      </c>
      <c r="D1689" s="4">
        <v>3</v>
      </c>
      <c r="E1689" s="6" t="s">
        <v>35</v>
      </c>
      <c r="F1689" s="11"/>
      <c r="G1689" s="4"/>
    </row>
    <row r="1690" spans="2:7" x14ac:dyDescent="0.4">
      <c r="B1690" s="4" t="s">
        <v>4545</v>
      </c>
      <c r="C1690" s="4" t="s">
        <v>4078</v>
      </c>
      <c r="D1690" s="4">
        <v>4</v>
      </c>
      <c r="E1690" s="6" t="s">
        <v>683</v>
      </c>
      <c r="F1690" s="11"/>
      <c r="G1690" s="4"/>
    </row>
    <row r="1691" spans="2:7" x14ac:dyDescent="0.4">
      <c r="B1691" s="4" t="s">
        <v>4545</v>
      </c>
      <c r="C1691" s="4" t="s">
        <v>4078</v>
      </c>
      <c r="D1691" s="4">
        <v>5</v>
      </c>
      <c r="E1691" s="4" t="s">
        <v>2537</v>
      </c>
      <c r="F1691" s="11"/>
      <c r="G1691" s="4"/>
    </row>
    <row r="1692" spans="2:7" x14ac:dyDescent="0.4">
      <c r="B1692" s="4" t="s">
        <v>4545</v>
      </c>
      <c r="C1692" s="4" t="s">
        <v>4078</v>
      </c>
      <c r="D1692" s="4">
        <v>6</v>
      </c>
      <c r="E1692" s="4" t="s">
        <v>4547</v>
      </c>
      <c r="F1692" s="11"/>
      <c r="G1692" s="4"/>
    </row>
    <row r="1693" spans="2:7" x14ac:dyDescent="0.4">
      <c r="B1693" s="4" t="s">
        <v>4545</v>
      </c>
      <c r="C1693" s="4" t="s">
        <v>4078</v>
      </c>
      <c r="D1693" s="4">
        <v>7</v>
      </c>
      <c r="E1693" s="4" t="s">
        <v>4548</v>
      </c>
      <c r="F1693" s="11"/>
      <c r="G1693" s="4"/>
    </row>
    <row r="1694" spans="2:7" x14ac:dyDescent="0.4">
      <c r="B1694" s="4" t="s">
        <v>4545</v>
      </c>
      <c r="C1694" s="4" t="s">
        <v>4078</v>
      </c>
      <c r="D1694" s="4">
        <v>8</v>
      </c>
      <c r="E1694" s="4" t="s">
        <v>3914</v>
      </c>
      <c r="F1694" s="11"/>
      <c r="G1694" s="4"/>
    </row>
    <row r="1695" spans="2:7" x14ac:dyDescent="0.4">
      <c r="B1695" s="4" t="s">
        <v>4545</v>
      </c>
      <c r="C1695" s="4" t="s">
        <v>4078</v>
      </c>
      <c r="D1695" s="4">
        <v>9</v>
      </c>
      <c r="E1695" s="4" t="s">
        <v>3053</v>
      </c>
      <c r="F1695" s="11"/>
      <c r="G1695" s="4"/>
    </row>
    <row r="1696" spans="2:7" x14ac:dyDescent="0.4">
      <c r="B1696" s="4" t="s">
        <v>4545</v>
      </c>
      <c r="C1696" s="4" t="s">
        <v>4078</v>
      </c>
      <c r="D1696" s="4">
        <v>10</v>
      </c>
      <c r="E1696" s="4" t="s">
        <v>4550</v>
      </c>
      <c r="F1696" s="11"/>
      <c r="G1696" s="4"/>
    </row>
    <row r="1697" spans="2:7" x14ac:dyDescent="0.4">
      <c r="B1697" s="4" t="s">
        <v>4545</v>
      </c>
      <c r="C1697" s="4" t="s">
        <v>4078</v>
      </c>
      <c r="D1697" s="4">
        <v>11</v>
      </c>
      <c r="E1697" s="4" t="s">
        <v>4554</v>
      </c>
      <c r="F1697" s="11"/>
      <c r="G1697" s="4"/>
    </row>
    <row r="1698" spans="2:7" x14ac:dyDescent="0.4">
      <c r="B1698" s="4" t="s">
        <v>4545</v>
      </c>
      <c r="C1698" s="4" t="s">
        <v>4078</v>
      </c>
      <c r="D1698" s="4">
        <v>12</v>
      </c>
      <c r="E1698" s="4" t="s">
        <v>699</v>
      </c>
      <c r="F1698" s="11"/>
      <c r="G1698" s="4"/>
    </row>
    <row r="1699" spans="2:7" x14ac:dyDescent="0.4">
      <c r="B1699" s="4" t="s">
        <v>4545</v>
      </c>
      <c r="C1699" s="4" t="s">
        <v>4078</v>
      </c>
      <c r="D1699" s="4">
        <v>13</v>
      </c>
      <c r="E1699" s="4" t="s">
        <v>3085</v>
      </c>
      <c r="F1699" s="11"/>
      <c r="G1699" s="4"/>
    </row>
    <row r="1700" spans="2:7" x14ac:dyDescent="0.4">
      <c r="B1700" s="4" t="s">
        <v>4545</v>
      </c>
      <c r="C1700" s="4" t="s">
        <v>4078</v>
      </c>
      <c r="D1700" s="4">
        <v>14</v>
      </c>
      <c r="E1700" s="4" t="s">
        <v>3459</v>
      </c>
      <c r="F1700" s="11"/>
      <c r="G1700" s="4"/>
    </row>
    <row r="1701" spans="2:7" x14ac:dyDescent="0.4">
      <c r="B1701" s="4" t="s">
        <v>4545</v>
      </c>
      <c r="C1701" s="4" t="s">
        <v>4078</v>
      </c>
      <c r="D1701" s="4">
        <v>15</v>
      </c>
      <c r="E1701" s="4" t="s">
        <v>4006</v>
      </c>
      <c r="F1701" s="11"/>
      <c r="G1701" s="4"/>
    </row>
    <row r="1702" spans="2:7" x14ac:dyDescent="0.4">
      <c r="B1702" s="4" t="s">
        <v>4545</v>
      </c>
      <c r="C1702" s="4" t="s">
        <v>4078</v>
      </c>
      <c r="D1702" s="4">
        <v>16</v>
      </c>
      <c r="E1702" s="4" t="s">
        <v>4555</v>
      </c>
      <c r="F1702" s="11"/>
      <c r="G1702" s="4"/>
    </row>
    <row r="1703" spans="2:7" x14ac:dyDescent="0.4">
      <c r="B1703" s="4" t="s">
        <v>4545</v>
      </c>
      <c r="C1703" s="4" t="s">
        <v>4078</v>
      </c>
      <c r="D1703" s="4">
        <v>17</v>
      </c>
      <c r="E1703" s="4" t="s">
        <v>4558</v>
      </c>
      <c r="F1703" s="11"/>
      <c r="G1703" s="4"/>
    </row>
    <row r="1704" spans="2:7" x14ac:dyDescent="0.4">
      <c r="B1704" s="4" t="s">
        <v>4545</v>
      </c>
      <c r="C1704" s="4" t="s">
        <v>4078</v>
      </c>
      <c r="D1704" s="4">
        <v>18</v>
      </c>
      <c r="E1704" s="4" t="s">
        <v>2202</v>
      </c>
      <c r="F1704" s="11"/>
      <c r="G1704" s="4"/>
    </row>
    <row r="1705" spans="2:7" x14ac:dyDescent="0.4">
      <c r="B1705" s="4" t="s">
        <v>4545</v>
      </c>
      <c r="C1705" s="4" t="s">
        <v>4078</v>
      </c>
      <c r="D1705" s="4">
        <v>19</v>
      </c>
      <c r="E1705" s="4" t="s">
        <v>2742</v>
      </c>
      <c r="F1705" s="11"/>
      <c r="G1705" s="4"/>
    </row>
    <row r="1706" spans="2:7" x14ac:dyDescent="0.4">
      <c r="B1706" s="4" t="s">
        <v>4545</v>
      </c>
      <c r="C1706" s="4" t="s">
        <v>4078</v>
      </c>
      <c r="D1706" s="4">
        <v>20</v>
      </c>
      <c r="E1706" s="4" t="s">
        <v>784</v>
      </c>
      <c r="F1706" s="11"/>
      <c r="G1706" s="4"/>
    </row>
    <row r="1707" spans="2:7" x14ac:dyDescent="0.4">
      <c r="B1707" s="4" t="s">
        <v>4545</v>
      </c>
      <c r="C1707" s="4" t="s">
        <v>4078</v>
      </c>
      <c r="D1707" s="4">
        <v>21</v>
      </c>
      <c r="E1707" s="4" t="s">
        <v>1144</v>
      </c>
      <c r="F1707" s="11"/>
      <c r="G1707" s="4"/>
    </row>
    <row r="1708" spans="2:7" x14ac:dyDescent="0.4">
      <c r="B1708" s="4" t="s">
        <v>4545</v>
      </c>
      <c r="C1708" s="4" t="s">
        <v>4078</v>
      </c>
      <c r="D1708" s="4">
        <v>22</v>
      </c>
      <c r="E1708" s="4" t="s">
        <v>4559</v>
      </c>
      <c r="F1708" s="11"/>
      <c r="G1708" s="4"/>
    </row>
    <row r="1709" spans="2:7" x14ac:dyDescent="0.4">
      <c r="B1709" s="4" t="s">
        <v>4545</v>
      </c>
      <c r="C1709" s="4" t="s">
        <v>4078</v>
      </c>
      <c r="D1709" s="4">
        <v>23</v>
      </c>
      <c r="E1709" s="4" t="s">
        <v>4561</v>
      </c>
      <c r="F1709" s="11"/>
      <c r="G1709" s="4"/>
    </row>
    <row r="1710" spans="2:7" x14ac:dyDescent="0.4">
      <c r="B1710" s="4" t="s">
        <v>4545</v>
      </c>
      <c r="C1710" s="4" t="s">
        <v>4078</v>
      </c>
      <c r="D1710" s="4">
        <v>24</v>
      </c>
      <c r="E1710" s="4" t="s">
        <v>4563</v>
      </c>
      <c r="F1710" s="11"/>
      <c r="G1710" s="4"/>
    </row>
    <row r="1711" spans="2:7" x14ac:dyDescent="0.4">
      <c r="B1711" s="4" t="s">
        <v>4545</v>
      </c>
      <c r="C1711" s="4" t="s">
        <v>4078</v>
      </c>
      <c r="D1711" s="4">
        <v>25</v>
      </c>
      <c r="E1711" s="4" t="s">
        <v>845</v>
      </c>
      <c r="F1711" s="11"/>
      <c r="G1711" s="4"/>
    </row>
    <row r="1712" spans="2:7" x14ac:dyDescent="0.4">
      <c r="B1712" s="4" t="s">
        <v>4545</v>
      </c>
      <c r="C1712" s="4" t="s">
        <v>4078</v>
      </c>
      <c r="D1712" s="4">
        <v>26</v>
      </c>
      <c r="E1712" s="4" t="s">
        <v>4564</v>
      </c>
      <c r="F1712" s="11"/>
      <c r="G1712" s="4"/>
    </row>
    <row r="1713" spans="2:7" x14ac:dyDescent="0.4">
      <c r="B1713" s="4" t="s">
        <v>4545</v>
      </c>
      <c r="C1713" s="4" t="s">
        <v>4078</v>
      </c>
      <c r="D1713" s="4">
        <v>27</v>
      </c>
      <c r="E1713" s="4" t="s">
        <v>4206</v>
      </c>
      <c r="F1713" s="11"/>
      <c r="G1713" s="4"/>
    </row>
    <row r="1714" spans="2:7" x14ac:dyDescent="0.4">
      <c r="B1714" s="4" t="s">
        <v>4545</v>
      </c>
      <c r="C1714" s="4" t="s">
        <v>4078</v>
      </c>
      <c r="D1714" s="4">
        <v>28</v>
      </c>
      <c r="E1714" s="4" t="s">
        <v>1192</v>
      </c>
      <c r="F1714" s="11"/>
      <c r="G1714" s="4"/>
    </row>
    <row r="1715" spans="2:7" x14ac:dyDescent="0.4">
      <c r="B1715" s="4" t="s">
        <v>4545</v>
      </c>
      <c r="C1715" s="4" t="s">
        <v>4078</v>
      </c>
      <c r="D1715" s="4">
        <v>29</v>
      </c>
      <c r="E1715" s="4" t="s">
        <v>4565</v>
      </c>
      <c r="F1715" s="11"/>
      <c r="G1715" s="4"/>
    </row>
    <row r="1716" spans="2:7" x14ac:dyDescent="0.4">
      <c r="B1716" s="4" t="s">
        <v>4545</v>
      </c>
      <c r="C1716" s="4" t="s">
        <v>4078</v>
      </c>
      <c r="D1716" s="4">
        <v>30</v>
      </c>
      <c r="E1716" s="4" t="s">
        <v>4566</v>
      </c>
      <c r="F1716" s="11"/>
      <c r="G1716" s="4"/>
    </row>
    <row r="1717" spans="2:7" x14ac:dyDescent="0.4">
      <c r="B1717" s="4" t="s">
        <v>4545</v>
      </c>
      <c r="C1717" s="4" t="s">
        <v>4078</v>
      </c>
      <c r="D1717" s="4">
        <v>31</v>
      </c>
      <c r="E1717" s="4" t="s">
        <v>4568</v>
      </c>
      <c r="F1717" s="11"/>
      <c r="G1717" s="4"/>
    </row>
    <row r="1718" spans="2:7" x14ac:dyDescent="0.4">
      <c r="B1718" s="4" t="s">
        <v>4545</v>
      </c>
      <c r="C1718" s="4" t="s">
        <v>4078</v>
      </c>
      <c r="D1718" s="4">
        <v>32</v>
      </c>
      <c r="E1718" s="4" t="s">
        <v>4375</v>
      </c>
      <c r="F1718" s="11"/>
      <c r="G1718" s="4"/>
    </row>
    <row r="1719" spans="2:7" x14ac:dyDescent="0.4">
      <c r="B1719" s="4" t="s">
        <v>4545</v>
      </c>
      <c r="C1719" s="4" t="s">
        <v>4078</v>
      </c>
      <c r="D1719" s="4">
        <v>33</v>
      </c>
      <c r="E1719" s="4" t="s">
        <v>4569</v>
      </c>
      <c r="F1719" s="11"/>
      <c r="G1719" s="4"/>
    </row>
    <row r="1720" spans="2:7" x14ac:dyDescent="0.4">
      <c r="B1720" s="4" t="s">
        <v>4545</v>
      </c>
      <c r="C1720" s="4" t="s">
        <v>4078</v>
      </c>
      <c r="D1720" s="4">
        <v>34</v>
      </c>
      <c r="E1720" s="4" t="s">
        <v>4570</v>
      </c>
      <c r="F1720" s="11"/>
      <c r="G1720" s="4"/>
    </row>
    <row r="1721" spans="2:7" x14ac:dyDescent="0.4">
      <c r="B1721" s="4" t="s">
        <v>4545</v>
      </c>
      <c r="C1721" s="4" t="s">
        <v>4078</v>
      </c>
      <c r="D1721" s="4">
        <v>35</v>
      </c>
      <c r="E1721" s="4" t="s">
        <v>4306</v>
      </c>
      <c r="F1721" s="11" t="s">
        <v>7063</v>
      </c>
      <c r="G1721" s="4"/>
    </row>
    <row r="1722" spans="2:7" x14ac:dyDescent="0.4">
      <c r="B1722" s="4" t="s">
        <v>4545</v>
      </c>
      <c r="C1722" s="4" t="s">
        <v>4078</v>
      </c>
      <c r="D1722" s="4">
        <v>36</v>
      </c>
      <c r="E1722" s="4" t="s">
        <v>2632</v>
      </c>
      <c r="F1722" s="11" t="s">
        <v>7063</v>
      </c>
      <c r="G1722" s="4"/>
    </row>
    <row r="1723" spans="2:7" x14ac:dyDescent="0.4">
      <c r="B1723" s="4" t="s">
        <v>4545</v>
      </c>
      <c r="C1723" s="4" t="s">
        <v>4078</v>
      </c>
      <c r="D1723" s="4">
        <v>37</v>
      </c>
      <c r="E1723" s="4" t="s">
        <v>1245</v>
      </c>
      <c r="F1723" s="11" t="s">
        <v>7063</v>
      </c>
      <c r="G1723" s="4"/>
    </row>
    <row r="1724" spans="2:7" x14ac:dyDescent="0.4">
      <c r="B1724" s="4" t="s">
        <v>4545</v>
      </c>
      <c r="C1724" s="4" t="s">
        <v>4078</v>
      </c>
      <c r="D1724" s="4">
        <v>38</v>
      </c>
      <c r="E1724" s="4" t="s">
        <v>4574</v>
      </c>
      <c r="F1724" s="11" t="s">
        <v>7063</v>
      </c>
      <c r="G1724" s="4"/>
    </row>
    <row r="1725" spans="2:7" x14ac:dyDescent="0.4">
      <c r="B1725" s="4" t="s">
        <v>4545</v>
      </c>
      <c r="C1725" s="4" t="s">
        <v>4078</v>
      </c>
      <c r="D1725" s="4">
        <v>39</v>
      </c>
      <c r="E1725" s="4" t="s">
        <v>3154</v>
      </c>
      <c r="F1725" s="11" t="s">
        <v>7063</v>
      </c>
      <c r="G1725" s="4"/>
    </row>
    <row r="1726" spans="2:7" x14ac:dyDescent="0.4">
      <c r="B1726" s="4" t="s">
        <v>4545</v>
      </c>
      <c r="C1726" s="4" t="s">
        <v>4078</v>
      </c>
      <c r="D1726" s="4">
        <v>40</v>
      </c>
      <c r="E1726" s="4" t="s">
        <v>4576</v>
      </c>
      <c r="F1726" s="11" t="s">
        <v>7063</v>
      </c>
      <c r="G1726" s="4"/>
    </row>
    <row r="1727" spans="2:7" x14ac:dyDescent="0.4">
      <c r="B1727" s="4" t="s">
        <v>4545</v>
      </c>
      <c r="C1727" s="4" t="s">
        <v>4078</v>
      </c>
      <c r="D1727" s="4">
        <v>41</v>
      </c>
      <c r="E1727" s="4" t="s">
        <v>1468</v>
      </c>
      <c r="F1727" s="11" t="s">
        <v>7063</v>
      </c>
      <c r="G1727" s="4"/>
    </row>
    <row r="1728" spans="2:7" x14ac:dyDescent="0.4">
      <c r="B1728" s="4" t="s">
        <v>4545</v>
      </c>
      <c r="C1728" s="4" t="s">
        <v>4078</v>
      </c>
      <c r="D1728" s="4">
        <v>42</v>
      </c>
      <c r="E1728" s="4" t="s">
        <v>4577</v>
      </c>
      <c r="F1728" s="11" t="s">
        <v>7063</v>
      </c>
      <c r="G1728" s="4"/>
    </row>
    <row r="1729" spans="2:7" x14ac:dyDescent="0.4">
      <c r="B1729" s="4" t="s">
        <v>4545</v>
      </c>
      <c r="C1729" s="4" t="s">
        <v>4078</v>
      </c>
      <c r="D1729" s="4">
        <v>43</v>
      </c>
      <c r="E1729" s="4" t="s">
        <v>3622</v>
      </c>
      <c r="F1729" s="11" t="s">
        <v>7063</v>
      </c>
      <c r="G1729" s="4"/>
    </row>
    <row r="1730" spans="2:7" x14ac:dyDescent="0.4">
      <c r="B1730" s="4" t="s">
        <v>4545</v>
      </c>
      <c r="C1730" s="4" t="s">
        <v>4078</v>
      </c>
      <c r="D1730" s="4">
        <v>44</v>
      </c>
      <c r="E1730" s="4" t="s">
        <v>842</v>
      </c>
      <c r="F1730" s="11" t="s">
        <v>7063</v>
      </c>
      <c r="G1730" s="4"/>
    </row>
    <row r="1731" spans="2:7" x14ac:dyDescent="0.4">
      <c r="B1731" s="4" t="s">
        <v>4545</v>
      </c>
      <c r="C1731" s="4" t="s">
        <v>4078</v>
      </c>
      <c r="D1731" s="4">
        <v>45</v>
      </c>
      <c r="E1731" s="4" t="s">
        <v>4579</v>
      </c>
      <c r="F1731" s="11" t="s">
        <v>7063</v>
      </c>
      <c r="G1731" s="4"/>
    </row>
    <row r="1732" spans="2:7" x14ac:dyDescent="0.4">
      <c r="B1732" s="4" t="s">
        <v>4545</v>
      </c>
      <c r="C1732" s="4" t="s">
        <v>4078</v>
      </c>
      <c r="D1732" s="4">
        <v>46</v>
      </c>
      <c r="E1732" s="4" t="s">
        <v>4580</v>
      </c>
      <c r="F1732" s="11" t="s">
        <v>7063</v>
      </c>
      <c r="G1732" s="4"/>
    </row>
    <row r="1733" spans="2:7" x14ac:dyDescent="0.4">
      <c r="B1733" s="4" t="s">
        <v>4545</v>
      </c>
      <c r="C1733" s="4" t="s">
        <v>4078</v>
      </c>
      <c r="D1733" s="4">
        <v>47</v>
      </c>
      <c r="E1733" s="4" t="s">
        <v>1379</v>
      </c>
      <c r="F1733" s="11" t="s">
        <v>7063</v>
      </c>
      <c r="G1733" s="4"/>
    </row>
    <row r="1734" spans="2:7" x14ac:dyDescent="0.4">
      <c r="B1734" s="4" t="s">
        <v>4545</v>
      </c>
      <c r="C1734" s="4" t="s">
        <v>4078</v>
      </c>
      <c r="D1734" s="4">
        <v>48</v>
      </c>
      <c r="E1734" s="4" t="s">
        <v>4581</v>
      </c>
      <c r="F1734" s="11" t="s">
        <v>7063</v>
      </c>
      <c r="G1734" s="4"/>
    </row>
    <row r="1735" spans="2:7" x14ac:dyDescent="0.4">
      <c r="B1735" s="4" t="s">
        <v>4545</v>
      </c>
      <c r="C1735" s="4" t="s">
        <v>4078</v>
      </c>
      <c r="D1735" s="4">
        <v>49</v>
      </c>
      <c r="E1735" s="4" t="s">
        <v>4582</v>
      </c>
      <c r="F1735" s="11" t="s">
        <v>7063</v>
      </c>
      <c r="G1735" s="4"/>
    </row>
    <row r="1736" spans="2:7" x14ac:dyDescent="0.4">
      <c r="B1736" s="4" t="s">
        <v>4545</v>
      </c>
      <c r="C1736" s="4" t="s">
        <v>4078</v>
      </c>
      <c r="D1736" s="4">
        <v>50</v>
      </c>
      <c r="E1736" s="4" t="s">
        <v>4572</v>
      </c>
      <c r="F1736" s="11" t="s">
        <v>7063</v>
      </c>
      <c r="G1736" s="4"/>
    </row>
    <row r="1737" spans="2:7" x14ac:dyDescent="0.4">
      <c r="B1737" s="4" t="s">
        <v>4545</v>
      </c>
      <c r="C1737" s="4" t="s">
        <v>4078</v>
      </c>
      <c r="D1737" s="4">
        <v>51</v>
      </c>
      <c r="E1737" s="4" t="s">
        <v>2797</v>
      </c>
      <c r="F1737" s="11" t="s">
        <v>7063</v>
      </c>
      <c r="G1737" s="4"/>
    </row>
    <row r="1738" spans="2:7" x14ac:dyDescent="0.4">
      <c r="B1738" s="4" t="s">
        <v>4545</v>
      </c>
      <c r="C1738" s="4" t="s">
        <v>4078</v>
      </c>
      <c r="D1738" s="4">
        <v>52</v>
      </c>
      <c r="E1738" s="4" t="s">
        <v>1095</v>
      </c>
      <c r="F1738" s="11" t="s">
        <v>7063</v>
      </c>
      <c r="G1738" s="4"/>
    </row>
    <row r="1739" spans="2:7" x14ac:dyDescent="0.4">
      <c r="B1739" s="4" t="s">
        <v>4545</v>
      </c>
      <c r="C1739" s="4" t="s">
        <v>4078</v>
      </c>
      <c r="D1739" s="4">
        <v>53</v>
      </c>
      <c r="E1739" s="4" t="s">
        <v>2907</v>
      </c>
      <c r="F1739" s="11" t="s">
        <v>7063</v>
      </c>
      <c r="G1739" s="4"/>
    </row>
    <row r="1740" spans="2:7" x14ac:dyDescent="0.4">
      <c r="B1740" s="4" t="s">
        <v>4545</v>
      </c>
      <c r="C1740" s="4" t="s">
        <v>4078</v>
      </c>
      <c r="D1740" s="4">
        <v>54</v>
      </c>
      <c r="E1740" s="4" t="s">
        <v>4583</v>
      </c>
      <c r="F1740" s="11" t="s">
        <v>7063</v>
      </c>
      <c r="G1740" s="4"/>
    </row>
    <row r="1741" spans="2:7" x14ac:dyDescent="0.4">
      <c r="B1741" s="4" t="s">
        <v>4545</v>
      </c>
      <c r="C1741" s="4" t="s">
        <v>4078</v>
      </c>
      <c r="D1741" s="4">
        <v>55</v>
      </c>
      <c r="E1741" s="4" t="s">
        <v>4584</v>
      </c>
      <c r="F1741" s="11" t="s">
        <v>7063</v>
      </c>
      <c r="G1741" s="4"/>
    </row>
    <row r="1742" spans="2:7" x14ac:dyDescent="0.4">
      <c r="B1742" s="4" t="s">
        <v>4545</v>
      </c>
      <c r="C1742" s="4" t="s">
        <v>4078</v>
      </c>
      <c r="D1742" s="4">
        <v>56</v>
      </c>
      <c r="E1742" s="4" t="s">
        <v>1896</v>
      </c>
      <c r="F1742" s="11"/>
      <c r="G1742" s="4"/>
    </row>
    <row r="1743" spans="2:7" x14ac:dyDescent="0.4">
      <c r="B1743" s="4" t="s">
        <v>4545</v>
      </c>
      <c r="C1743" s="4" t="s">
        <v>4078</v>
      </c>
      <c r="D1743" s="4">
        <v>57</v>
      </c>
      <c r="E1743" s="4" t="s">
        <v>4588</v>
      </c>
      <c r="F1743" s="11"/>
      <c r="G1743" s="4"/>
    </row>
    <row r="1744" spans="2:7" x14ac:dyDescent="0.4">
      <c r="B1744" s="4" t="s">
        <v>4545</v>
      </c>
      <c r="C1744" s="4" t="s">
        <v>4078</v>
      </c>
      <c r="D1744" s="4">
        <v>58</v>
      </c>
      <c r="E1744" s="4" t="s">
        <v>4590</v>
      </c>
      <c r="F1744" s="11"/>
      <c r="G1744" s="4"/>
    </row>
    <row r="1745" spans="2:7" x14ac:dyDescent="0.4">
      <c r="B1745" s="4" t="s">
        <v>4545</v>
      </c>
      <c r="C1745" s="4" t="s">
        <v>4078</v>
      </c>
      <c r="D1745" s="4">
        <v>59</v>
      </c>
      <c r="E1745" s="4" t="s">
        <v>4591</v>
      </c>
      <c r="F1745" s="11"/>
      <c r="G1745" s="4"/>
    </row>
    <row r="1746" spans="2:7" x14ac:dyDescent="0.4">
      <c r="B1746" s="4" t="s">
        <v>4545</v>
      </c>
      <c r="C1746" s="4" t="s">
        <v>4078</v>
      </c>
      <c r="D1746" s="4">
        <v>60</v>
      </c>
      <c r="E1746" s="4" t="s">
        <v>4592</v>
      </c>
      <c r="F1746" s="11"/>
      <c r="G1746" s="4"/>
    </row>
    <row r="1747" spans="2:7" x14ac:dyDescent="0.4">
      <c r="B1747" s="4" t="s">
        <v>4545</v>
      </c>
      <c r="C1747" s="4" t="s">
        <v>4078</v>
      </c>
      <c r="D1747" s="4">
        <v>61</v>
      </c>
      <c r="E1747" s="4" t="s">
        <v>3132</v>
      </c>
      <c r="F1747" s="11"/>
      <c r="G1747" s="4"/>
    </row>
    <row r="1748" spans="2:7" x14ac:dyDescent="0.4">
      <c r="B1748" s="4" t="s">
        <v>4545</v>
      </c>
      <c r="C1748" s="4" t="s">
        <v>4078</v>
      </c>
      <c r="D1748" s="4">
        <v>62</v>
      </c>
      <c r="E1748" s="4" t="s">
        <v>4593</v>
      </c>
      <c r="F1748" s="11"/>
      <c r="G1748" s="4"/>
    </row>
    <row r="1749" spans="2:7" x14ac:dyDescent="0.4">
      <c r="B1749" s="4" t="s">
        <v>4545</v>
      </c>
      <c r="C1749" s="4" t="s">
        <v>4078</v>
      </c>
      <c r="D1749" s="4">
        <v>63</v>
      </c>
      <c r="E1749" s="4" t="s">
        <v>4596</v>
      </c>
      <c r="F1749" s="11"/>
      <c r="G1749" s="4"/>
    </row>
    <row r="1750" spans="2:7" x14ac:dyDescent="0.4">
      <c r="B1750" s="4" t="s">
        <v>4545</v>
      </c>
      <c r="C1750" s="4" t="s">
        <v>4078</v>
      </c>
      <c r="D1750" s="4">
        <v>64</v>
      </c>
      <c r="E1750" s="4" t="s">
        <v>4598</v>
      </c>
      <c r="F1750" s="11"/>
      <c r="G1750" s="4"/>
    </row>
    <row r="1751" spans="2:7" x14ac:dyDescent="0.4">
      <c r="B1751" s="4" t="s">
        <v>4545</v>
      </c>
      <c r="C1751" s="4" t="s">
        <v>4078</v>
      </c>
      <c r="D1751" s="4">
        <v>65</v>
      </c>
      <c r="E1751" s="4" t="s">
        <v>4599</v>
      </c>
      <c r="F1751" s="11"/>
      <c r="G1751" s="4"/>
    </row>
    <row r="1752" spans="2:7" x14ac:dyDescent="0.4">
      <c r="B1752" s="4" t="s">
        <v>4545</v>
      </c>
      <c r="C1752" s="4" t="s">
        <v>4078</v>
      </c>
      <c r="D1752" s="4">
        <v>66</v>
      </c>
      <c r="E1752" s="4" t="s">
        <v>97</v>
      </c>
      <c r="F1752" s="11"/>
      <c r="G1752" s="4"/>
    </row>
    <row r="1753" spans="2:7" x14ac:dyDescent="0.4">
      <c r="B1753" s="4" t="s">
        <v>4545</v>
      </c>
      <c r="C1753" s="4" t="s">
        <v>4078</v>
      </c>
      <c r="D1753" s="4">
        <v>67</v>
      </c>
      <c r="E1753" s="4" t="s">
        <v>4600</v>
      </c>
      <c r="F1753" s="11"/>
      <c r="G1753" s="4"/>
    </row>
    <row r="1754" spans="2:7" x14ac:dyDescent="0.4">
      <c r="B1754" s="4" t="s">
        <v>4545</v>
      </c>
      <c r="C1754" s="4" t="s">
        <v>4078</v>
      </c>
      <c r="D1754" s="4">
        <v>68</v>
      </c>
      <c r="E1754" s="4" t="s">
        <v>886</v>
      </c>
      <c r="F1754" s="11"/>
      <c r="G1754" s="4"/>
    </row>
    <row r="1755" spans="2:7" x14ac:dyDescent="0.4">
      <c r="B1755" s="4" t="s">
        <v>4545</v>
      </c>
      <c r="C1755" s="4" t="s">
        <v>4078</v>
      </c>
      <c r="D1755" s="4">
        <v>69</v>
      </c>
      <c r="E1755" s="4" t="s">
        <v>3935</v>
      </c>
      <c r="F1755" s="11"/>
      <c r="G1755" s="4"/>
    </row>
    <row r="1756" spans="2:7" x14ac:dyDescent="0.4">
      <c r="B1756" s="4" t="s">
        <v>4545</v>
      </c>
      <c r="C1756" s="4" t="s">
        <v>4078</v>
      </c>
      <c r="D1756" s="4">
        <v>70</v>
      </c>
      <c r="E1756" s="4" t="s">
        <v>4601</v>
      </c>
      <c r="F1756" s="11"/>
      <c r="G1756" s="4"/>
    </row>
    <row r="1757" spans="2:7" x14ac:dyDescent="0.4">
      <c r="B1757" s="4" t="s">
        <v>4545</v>
      </c>
      <c r="C1757" s="4" t="s">
        <v>4078</v>
      </c>
      <c r="D1757" s="4">
        <v>71</v>
      </c>
      <c r="E1757" s="4" t="s">
        <v>2619</v>
      </c>
      <c r="F1757" s="11"/>
      <c r="G1757" s="4"/>
    </row>
    <row r="1758" spans="2:7" x14ac:dyDescent="0.4">
      <c r="B1758" s="4" t="s">
        <v>4545</v>
      </c>
      <c r="C1758" s="4" t="s">
        <v>4078</v>
      </c>
      <c r="D1758" s="4">
        <v>72</v>
      </c>
      <c r="E1758" s="4" t="s">
        <v>4199</v>
      </c>
      <c r="F1758" s="11"/>
      <c r="G1758" s="4"/>
    </row>
    <row r="1759" spans="2:7" x14ac:dyDescent="0.4">
      <c r="B1759" s="4" t="s">
        <v>4545</v>
      </c>
      <c r="C1759" s="4" t="s">
        <v>4078</v>
      </c>
      <c r="D1759" s="4">
        <v>73</v>
      </c>
      <c r="E1759" s="4" t="s">
        <v>4546</v>
      </c>
      <c r="F1759" s="11"/>
      <c r="G1759" s="4"/>
    </row>
    <row r="1760" spans="2:7" x14ac:dyDescent="0.4">
      <c r="B1760" s="4" t="s">
        <v>4545</v>
      </c>
      <c r="C1760" s="4" t="s">
        <v>4078</v>
      </c>
      <c r="D1760" s="4">
        <v>74</v>
      </c>
      <c r="E1760" s="4" t="s">
        <v>3142</v>
      </c>
      <c r="F1760" s="11"/>
      <c r="G1760" s="4"/>
    </row>
    <row r="1761" spans="2:7" x14ac:dyDescent="0.4">
      <c r="B1761" s="4" t="s">
        <v>4545</v>
      </c>
      <c r="C1761" s="4" t="s">
        <v>4078</v>
      </c>
      <c r="D1761" s="4">
        <v>75</v>
      </c>
      <c r="E1761" s="4" t="s">
        <v>2894</v>
      </c>
      <c r="F1761" s="11"/>
      <c r="G1761" s="4"/>
    </row>
    <row r="1762" spans="2:7" x14ac:dyDescent="0.4">
      <c r="B1762" s="4" t="s">
        <v>4545</v>
      </c>
      <c r="C1762" s="4" t="s">
        <v>4078</v>
      </c>
      <c r="D1762" s="4">
        <v>76</v>
      </c>
      <c r="E1762" s="4" t="s">
        <v>4604</v>
      </c>
      <c r="F1762" s="11"/>
      <c r="G1762" s="4"/>
    </row>
    <row r="1763" spans="2:7" x14ac:dyDescent="0.4">
      <c r="B1763" s="4" t="s">
        <v>4545</v>
      </c>
      <c r="C1763" s="4" t="s">
        <v>4078</v>
      </c>
      <c r="D1763" s="4">
        <v>77</v>
      </c>
      <c r="E1763" s="4" t="s">
        <v>4606</v>
      </c>
      <c r="F1763" s="11"/>
      <c r="G1763" s="4"/>
    </row>
    <row r="1764" spans="2:7" x14ac:dyDescent="0.4">
      <c r="B1764" s="4" t="s">
        <v>4545</v>
      </c>
      <c r="C1764" s="4" t="s">
        <v>4078</v>
      </c>
      <c r="D1764" s="4">
        <v>78</v>
      </c>
      <c r="E1764" s="4" t="s">
        <v>1588</v>
      </c>
      <c r="F1764" s="11"/>
      <c r="G1764" s="4"/>
    </row>
    <row r="1765" spans="2:7" x14ac:dyDescent="0.4">
      <c r="B1765" s="4" t="s">
        <v>4545</v>
      </c>
      <c r="C1765" s="4" t="s">
        <v>4078</v>
      </c>
      <c r="D1765" s="4">
        <v>79</v>
      </c>
      <c r="E1765" s="4" t="s">
        <v>4347</v>
      </c>
      <c r="F1765" s="11"/>
      <c r="G1765" s="4"/>
    </row>
    <row r="1766" spans="2:7" x14ac:dyDescent="0.4">
      <c r="B1766" s="4" t="s">
        <v>4545</v>
      </c>
      <c r="C1766" s="4" t="s">
        <v>4078</v>
      </c>
      <c r="D1766" s="4">
        <v>80</v>
      </c>
      <c r="E1766" s="4" t="s">
        <v>4608</v>
      </c>
      <c r="F1766" s="11"/>
      <c r="G1766" s="4"/>
    </row>
    <row r="1767" spans="2:7" x14ac:dyDescent="0.4">
      <c r="B1767" s="4" t="s">
        <v>4545</v>
      </c>
      <c r="C1767" s="4" t="s">
        <v>4078</v>
      </c>
      <c r="D1767" s="4">
        <v>81</v>
      </c>
      <c r="E1767" s="4" t="s">
        <v>4243</v>
      </c>
      <c r="F1767" s="11"/>
      <c r="G1767" s="4"/>
    </row>
    <row r="1768" spans="2:7" x14ac:dyDescent="0.4">
      <c r="B1768" s="4" t="s">
        <v>4545</v>
      </c>
      <c r="C1768" s="4" t="s">
        <v>4078</v>
      </c>
      <c r="D1768" s="4">
        <v>82</v>
      </c>
      <c r="E1768" s="4" t="s">
        <v>4610</v>
      </c>
      <c r="F1768" s="11"/>
      <c r="G1768" s="4"/>
    </row>
    <row r="1769" spans="2:7" x14ac:dyDescent="0.4">
      <c r="B1769" s="4" t="s">
        <v>4545</v>
      </c>
      <c r="C1769" s="4" t="s">
        <v>4078</v>
      </c>
      <c r="D1769" s="4">
        <v>83</v>
      </c>
      <c r="E1769" s="4" t="s">
        <v>824</v>
      </c>
      <c r="F1769" s="11"/>
      <c r="G1769" s="4"/>
    </row>
    <row r="1770" spans="2:7" x14ac:dyDescent="0.4">
      <c r="B1770" s="4" t="s">
        <v>4545</v>
      </c>
      <c r="C1770" s="4" t="s">
        <v>4078</v>
      </c>
      <c r="D1770" s="4">
        <v>84</v>
      </c>
      <c r="E1770" s="4" t="s">
        <v>3585</v>
      </c>
      <c r="F1770" s="11"/>
      <c r="G1770" s="4"/>
    </row>
    <row r="1771" spans="2:7" x14ac:dyDescent="0.4">
      <c r="B1771" s="4" t="s">
        <v>4545</v>
      </c>
      <c r="C1771" s="4" t="s">
        <v>4078</v>
      </c>
      <c r="D1771" s="4">
        <v>85</v>
      </c>
      <c r="E1771" s="4" t="s">
        <v>1512</v>
      </c>
      <c r="F1771" s="11" t="s">
        <v>7063</v>
      </c>
      <c r="G1771" s="4"/>
    </row>
    <row r="1772" spans="2:7" x14ac:dyDescent="0.4">
      <c r="B1772" s="4" t="s">
        <v>4545</v>
      </c>
      <c r="C1772" s="4" t="s">
        <v>4078</v>
      </c>
      <c r="D1772" s="4">
        <v>86</v>
      </c>
      <c r="E1772" s="4" t="s">
        <v>4611</v>
      </c>
      <c r="F1772" s="11"/>
      <c r="G1772" s="4"/>
    </row>
    <row r="1773" spans="2:7" x14ac:dyDescent="0.4">
      <c r="B1773" s="4" t="s">
        <v>4545</v>
      </c>
      <c r="C1773" s="4" t="s">
        <v>4078</v>
      </c>
      <c r="D1773" s="4">
        <v>87</v>
      </c>
      <c r="E1773" s="4" t="s">
        <v>4612</v>
      </c>
      <c r="F1773" s="11"/>
      <c r="G1773" s="4"/>
    </row>
    <row r="1774" spans="2:7" x14ac:dyDescent="0.4">
      <c r="B1774" s="4" t="s">
        <v>4545</v>
      </c>
      <c r="C1774" s="4" t="s">
        <v>4078</v>
      </c>
      <c r="D1774" s="4">
        <v>88</v>
      </c>
      <c r="E1774" s="4" t="s">
        <v>2487</v>
      </c>
      <c r="F1774" s="11"/>
      <c r="G1774" s="4"/>
    </row>
    <row r="1775" spans="2:7" x14ac:dyDescent="0.4">
      <c r="B1775" s="4" t="s">
        <v>4545</v>
      </c>
      <c r="C1775" s="4" t="s">
        <v>4078</v>
      </c>
      <c r="D1775" s="4">
        <v>89</v>
      </c>
      <c r="E1775" s="4" t="s">
        <v>4613</v>
      </c>
      <c r="F1775" s="11"/>
      <c r="G1775" s="4"/>
    </row>
    <row r="1776" spans="2:7" x14ac:dyDescent="0.4">
      <c r="B1776" s="4" t="s">
        <v>4545</v>
      </c>
      <c r="C1776" s="4" t="s">
        <v>4078</v>
      </c>
      <c r="D1776" s="4">
        <v>90</v>
      </c>
      <c r="E1776" s="4" t="s">
        <v>1369</v>
      </c>
      <c r="F1776" s="11"/>
      <c r="G1776" s="4"/>
    </row>
    <row r="1777" spans="2:7" x14ac:dyDescent="0.4">
      <c r="B1777" s="4" t="s">
        <v>4545</v>
      </c>
      <c r="C1777" s="4" t="s">
        <v>4078</v>
      </c>
      <c r="D1777" s="4">
        <v>91</v>
      </c>
      <c r="E1777" s="4" t="s">
        <v>4614</v>
      </c>
      <c r="F1777" s="11"/>
      <c r="G1777" s="4"/>
    </row>
    <row r="1778" spans="2:7" x14ac:dyDescent="0.4">
      <c r="B1778" s="4" t="s">
        <v>4545</v>
      </c>
      <c r="C1778" s="4" t="s">
        <v>4078</v>
      </c>
      <c r="D1778" s="4">
        <v>92</v>
      </c>
      <c r="E1778" s="4" t="s">
        <v>4098</v>
      </c>
      <c r="F1778" s="11"/>
      <c r="G1778" s="4"/>
    </row>
    <row r="1779" spans="2:7" x14ac:dyDescent="0.4">
      <c r="B1779" s="4" t="s">
        <v>4545</v>
      </c>
      <c r="C1779" s="4" t="s">
        <v>4078</v>
      </c>
      <c r="D1779" s="4">
        <v>93</v>
      </c>
      <c r="E1779" s="4" t="s">
        <v>4615</v>
      </c>
      <c r="F1779" s="11"/>
      <c r="G1779" s="4"/>
    </row>
    <row r="1780" spans="2:7" x14ac:dyDescent="0.4">
      <c r="B1780" s="4" t="s">
        <v>4545</v>
      </c>
      <c r="C1780" s="4" t="s">
        <v>4078</v>
      </c>
      <c r="D1780" s="4">
        <v>94</v>
      </c>
      <c r="E1780" s="4" t="s">
        <v>4616</v>
      </c>
      <c r="F1780" s="11"/>
      <c r="G1780" s="4"/>
    </row>
    <row r="1781" spans="2:7" x14ac:dyDescent="0.4">
      <c r="B1781" s="4" t="s">
        <v>4545</v>
      </c>
      <c r="C1781" s="4" t="s">
        <v>4078</v>
      </c>
      <c r="D1781" s="4">
        <v>95</v>
      </c>
      <c r="E1781" s="4" t="s">
        <v>4617</v>
      </c>
      <c r="F1781" s="11"/>
      <c r="G1781" s="4"/>
    </row>
    <row r="1782" spans="2:7" x14ac:dyDescent="0.4">
      <c r="B1782" s="4" t="s">
        <v>4545</v>
      </c>
      <c r="C1782" s="4" t="s">
        <v>4078</v>
      </c>
      <c r="D1782" s="4">
        <v>96</v>
      </c>
      <c r="E1782" s="4" t="s">
        <v>203</v>
      </c>
      <c r="F1782" s="11"/>
      <c r="G1782" s="4"/>
    </row>
    <row r="1783" spans="2:7" x14ac:dyDescent="0.4">
      <c r="B1783" s="4" t="s">
        <v>4545</v>
      </c>
      <c r="C1783" s="4" t="s">
        <v>4078</v>
      </c>
      <c r="D1783" s="4">
        <v>97</v>
      </c>
      <c r="E1783" s="4" t="s">
        <v>4618</v>
      </c>
      <c r="F1783" s="11"/>
      <c r="G1783" s="4"/>
    </row>
    <row r="1784" spans="2:7" x14ac:dyDescent="0.4">
      <c r="B1784" s="4" t="s">
        <v>4545</v>
      </c>
      <c r="C1784" s="4" t="s">
        <v>4078</v>
      </c>
      <c r="D1784" s="4">
        <v>98</v>
      </c>
      <c r="E1784" s="4" t="s">
        <v>4620</v>
      </c>
      <c r="F1784" s="11"/>
      <c r="G1784" s="4"/>
    </row>
    <row r="1785" spans="2:7" x14ac:dyDescent="0.4">
      <c r="B1785" s="4" t="s">
        <v>4545</v>
      </c>
      <c r="C1785" s="4" t="s">
        <v>4078</v>
      </c>
      <c r="D1785" s="4">
        <v>99</v>
      </c>
      <c r="E1785" s="4" t="s">
        <v>4621</v>
      </c>
      <c r="F1785" s="11"/>
      <c r="G1785" s="4"/>
    </row>
    <row r="1786" spans="2:7" x14ac:dyDescent="0.4">
      <c r="B1786" s="4" t="s">
        <v>4545</v>
      </c>
      <c r="C1786" s="4" t="s">
        <v>4078</v>
      </c>
      <c r="D1786" s="4">
        <v>100</v>
      </c>
      <c r="E1786" s="4" t="s">
        <v>4623</v>
      </c>
      <c r="F1786" s="11" t="s">
        <v>7063</v>
      </c>
      <c r="G1786" s="4"/>
    </row>
    <row r="1787" spans="2:7" x14ac:dyDescent="0.4">
      <c r="B1787" s="4" t="s">
        <v>4545</v>
      </c>
      <c r="C1787" s="4" t="s">
        <v>4078</v>
      </c>
      <c r="D1787" s="4">
        <v>101</v>
      </c>
      <c r="E1787" s="4" t="s">
        <v>3680</v>
      </c>
      <c r="F1787" s="11" t="s">
        <v>7063</v>
      </c>
      <c r="G1787" s="4"/>
    </row>
    <row r="1788" spans="2:7" x14ac:dyDescent="0.4">
      <c r="B1788" s="4" t="s">
        <v>4545</v>
      </c>
      <c r="C1788" s="4" t="s">
        <v>4078</v>
      </c>
      <c r="D1788" s="4">
        <v>102</v>
      </c>
      <c r="E1788" s="4" t="s">
        <v>2408</v>
      </c>
      <c r="F1788" s="11" t="s">
        <v>7063</v>
      </c>
      <c r="G1788" s="4"/>
    </row>
    <row r="1789" spans="2:7" x14ac:dyDescent="0.4">
      <c r="B1789" s="4" t="s">
        <v>4545</v>
      </c>
      <c r="C1789" s="4" t="s">
        <v>4078</v>
      </c>
      <c r="D1789" s="4">
        <v>103</v>
      </c>
      <c r="E1789" s="8" t="s">
        <v>4625</v>
      </c>
      <c r="F1789" s="11"/>
      <c r="G1789" s="4"/>
    </row>
    <row r="1790" spans="2:7" x14ac:dyDescent="0.4">
      <c r="B1790" s="4" t="s">
        <v>4545</v>
      </c>
      <c r="C1790" s="4" t="s">
        <v>4078</v>
      </c>
      <c r="D1790" s="4">
        <v>104</v>
      </c>
      <c r="E1790" s="8" t="s">
        <v>3776</v>
      </c>
      <c r="F1790" s="11"/>
      <c r="G1790" s="4"/>
    </row>
    <row r="1791" spans="2:7" x14ac:dyDescent="0.4">
      <c r="B1791" s="4" t="s">
        <v>4545</v>
      </c>
      <c r="C1791" s="4" t="s">
        <v>4078</v>
      </c>
      <c r="D1791" s="4">
        <v>105</v>
      </c>
      <c r="E1791" s="4" t="s">
        <v>4226</v>
      </c>
      <c r="F1791" s="11"/>
      <c r="G1791" s="4"/>
    </row>
    <row r="1792" spans="2:7" x14ac:dyDescent="0.4">
      <c r="B1792" s="4" t="s">
        <v>4545</v>
      </c>
      <c r="C1792" s="4" t="s">
        <v>4078</v>
      </c>
      <c r="D1792" s="4">
        <v>106</v>
      </c>
      <c r="E1792" s="4" t="s">
        <v>4412</v>
      </c>
      <c r="F1792" s="11"/>
      <c r="G1792" s="4"/>
    </row>
    <row r="1793" spans="2:7" x14ac:dyDescent="0.4">
      <c r="B1793" s="4" t="s">
        <v>4545</v>
      </c>
      <c r="C1793" s="4" t="s">
        <v>4078</v>
      </c>
      <c r="D1793" s="4">
        <v>107</v>
      </c>
      <c r="E1793" s="4" t="s">
        <v>3043</v>
      </c>
      <c r="F1793" s="11"/>
      <c r="G1793" s="4"/>
    </row>
    <row r="1794" spans="2:7" x14ac:dyDescent="0.4">
      <c r="B1794" s="4" t="s">
        <v>4545</v>
      </c>
      <c r="C1794" s="4" t="s">
        <v>4078</v>
      </c>
      <c r="D1794" s="4">
        <v>108</v>
      </c>
      <c r="E1794" s="4" t="s">
        <v>937</v>
      </c>
      <c r="F1794" s="11"/>
      <c r="G1794" s="4"/>
    </row>
    <row r="1795" spans="2:7" x14ac:dyDescent="0.4">
      <c r="B1795" s="4" t="s">
        <v>4545</v>
      </c>
      <c r="C1795" s="4" t="s">
        <v>4078</v>
      </c>
      <c r="D1795" s="4">
        <v>109</v>
      </c>
      <c r="E1795" s="4" t="s">
        <v>4627</v>
      </c>
      <c r="F1795" s="11"/>
      <c r="G1795" s="4"/>
    </row>
    <row r="1796" spans="2:7" x14ac:dyDescent="0.4">
      <c r="B1796" s="4" t="s">
        <v>4545</v>
      </c>
      <c r="C1796" s="4" t="s">
        <v>4078</v>
      </c>
      <c r="D1796" s="4">
        <v>110</v>
      </c>
      <c r="E1796" s="4" t="s">
        <v>1273</v>
      </c>
      <c r="F1796" s="11" t="s">
        <v>7063</v>
      </c>
      <c r="G1796" s="4"/>
    </row>
    <row r="1797" spans="2:7" x14ac:dyDescent="0.4">
      <c r="B1797" s="4" t="s">
        <v>4545</v>
      </c>
      <c r="C1797" s="4" t="s">
        <v>4078</v>
      </c>
      <c r="D1797" s="4">
        <v>111</v>
      </c>
      <c r="E1797" s="4" t="s">
        <v>1860</v>
      </c>
      <c r="F1797" s="11" t="s">
        <v>7063</v>
      </c>
      <c r="G1797" s="4"/>
    </row>
    <row r="1798" spans="2:7" x14ac:dyDescent="0.4">
      <c r="B1798" s="4" t="s">
        <v>4545</v>
      </c>
      <c r="C1798" s="4" t="s">
        <v>4078</v>
      </c>
      <c r="D1798" s="4">
        <v>112</v>
      </c>
      <c r="E1798" s="4" t="s">
        <v>4168</v>
      </c>
      <c r="F1798" s="11" t="s">
        <v>7063</v>
      </c>
      <c r="G1798" s="4"/>
    </row>
    <row r="1799" spans="2:7" x14ac:dyDescent="0.4">
      <c r="B1799" s="4" t="s">
        <v>4545</v>
      </c>
      <c r="C1799" s="4" t="s">
        <v>4078</v>
      </c>
      <c r="D1799" s="4">
        <v>113</v>
      </c>
      <c r="E1799" s="4" t="s">
        <v>4629</v>
      </c>
      <c r="F1799" s="11" t="s">
        <v>7063</v>
      </c>
      <c r="G1799" s="4"/>
    </row>
    <row r="1800" spans="2:7" x14ac:dyDescent="0.4">
      <c r="B1800" s="4" t="s">
        <v>4545</v>
      </c>
      <c r="C1800" s="4" t="s">
        <v>4078</v>
      </c>
      <c r="D1800" s="4">
        <v>114</v>
      </c>
      <c r="E1800" s="6" t="s">
        <v>287</v>
      </c>
      <c r="F1800" s="11"/>
      <c r="G1800" s="4"/>
    </row>
    <row r="1801" spans="2:7" x14ac:dyDescent="0.4">
      <c r="B1801" s="4" t="s">
        <v>4545</v>
      </c>
      <c r="C1801" s="4" t="s">
        <v>4078</v>
      </c>
      <c r="D1801" s="4">
        <v>115</v>
      </c>
      <c r="E1801" s="6" t="s">
        <v>246</v>
      </c>
      <c r="F1801" s="11"/>
      <c r="G1801" s="4"/>
    </row>
    <row r="1802" spans="2:7" x14ac:dyDescent="0.4">
      <c r="B1802" s="4" t="s">
        <v>4545</v>
      </c>
      <c r="C1802" s="4" t="s">
        <v>4078</v>
      </c>
      <c r="D1802" s="4">
        <v>116</v>
      </c>
      <c r="E1802" s="6" t="s">
        <v>301</v>
      </c>
      <c r="F1802" s="11"/>
      <c r="G1802" s="4"/>
    </row>
    <row r="1803" spans="2:7" x14ac:dyDescent="0.4">
      <c r="B1803" s="4" t="s">
        <v>4545</v>
      </c>
      <c r="C1803" s="4" t="s">
        <v>4078</v>
      </c>
      <c r="D1803" s="4">
        <v>117</v>
      </c>
      <c r="E1803" s="6" t="s">
        <v>88</v>
      </c>
      <c r="F1803" s="11"/>
      <c r="G1803" s="4"/>
    </row>
    <row r="1804" spans="2:7" x14ac:dyDescent="0.4">
      <c r="B1804" s="4" t="s">
        <v>4545</v>
      </c>
      <c r="C1804" s="4" t="s">
        <v>4078</v>
      </c>
      <c r="D1804" s="4">
        <v>118</v>
      </c>
      <c r="E1804" s="6" t="s">
        <v>305</v>
      </c>
      <c r="F1804" s="11"/>
      <c r="G1804" s="4"/>
    </row>
    <row r="1805" spans="2:7" x14ac:dyDescent="0.4">
      <c r="B1805" s="4" t="s">
        <v>4545</v>
      </c>
      <c r="C1805" s="4" t="s">
        <v>4078</v>
      </c>
      <c r="D1805" s="4">
        <v>119</v>
      </c>
      <c r="E1805" s="6" t="s">
        <v>308</v>
      </c>
      <c r="F1805" s="11"/>
      <c r="G1805" s="4"/>
    </row>
    <row r="1806" spans="2:7" x14ac:dyDescent="0.4">
      <c r="B1806" s="4" t="s">
        <v>4325</v>
      </c>
      <c r="C1806" s="4" t="s">
        <v>193</v>
      </c>
      <c r="D1806" s="4">
        <v>1</v>
      </c>
      <c r="E1806" s="6" t="s">
        <v>69</v>
      </c>
      <c r="F1806" s="11"/>
      <c r="G1806" s="4"/>
    </row>
    <row r="1807" spans="2:7" x14ac:dyDescent="0.4">
      <c r="B1807" s="4" t="s">
        <v>4325</v>
      </c>
      <c r="C1807" s="4" t="s">
        <v>193</v>
      </c>
      <c r="D1807" s="4">
        <v>2</v>
      </c>
      <c r="E1807" s="6" t="s">
        <v>2734</v>
      </c>
      <c r="F1807" s="11"/>
      <c r="G1807" s="4"/>
    </row>
    <row r="1808" spans="2:7" x14ac:dyDescent="0.4">
      <c r="B1808" s="4" t="s">
        <v>4325</v>
      </c>
      <c r="C1808" s="4" t="s">
        <v>193</v>
      </c>
      <c r="D1808" s="4">
        <v>3</v>
      </c>
      <c r="E1808" s="6" t="s">
        <v>2562</v>
      </c>
      <c r="F1808" s="11"/>
      <c r="G1808" s="4"/>
    </row>
    <row r="1809" spans="2:7" x14ac:dyDescent="0.4">
      <c r="B1809" s="4" t="s">
        <v>4325</v>
      </c>
      <c r="C1809" s="4" t="s">
        <v>193</v>
      </c>
      <c r="D1809" s="4">
        <v>4</v>
      </c>
      <c r="E1809" s="6" t="s">
        <v>683</v>
      </c>
      <c r="F1809" s="11"/>
      <c r="G1809" s="4"/>
    </row>
    <row r="1810" spans="2:7" x14ac:dyDescent="0.4">
      <c r="B1810" s="4" t="s">
        <v>4325</v>
      </c>
      <c r="C1810" s="4" t="s">
        <v>193</v>
      </c>
      <c r="D1810" s="4">
        <v>5</v>
      </c>
      <c r="E1810" s="4" t="s">
        <v>4663</v>
      </c>
      <c r="F1810" s="11"/>
      <c r="G1810" s="4"/>
    </row>
    <row r="1811" spans="2:7" x14ac:dyDescent="0.4">
      <c r="B1811" s="4" t="s">
        <v>4325</v>
      </c>
      <c r="C1811" s="4" t="s">
        <v>193</v>
      </c>
      <c r="D1811" s="4">
        <v>6</v>
      </c>
      <c r="E1811" s="4" t="s">
        <v>4665</v>
      </c>
      <c r="F1811" s="11"/>
      <c r="G1811" s="4"/>
    </row>
    <row r="1812" spans="2:7" x14ac:dyDescent="0.4">
      <c r="B1812" s="4" t="s">
        <v>4325</v>
      </c>
      <c r="C1812" s="4" t="s">
        <v>193</v>
      </c>
      <c r="D1812" s="4">
        <v>7</v>
      </c>
      <c r="E1812" s="4" t="s">
        <v>4666</v>
      </c>
      <c r="F1812" s="11"/>
      <c r="G1812" s="4"/>
    </row>
    <row r="1813" spans="2:7" x14ac:dyDescent="0.4">
      <c r="B1813" s="4" t="s">
        <v>4325</v>
      </c>
      <c r="C1813" s="4" t="s">
        <v>193</v>
      </c>
      <c r="D1813" s="4">
        <v>8</v>
      </c>
      <c r="E1813" s="4" t="s">
        <v>2465</v>
      </c>
      <c r="F1813" s="11"/>
      <c r="G1813" s="4"/>
    </row>
    <row r="1814" spans="2:7" x14ac:dyDescent="0.4">
      <c r="B1814" s="4" t="s">
        <v>4325</v>
      </c>
      <c r="C1814" s="4" t="s">
        <v>193</v>
      </c>
      <c r="D1814" s="4">
        <v>9</v>
      </c>
      <c r="E1814" s="4" t="s">
        <v>4667</v>
      </c>
      <c r="F1814" s="11" t="s">
        <v>7063</v>
      </c>
      <c r="G1814" s="4"/>
    </row>
    <row r="1815" spans="2:7" x14ac:dyDescent="0.4">
      <c r="B1815" s="4" t="s">
        <v>4325</v>
      </c>
      <c r="C1815" s="4" t="s">
        <v>193</v>
      </c>
      <c r="D1815" s="4">
        <v>10</v>
      </c>
      <c r="E1815" s="4" t="s">
        <v>3504</v>
      </c>
      <c r="F1815" s="11"/>
      <c r="G1815" s="4"/>
    </row>
    <row r="1816" spans="2:7" x14ac:dyDescent="0.4">
      <c r="B1816" s="4" t="s">
        <v>4325</v>
      </c>
      <c r="C1816" s="4" t="s">
        <v>193</v>
      </c>
      <c r="D1816" s="4">
        <v>11</v>
      </c>
      <c r="E1816" s="4" t="s">
        <v>4668</v>
      </c>
      <c r="F1816" s="11"/>
      <c r="G1816" s="4"/>
    </row>
    <row r="1817" spans="2:7" x14ac:dyDescent="0.4">
      <c r="B1817" s="4" t="s">
        <v>4325</v>
      </c>
      <c r="C1817" s="4" t="s">
        <v>193</v>
      </c>
      <c r="D1817" s="4">
        <v>12</v>
      </c>
      <c r="E1817" s="9" t="s">
        <v>4669</v>
      </c>
      <c r="F1817" s="11"/>
      <c r="G1817" s="4"/>
    </row>
    <row r="1818" spans="2:7" x14ac:dyDescent="0.4">
      <c r="B1818" s="4" t="s">
        <v>4325</v>
      </c>
      <c r="C1818" s="4" t="s">
        <v>193</v>
      </c>
      <c r="D1818" s="4">
        <v>13</v>
      </c>
      <c r="E1818" s="9" t="s">
        <v>351</v>
      </c>
      <c r="F1818" s="11"/>
      <c r="G1818" s="4"/>
    </row>
    <row r="1819" spans="2:7" x14ac:dyDescent="0.4">
      <c r="B1819" s="4" t="s">
        <v>4325</v>
      </c>
      <c r="C1819" s="4" t="s">
        <v>193</v>
      </c>
      <c r="D1819" s="4">
        <v>14</v>
      </c>
      <c r="E1819" s="7" t="s">
        <v>4672</v>
      </c>
      <c r="F1819" s="11"/>
      <c r="G1819" s="4"/>
    </row>
    <row r="1820" spans="2:7" x14ac:dyDescent="0.4">
      <c r="B1820" s="4" t="s">
        <v>4325</v>
      </c>
      <c r="C1820" s="4" t="s">
        <v>193</v>
      </c>
      <c r="D1820" s="4">
        <v>15</v>
      </c>
      <c r="E1820" s="7" t="s">
        <v>4673</v>
      </c>
      <c r="F1820" s="11"/>
      <c r="G1820" s="4"/>
    </row>
    <row r="1821" spans="2:7" x14ac:dyDescent="0.4">
      <c r="B1821" s="4" t="s">
        <v>4325</v>
      </c>
      <c r="C1821" s="4" t="s">
        <v>193</v>
      </c>
      <c r="D1821" s="4">
        <v>16</v>
      </c>
      <c r="E1821" s="7" t="s">
        <v>1139</v>
      </c>
      <c r="F1821" s="11"/>
      <c r="G1821" s="4"/>
    </row>
    <row r="1822" spans="2:7" x14ac:dyDescent="0.4">
      <c r="B1822" s="4" t="s">
        <v>4325</v>
      </c>
      <c r="C1822" s="4" t="s">
        <v>193</v>
      </c>
      <c r="D1822" s="4">
        <v>17</v>
      </c>
      <c r="E1822" s="7" t="s">
        <v>32</v>
      </c>
      <c r="F1822" s="11"/>
      <c r="G1822" s="4"/>
    </row>
    <row r="1823" spans="2:7" x14ac:dyDescent="0.4">
      <c r="B1823" s="4" t="s">
        <v>4325</v>
      </c>
      <c r="C1823" s="4" t="s">
        <v>193</v>
      </c>
      <c r="D1823" s="4">
        <v>18</v>
      </c>
      <c r="E1823" s="7" t="s">
        <v>4674</v>
      </c>
      <c r="F1823" s="11"/>
      <c r="G1823" s="4"/>
    </row>
    <row r="1824" spans="2:7" x14ac:dyDescent="0.4">
      <c r="B1824" s="4" t="s">
        <v>4325</v>
      </c>
      <c r="C1824" s="4" t="s">
        <v>193</v>
      </c>
      <c r="D1824" s="4">
        <v>19</v>
      </c>
      <c r="E1824" s="7" t="s">
        <v>1388</v>
      </c>
      <c r="F1824" s="11"/>
      <c r="G1824" s="4"/>
    </row>
    <row r="1825" spans="2:7" x14ac:dyDescent="0.4">
      <c r="B1825" s="4" t="s">
        <v>4325</v>
      </c>
      <c r="C1825" s="4" t="s">
        <v>193</v>
      </c>
      <c r="D1825" s="4">
        <v>20</v>
      </c>
      <c r="E1825" s="7" t="s">
        <v>4675</v>
      </c>
      <c r="F1825" s="11"/>
      <c r="G1825" s="4"/>
    </row>
    <row r="1826" spans="2:7" x14ac:dyDescent="0.4">
      <c r="B1826" s="4" t="s">
        <v>4325</v>
      </c>
      <c r="C1826" s="4" t="s">
        <v>193</v>
      </c>
      <c r="D1826" s="4">
        <v>21</v>
      </c>
      <c r="E1826" s="7" t="s">
        <v>4676</v>
      </c>
      <c r="F1826" s="11"/>
      <c r="G1826" s="4"/>
    </row>
    <row r="1827" spans="2:7" x14ac:dyDescent="0.4">
      <c r="B1827" s="4" t="s">
        <v>4325</v>
      </c>
      <c r="C1827" s="4" t="s">
        <v>193</v>
      </c>
      <c r="D1827" s="4">
        <v>22</v>
      </c>
      <c r="E1827" s="7" t="s">
        <v>4677</v>
      </c>
      <c r="F1827" s="11"/>
      <c r="G1827" s="4"/>
    </row>
    <row r="1828" spans="2:7" x14ac:dyDescent="0.4">
      <c r="B1828" s="4" t="s">
        <v>4325</v>
      </c>
      <c r="C1828" s="4" t="s">
        <v>193</v>
      </c>
      <c r="D1828" s="4">
        <v>23</v>
      </c>
      <c r="E1828" s="7" t="s">
        <v>1171</v>
      </c>
      <c r="F1828" s="11"/>
      <c r="G1828" s="4"/>
    </row>
    <row r="1829" spans="2:7" x14ac:dyDescent="0.4">
      <c r="B1829" s="4" t="s">
        <v>4325</v>
      </c>
      <c r="C1829" s="4" t="s">
        <v>193</v>
      </c>
      <c r="D1829" s="4">
        <v>24</v>
      </c>
      <c r="E1829" s="7" t="s">
        <v>785</v>
      </c>
      <c r="F1829" s="11"/>
      <c r="G1829" s="4"/>
    </row>
    <row r="1830" spans="2:7" x14ac:dyDescent="0.4">
      <c r="B1830" s="4" t="s">
        <v>4325</v>
      </c>
      <c r="C1830" s="4" t="s">
        <v>193</v>
      </c>
      <c r="D1830" s="4">
        <v>25</v>
      </c>
      <c r="E1830" s="4" t="s">
        <v>4679</v>
      </c>
      <c r="F1830" s="11" t="s">
        <v>7063</v>
      </c>
      <c r="G1830" s="4"/>
    </row>
    <row r="1831" spans="2:7" x14ac:dyDescent="0.4">
      <c r="B1831" s="4" t="s">
        <v>4325</v>
      </c>
      <c r="C1831" s="4" t="s">
        <v>193</v>
      </c>
      <c r="D1831" s="4">
        <v>26</v>
      </c>
      <c r="E1831" s="4" t="s">
        <v>4680</v>
      </c>
      <c r="F1831" s="11" t="s">
        <v>7063</v>
      </c>
      <c r="G1831" s="4"/>
    </row>
    <row r="1832" spans="2:7" x14ac:dyDescent="0.4">
      <c r="B1832" s="4" t="s">
        <v>4325</v>
      </c>
      <c r="C1832" s="4" t="s">
        <v>193</v>
      </c>
      <c r="D1832" s="4">
        <v>27</v>
      </c>
      <c r="E1832" s="7" t="s">
        <v>4681</v>
      </c>
      <c r="F1832" s="11"/>
      <c r="G1832" s="4"/>
    </row>
    <row r="1833" spans="2:7" x14ac:dyDescent="0.4">
      <c r="B1833" s="4" t="s">
        <v>4325</v>
      </c>
      <c r="C1833" s="4" t="s">
        <v>193</v>
      </c>
      <c r="D1833" s="4">
        <v>28</v>
      </c>
      <c r="E1833" s="7" t="s">
        <v>504</v>
      </c>
      <c r="F1833" s="11"/>
      <c r="G1833" s="4"/>
    </row>
    <row r="1834" spans="2:7" x14ac:dyDescent="0.4">
      <c r="B1834" s="4" t="s">
        <v>4325</v>
      </c>
      <c r="C1834" s="4" t="s">
        <v>193</v>
      </c>
      <c r="D1834" s="4">
        <v>29</v>
      </c>
      <c r="E1834" s="7" t="s">
        <v>4165</v>
      </c>
      <c r="F1834" s="11"/>
      <c r="G1834" s="4"/>
    </row>
    <row r="1835" spans="2:7" x14ac:dyDescent="0.4">
      <c r="B1835" s="4" t="s">
        <v>4325</v>
      </c>
      <c r="C1835" s="4" t="s">
        <v>193</v>
      </c>
      <c r="D1835" s="4">
        <v>30</v>
      </c>
      <c r="E1835" s="7" t="s">
        <v>4682</v>
      </c>
      <c r="F1835" s="11"/>
      <c r="G1835" s="4"/>
    </row>
    <row r="1836" spans="2:7" x14ac:dyDescent="0.4">
      <c r="B1836" s="4" t="s">
        <v>4325</v>
      </c>
      <c r="C1836" s="4" t="s">
        <v>193</v>
      </c>
      <c r="D1836" s="4">
        <v>31</v>
      </c>
      <c r="E1836" s="7" t="s">
        <v>927</v>
      </c>
      <c r="F1836" s="11"/>
      <c r="G1836" s="4"/>
    </row>
    <row r="1837" spans="2:7" x14ac:dyDescent="0.4">
      <c r="B1837" s="4" t="s">
        <v>4325</v>
      </c>
      <c r="C1837" s="4" t="s">
        <v>193</v>
      </c>
      <c r="D1837" s="4">
        <v>32</v>
      </c>
      <c r="E1837" s="7" t="s">
        <v>4685</v>
      </c>
      <c r="F1837" s="11"/>
      <c r="G1837" s="4"/>
    </row>
    <row r="1838" spans="2:7" x14ac:dyDescent="0.4">
      <c r="B1838" s="4" t="s">
        <v>4325</v>
      </c>
      <c r="C1838" s="4" t="s">
        <v>193</v>
      </c>
      <c r="D1838" s="4">
        <v>33</v>
      </c>
      <c r="E1838" s="7" t="s">
        <v>4687</v>
      </c>
      <c r="F1838" s="11"/>
      <c r="G1838" s="4"/>
    </row>
    <row r="1839" spans="2:7" x14ac:dyDescent="0.4">
      <c r="B1839" s="4" t="s">
        <v>4325</v>
      </c>
      <c r="C1839" s="4" t="s">
        <v>193</v>
      </c>
      <c r="D1839" s="4">
        <v>34</v>
      </c>
      <c r="E1839" s="7" t="s">
        <v>1937</v>
      </c>
      <c r="F1839" s="11"/>
      <c r="G1839" s="4"/>
    </row>
    <row r="1840" spans="2:7" x14ac:dyDescent="0.4">
      <c r="B1840" s="4" t="s">
        <v>4325</v>
      </c>
      <c r="C1840" s="4" t="s">
        <v>193</v>
      </c>
      <c r="D1840" s="4">
        <v>35</v>
      </c>
      <c r="E1840" s="7" t="s">
        <v>4688</v>
      </c>
      <c r="F1840" s="11"/>
      <c r="G1840" s="4"/>
    </row>
    <row r="1841" spans="2:7" x14ac:dyDescent="0.4">
      <c r="B1841" s="4" t="s">
        <v>4325</v>
      </c>
      <c r="C1841" s="4" t="s">
        <v>193</v>
      </c>
      <c r="D1841" s="4">
        <v>36</v>
      </c>
      <c r="E1841" s="7" t="s">
        <v>4689</v>
      </c>
      <c r="F1841" s="11"/>
      <c r="G1841" s="4"/>
    </row>
    <row r="1842" spans="2:7" x14ac:dyDescent="0.4">
      <c r="B1842" s="4" t="s">
        <v>4325</v>
      </c>
      <c r="C1842" s="4" t="s">
        <v>193</v>
      </c>
      <c r="D1842" s="4">
        <v>37</v>
      </c>
      <c r="E1842" s="7" t="s">
        <v>4692</v>
      </c>
      <c r="F1842" s="11"/>
      <c r="G1842" s="4"/>
    </row>
    <row r="1843" spans="2:7" x14ac:dyDescent="0.4">
      <c r="B1843" s="4" t="s">
        <v>4325</v>
      </c>
      <c r="C1843" s="4" t="s">
        <v>193</v>
      </c>
      <c r="D1843" s="4">
        <v>38</v>
      </c>
      <c r="E1843" s="4" t="s">
        <v>3793</v>
      </c>
      <c r="F1843" s="11" t="s">
        <v>7063</v>
      </c>
      <c r="G1843" s="4"/>
    </row>
    <row r="1844" spans="2:7" x14ac:dyDescent="0.4">
      <c r="B1844" s="4" t="s">
        <v>4325</v>
      </c>
      <c r="C1844" s="4" t="s">
        <v>193</v>
      </c>
      <c r="D1844" s="4">
        <v>39</v>
      </c>
      <c r="E1844" s="7" t="s">
        <v>4694</v>
      </c>
      <c r="F1844" s="11"/>
      <c r="G1844" s="4"/>
    </row>
    <row r="1845" spans="2:7" x14ac:dyDescent="0.4">
      <c r="B1845" s="4" t="s">
        <v>4325</v>
      </c>
      <c r="C1845" s="4" t="s">
        <v>193</v>
      </c>
      <c r="D1845" s="4">
        <v>40</v>
      </c>
      <c r="E1845" s="4" t="s">
        <v>4697</v>
      </c>
      <c r="F1845" s="11"/>
      <c r="G1845" s="4"/>
    </row>
    <row r="1846" spans="2:7" x14ac:dyDescent="0.4">
      <c r="B1846" s="4" t="s">
        <v>4325</v>
      </c>
      <c r="C1846" s="4" t="s">
        <v>193</v>
      </c>
      <c r="D1846" s="4">
        <v>41</v>
      </c>
      <c r="E1846" s="4" t="s">
        <v>4698</v>
      </c>
      <c r="F1846" s="11" t="s">
        <v>7063</v>
      </c>
      <c r="G1846" s="4"/>
    </row>
    <row r="1847" spans="2:7" x14ac:dyDescent="0.4">
      <c r="B1847" s="4" t="s">
        <v>4325</v>
      </c>
      <c r="C1847" s="4" t="s">
        <v>193</v>
      </c>
      <c r="D1847" s="4">
        <v>42</v>
      </c>
      <c r="E1847" s="4" t="s">
        <v>3140</v>
      </c>
      <c r="F1847" s="11" t="s">
        <v>7063</v>
      </c>
      <c r="G1847" s="4"/>
    </row>
    <row r="1848" spans="2:7" x14ac:dyDescent="0.4">
      <c r="B1848" s="4" t="s">
        <v>4325</v>
      </c>
      <c r="C1848" s="4" t="s">
        <v>193</v>
      </c>
      <c r="D1848" s="4">
        <v>43</v>
      </c>
      <c r="E1848" s="7" t="s">
        <v>274</v>
      </c>
      <c r="F1848" s="11"/>
      <c r="G1848" s="4"/>
    </row>
    <row r="1849" spans="2:7" x14ac:dyDescent="0.4">
      <c r="B1849" s="4" t="s">
        <v>4325</v>
      </c>
      <c r="C1849" s="4" t="s">
        <v>193</v>
      </c>
      <c r="D1849" s="4">
        <v>44</v>
      </c>
      <c r="E1849" s="7" t="s">
        <v>4207</v>
      </c>
      <c r="F1849" s="11"/>
      <c r="G1849" s="4"/>
    </row>
    <row r="1850" spans="2:7" x14ac:dyDescent="0.4">
      <c r="B1850" s="4" t="s">
        <v>4325</v>
      </c>
      <c r="C1850" s="4" t="s">
        <v>193</v>
      </c>
      <c r="D1850" s="4">
        <v>45</v>
      </c>
      <c r="E1850" s="7" t="s">
        <v>3467</v>
      </c>
      <c r="F1850" s="11"/>
      <c r="G1850" s="4"/>
    </row>
    <row r="1851" spans="2:7" x14ac:dyDescent="0.4">
      <c r="B1851" s="4" t="s">
        <v>4325</v>
      </c>
      <c r="C1851" s="4" t="s">
        <v>193</v>
      </c>
      <c r="D1851" s="4">
        <v>46</v>
      </c>
      <c r="E1851" s="7" t="s">
        <v>4699</v>
      </c>
      <c r="F1851" s="11"/>
      <c r="G1851" s="4"/>
    </row>
    <row r="1852" spans="2:7" x14ac:dyDescent="0.4">
      <c r="B1852" s="4" t="s">
        <v>4325</v>
      </c>
      <c r="C1852" s="4" t="s">
        <v>193</v>
      </c>
      <c r="D1852" s="4">
        <v>47</v>
      </c>
      <c r="E1852" s="7" t="s">
        <v>4703</v>
      </c>
      <c r="F1852" s="11"/>
      <c r="G1852" s="4"/>
    </row>
    <row r="1853" spans="2:7" x14ac:dyDescent="0.4">
      <c r="B1853" s="4" t="s">
        <v>4325</v>
      </c>
      <c r="C1853" s="4" t="s">
        <v>193</v>
      </c>
      <c r="D1853" s="4">
        <v>48</v>
      </c>
      <c r="E1853" s="4" t="s">
        <v>1156</v>
      </c>
      <c r="F1853" s="11"/>
      <c r="G1853" s="4"/>
    </row>
    <row r="1854" spans="2:7" x14ac:dyDescent="0.4">
      <c r="B1854" s="4" t="s">
        <v>4325</v>
      </c>
      <c r="C1854" s="4" t="s">
        <v>193</v>
      </c>
      <c r="D1854" s="4">
        <v>49</v>
      </c>
      <c r="E1854" s="7" t="s">
        <v>4705</v>
      </c>
      <c r="F1854" s="11"/>
      <c r="G1854" s="4"/>
    </row>
    <row r="1855" spans="2:7" x14ac:dyDescent="0.4">
      <c r="B1855" s="4" t="s">
        <v>4325</v>
      </c>
      <c r="C1855" s="4" t="s">
        <v>193</v>
      </c>
      <c r="D1855" s="4">
        <v>50</v>
      </c>
      <c r="E1855" s="7" t="s">
        <v>4707</v>
      </c>
      <c r="F1855" s="11"/>
      <c r="G1855" s="4"/>
    </row>
    <row r="1856" spans="2:7" x14ac:dyDescent="0.4">
      <c r="B1856" s="4" t="s">
        <v>4325</v>
      </c>
      <c r="C1856" s="4" t="s">
        <v>193</v>
      </c>
      <c r="D1856" s="4">
        <v>51</v>
      </c>
      <c r="E1856" s="4" t="s">
        <v>4247</v>
      </c>
      <c r="F1856" s="11"/>
      <c r="G1856" s="4"/>
    </row>
    <row r="1857" spans="2:7" x14ac:dyDescent="0.4">
      <c r="B1857" s="4" t="s">
        <v>4325</v>
      </c>
      <c r="C1857" s="4" t="s">
        <v>193</v>
      </c>
      <c r="D1857" s="4">
        <v>52</v>
      </c>
      <c r="E1857" s="4" t="s">
        <v>4709</v>
      </c>
      <c r="F1857" s="11"/>
      <c r="G1857" s="4"/>
    </row>
    <row r="1858" spans="2:7" x14ac:dyDescent="0.4">
      <c r="B1858" s="4" t="s">
        <v>4325</v>
      </c>
      <c r="C1858" s="4" t="s">
        <v>193</v>
      </c>
      <c r="D1858" s="4">
        <v>53</v>
      </c>
      <c r="E1858" s="7" t="s">
        <v>4710</v>
      </c>
      <c r="F1858" s="11"/>
      <c r="G1858" s="4"/>
    </row>
    <row r="1859" spans="2:7" x14ac:dyDescent="0.4">
      <c r="B1859" s="4" t="s">
        <v>4325</v>
      </c>
      <c r="C1859" s="4" t="s">
        <v>193</v>
      </c>
      <c r="D1859" s="4">
        <v>54</v>
      </c>
      <c r="E1859" s="7" t="s">
        <v>4711</v>
      </c>
      <c r="F1859" s="11"/>
      <c r="G1859" s="4"/>
    </row>
    <row r="1860" spans="2:7" x14ac:dyDescent="0.4">
      <c r="B1860" s="4" t="s">
        <v>4325</v>
      </c>
      <c r="C1860" s="4" t="s">
        <v>193</v>
      </c>
      <c r="D1860" s="4">
        <v>55</v>
      </c>
      <c r="E1860" s="4" t="s">
        <v>2998</v>
      </c>
      <c r="F1860" s="11"/>
      <c r="G1860" s="4"/>
    </row>
    <row r="1861" spans="2:7" x14ac:dyDescent="0.4">
      <c r="B1861" s="4" t="s">
        <v>4325</v>
      </c>
      <c r="C1861" s="4" t="s">
        <v>193</v>
      </c>
      <c r="D1861" s="4">
        <v>56</v>
      </c>
      <c r="E1861" s="4" t="s">
        <v>2668</v>
      </c>
      <c r="F1861" s="11"/>
      <c r="G1861" s="4"/>
    </row>
    <row r="1862" spans="2:7" x14ac:dyDescent="0.4">
      <c r="B1862" s="4" t="s">
        <v>4325</v>
      </c>
      <c r="C1862" s="4" t="s">
        <v>193</v>
      </c>
      <c r="D1862" s="4">
        <v>57</v>
      </c>
      <c r="E1862" s="4" t="s">
        <v>4712</v>
      </c>
      <c r="F1862" s="11"/>
      <c r="G1862" s="4"/>
    </row>
    <row r="1863" spans="2:7" x14ac:dyDescent="0.4">
      <c r="B1863" s="4" t="s">
        <v>4325</v>
      </c>
      <c r="C1863" s="4" t="s">
        <v>193</v>
      </c>
      <c r="D1863" s="4">
        <v>58</v>
      </c>
      <c r="E1863" s="4" t="s">
        <v>1636</v>
      </c>
      <c r="F1863" s="11"/>
      <c r="G1863" s="4"/>
    </row>
    <row r="1864" spans="2:7" x14ac:dyDescent="0.4">
      <c r="B1864" s="4" t="s">
        <v>4325</v>
      </c>
      <c r="C1864" s="4" t="s">
        <v>193</v>
      </c>
      <c r="D1864" s="4">
        <v>59</v>
      </c>
      <c r="E1864" s="4" t="s">
        <v>4713</v>
      </c>
      <c r="F1864" s="11"/>
      <c r="G1864" s="4"/>
    </row>
    <row r="1865" spans="2:7" x14ac:dyDescent="0.4">
      <c r="B1865" s="4" t="s">
        <v>4325</v>
      </c>
      <c r="C1865" s="4" t="s">
        <v>193</v>
      </c>
      <c r="D1865" s="4">
        <v>60</v>
      </c>
      <c r="E1865" s="4" t="s">
        <v>4249</v>
      </c>
      <c r="F1865" s="11"/>
      <c r="G1865" s="4"/>
    </row>
    <row r="1866" spans="2:7" x14ac:dyDescent="0.4">
      <c r="B1866" s="4" t="s">
        <v>4325</v>
      </c>
      <c r="C1866" s="4" t="s">
        <v>193</v>
      </c>
      <c r="D1866" s="4">
        <v>61</v>
      </c>
      <c r="E1866" s="4" t="s">
        <v>4714</v>
      </c>
      <c r="F1866" s="11" t="s">
        <v>7063</v>
      </c>
      <c r="G1866" s="4"/>
    </row>
    <row r="1867" spans="2:7" x14ac:dyDescent="0.4">
      <c r="B1867" s="4" t="s">
        <v>4325</v>
      </c>
      <c r="C1867" s="4" t="s">
        <v>193</v>
      </c>
      <c r="D1867" s="4">
        <v>62</v>
      </c>
      <c r="E1867" s="4" t="s">
        <v>4715</v>
      </c>
      <c r="F1867" s="11"/>
      <c r="G1867" s="4"/>
    </row>
    <row r="1868" spans="2:7" x14ac:dyDescent="0.4">
      <c r="B1868" s="4" t="s">
        <v>4325</v>
      </c>
      <c r="C1868" s="4" t="s">
        <v>193</v>
      </c>
      <c r="D1868" s="4">
        <v>63</v>
      </c>
      <c r="E1868" s="4" t="s">
        <v>2467</v>
      </c>
      <c r="F1868" s="11"/>
      <c r="G1868" s="4"/>
    </row>
    <row r="1869" spans="2:7" x14ac:dyDescent="0.4">
      <c r="B1869" s="4" t="s">
        <v>4325</v>
      </c>
      <c r="C1869" s="4" t="s">
        <v>193</v>
      </c>
      <c r="D1869" s="4">
        <v>64</v>
      </c>
      <c r="E1869" s="4" t="s">
        <v>2494</v>
      </c>
      <c r="F1869" s="11"/>
      <c r="G1869" s="4"/>
    </row>
    <row r="1870" spans="2:7" x14ac:dyDescent="0.4">
      <c r="B1870" s="4" t="s">
        <v>4325</v>
      </c>
      <c r="C1870" s="4" t="s">
        <v>193</v>
      </c>
      <c r="D1870" s="4">
        <v>65</v>
      </c>
      <c r="E1870" s="4" t="s">
        <v>2534</v>
      </c>
      <c r="F1870" s="11"/>
      <c r="G1870" s="4"/>
    </row>
    <row r="1871" spans="2:7" x14ac:dyDescent="0.4">
      <c r="B1871" s="4" t="s">
        <v>4325</v>
      </c>
      <c r="C1871" s="4" t="s">
        <v>193</v>
      </c>
      <c r="D1871" s="4">
        <v>66</v>
      </c>
      <c r="E1871" s="7" t="s">
        <v>4716</v>
      </c>
      <c r="F1871" s="11"/>
      <c r="G1871" s="4"/>
    </row>
    <row r="1872" spans="2:7" x14ac:dyDescent="0.4">
      <c r="B1872" s="4" t="s">
        <v>4325</v>
      </c>
      <c r="C1872" s="4" t="s">
        <v>193</v>
      </c>
      <c r="D1872" s="4">
        <v>67</v>
      </c>
      <c r="E1872" s="4" t="s">
        <v>4718</v>
      </c>
      <c r="F1872" s="11"/>
      <c r="G1872" s="4"/>
    </row>
    <row r="1873" spans="2:7" x14ac:dyDescent="0.4">
      <c r="B1873" s="4" t="s">
        <v>4325</v>
      </c>
      <c r="C1873" s="4" t="s">
        <v>193</v>
      </c>
      <c r="D1873" s="4">
        <v>68</v>
      </c>
      <c r="E1873" s="4" t="s">
        <v>4143</v>
      </c>
      <c r="F1873" s="11"/>
      <c r="G1873" s="4"/>
    </row>
    <row r="1874" spans="2:7" x14ac:dyDescent="0.4">
      <c r="B1874" s="4" t="s">
        <v>4325</v>
      </c>
      <c r="C1874" s="4" t="s">
        <v>193</v>
      </c>
      <c r="D1874" s="4">
        <v>69</v>
      </c>
      <c r="E1874" s="4" t="s">
        <v>4720</v>
      </c>
      <c r="F1874" s="11"/>
      <c r="G1874" s="4"/>
    </row>
    <row r="1875" spans="2:7" x14ac:dyDescent="0.4">
      <c r="B1875" s="4" t="s">
        <v>4325</v>
      </c>
      <c r="C1875" s="4" t="s">
        <v>193</v>
      </c>
      <c r="D1875" s="4">
        <v>70</v>
      </c>
      <c r="E1875" s="4" t="s">
        <v>4096</v>
      </c>
      <c r="F1875" s="11"/>
      <c r="G1875" s="4"/>
    </row>
    <row r="1876" spans="2:7" x14ac:dyDescent="0.4">
      <c r="B1876" s="4" t="s">
        <v>4325</v>
      </c>
      <c r="C1876" s="4" t="s">
        <v>193</v>
      </c>
      <c r="D1876" s="4">
        <v>71</v>
      </c>
      <c r="E1876" s="4" t="s">
        <v>2105</v>
      </c>
      <c r="F1876" s="11" t="s">
        <v>7063</v>
      </c>
      <c r="G1876" s="4"/>
    </row>
    <row r="1877" spans="2:7" x14ac:dyDescent="0.4">
      <c r="B1877" s="4" t="s">
        <v>4325</v>
      </c>
      <c r="C1877" s="4" t="s">
        <v>193</v>
      </c>
      <c r="D1877" s="4">
        <v>72</v>
      </c>
      <c r="E1877" s="4" t="s">
        <v>4721</v>
      </c>
      <c r="F1877" s="11"/>
      <c r="G1877" s="4"/>
    </row>
    <row r="1878" spans="2:7" x14ac:dyDescent="0.4">
      <c r="B1878" s="4" t="s">
        <v>4325</v>
      </c>
      <c r="C1878" s="4" t="s">
        <v>193</v>
      </c>
      <c r="D1878" s="4">
        <v>73</v>
      </c>
      <c r="E1878" s="4" t="s">
        <v>4157</v>
      </c>
      <c r="F1878" s="11"/>
      <c r="G1878" s="4"/>
    </row>
    <row r="1879" spans="2:7" x14ac:dyDescent="0.4">
      <c r="B1879" s="4" t="s">
        <v>4325</v>
      </c>
      <c r="C1879" s="4" t="s">
        <v>193</v>
      </c>
      <c r="D1879" s="4">
        <v>74</v>
      </c>
      <c r="E1879" s="4" t="s">
        <v>2450</v>
      </c>
      <c r="F1879" s="11"/>
      <c r="G1879" s="4"/>
    </row>
    <row r="1880" spans="2:7" x14ac:dyDescent="0.4">
      <c r="B1880" s="4" t="s">
        <v>4325</v>
      </c>
      <c r="C1880" s="4" t="s">
        <v>193</v>
      </c>
      <c r="D1880" s="4">
        <v>75</v>
      </c>
      <c r="E1880" s="4" t="s">
        <v>271</v>
      </c>
      <c r="F1880" s="11"/>
      <c r="G1880" s="4"/>
    </row>
    <row r="1881" spans="2:7" x14ac:dyDescent="0.4">
      <c r="B1881" s="4" t="s">
        <v>4325</v>
      </c>
      <c r="C1881" s="4" t="s">
        <v>193</v>
      </c>
      <c r="D1881" s="4">
        <v>76</v>
      </c>
      <c r="E1881" s="7" t="s">
        <v>2984</v>
      </c>
      <c r="F1881" s="11"/>
      <c r="G1881" s="4"/>
    </row>
    <row r="1882" spans="2:7" x14ac:dyDescent="0.4">
      <c r="B1882" s="4" t="s">
        <v>4325</v>
      </c>
      <c r="C1882" s="4" t="s">
        <v>193</v>
      </c>
      <c r="D1882" s="4">
        <v>77</v>
      </c>
      <c r="E1882" s="7" t="s">
        <v>2496</v>
      </c>
      <c r="F1882" s="11"/>
      <c r="G1882" s="4"/>
    </row>
    <row r="1883" spans="2:7" x14ac:dyDescent="0.4">
      <c r="B1883" s="4" t="s">
        <v>4325</v>
      </c>
      <c r="C1883" s="4" t="s">
        <v>193</v>
      </c>
      <c r="D1883" s="4">
        <v>78</v>
      </c>
      <c r="E1883" s="7" t="s">
        <v>616</v>
      </c>
      <c r="F1883" s="11"/>
      <c r="G1883" s="4"/>
    </row>
    <row r="1884" spans="2:7" x14ac:dyDescent="0.4">
      <c r="B1884" s="4" t="s">
        <v>4325</v>
      </c>
      <c r="C1884" s="4" t="s">
        <v>193</v>
      </c>
      <c r="D1884" s="4">
        <v>79</v>
      </c>
      <c r="E1884" s="7" t="s">
        <v>2959</v>
      </c>
      <c r="F1884" s="11"/>
      <c r="G1884" s="4"/>
    </row>
    <row r="1885" spans="2:7" x14ac:dyDescent="0.4">
      <c r="B1885" s="4" t="s">
        <v>4325</v>
      </c>
      <c r="C1885" s="4" t="s">
        <v>193</v>
      </c>
      <c r="D1885" s="4">
        <v>80</v>
      </c>
      <c r="E1885" s="4" t="s">
        <v>121</v>
      </c>
      <c r="F1885" s="11"/>
      <c r="G1885" s="4"/>
    </row>
    <row r="1886" spans="2:7" x14ac:dyDescent="0.4">
      <c r="B1886" s="4" t="s">
        <v>4325</v>
      </c>
      <c r="C1886" s="4" t="s">
        <v>193</v>
      </c>
      <c r="D1886" s="4">
        <v>81</v>
      </c>
      <c r="E1886" s="7" t="s">
        <v>4722</v>
      </c>
      <c r="F1886" s="11"/>
      <c r="G1886" s="4"/>
    </row>
    <row r="1887" spans="2:7" x14ac:dyDescent="0.4">
      <c r="B1887" s="4" t="s">
        <v>4325</v>
      </c>
      <c r="C1887" s="4" t="s">
        <v>193</v>
      </c>
      <c r="D1887" s="4">
        <v>82</v>
      </c>
      <c r="E1887" s="7" t="s">
        <v>3238</v>
      </c>
      <c r="F1887" s="11"/>
      <c r="G1887" s="4"/>
    </row>
    <row r="1888" spans="2:7" x14ac:dyDescent="0.4">
      <c r="B1888" s="4" t="s">
        <v>4325</v>
      </c>
      <c r="C1888" s="4" t="s">
        <v>193</v>
      </c>
      <c r="D1888" s="4">
        <v>83</v>
      </c>
      <c r="E1888" s="7" t="s">
        <v>4723</v>
      </c>
      <c r="F1888" s="11"/>
      <c r="G1888" s="4"/>
    </row>
    <row r="1889" spans="2:7" x14ac:dyDescent="0.4">
      <c r="B1889" s="4" t="s">
        <v>4325</v>
      </c>
      <c r="C1889" s="4" t="s">
        <v>193</v>
      </c>
      <c r="D1889" s="4">
        <v>84</v>
      </c>
      <c r="E1889" s="7" t="s">
        <v>2385</v>
      </c>
      <c r="F1889" s="11"/>
      <c r="G1889" s="4"/>
    </row>
    <row r="1890" spans="2:7" x14ac:dyDescent="0.4">
      <c r="B1890" s="4" t="s">
        <v>4325</v>
      </c>
      <c r="C1890" s="4" t="s">
        <v>193</v>
      </c>
      <c r="D1890" s="4">
        <v>85</v>
      </c>
      <c r="E1890" s="4" t="s">
        <v>4724</v>
      </c>
      <c r="F1890" s="11" t="s">
        <v>7063</v>
      </c>
      <c r="G1890" s="4"/>
    </row>
    <row r="1891" spans="2:7" x14ac:dyDescent="0.4">
      <c r="B1891" s="4" t="s">
        <v>4325</v>
      </c>
      <c r="C1891" s="4" t="s">
        <v>193</v>
      </c>
      <c r="D1891" s="4">
        <v>86</v>
      </c>
      <c r="E1891" s="4" t="s">
        <v>4726</v>
      </c>
      <c r="F1891" s="11" t="s">
        <v>7063</v>
      </c>
      <c r="G1891" s="4"/>
    </row>
    <row r="1892" spans="2:7" x14ac:dyDescent="0.4">
      <c r="B1892" s="4" t="s">
        <v>4325</v>
      </c>
      <c r="C1892" s="4" t="s">
        <v>193</v>
      </c>
      <c r="D1892" s="4">
        <v>87</v>
      </c>
      <c r="E1892" s="4" t="s">
        <v>30</v>
      </c>
      <c r="F1892" s="11" t="s">
        <v>7063</v>
      </c>
      <c r="G1892" s="4"/>
    </row>
    <row r="1893" spans="2:7" x14ac:dyDescent="0.4">
      <c r="B1893" s="4" t="s">
        <v>4325</v>
      </c>
      <c r="C1893" s="4" t="s">
        <v>193</v>
      </c>
      <c r="D1893" s="4">
        <v>88</v>
      </c>
      <c r="E1893" s="4" t="s">
        <v>4728</v>
      </c>
      <c r="F1893" s="11" t="s">
        <v>7063</v>
      </c>
      <c r="G1893" s="4"/>
    </row>
    <row r="1894" spans="2:7" x14ac:dyDescent="0.4">
      <c r="B1894" s="4" t="s">
        <v>4325</v>
      </c>
      <c r="C1894" s="4" t="s">
        <v>193</v>
      </c>
      <c r="D1894" s="4">
        <v>89</v>
      </c>
      <c r="E1894" s="4" t="s">
        <v>4730</v>
      </c>
      <c r="F1894" s="11" t="s">
        <v>7063</v>
      </c>
      <c r="G1894" s="4"/>
    </row>
    <row r="1895" spans="2:7" x14ac:dyDescent="0.4">
      <c r="B1895" s="4" t="s">
        <v>4325</v>
      </c>
      <c r="C1895" s="4" t="s">
        <v>193</v>
      </c>
      <c r="D1895" s="4">
        <v>90</v>
      </c>
      <c r="E1895" s="4" t="s">
        <v>740</v>
      </c>
      <c r="F1895" s="11" t="s">
        <v>7063</v>
      </c>
      <c r="G1895" s="4"/>
    </row>
    <row r="1896" spans="2:7" x14ac:dyDescent="0.4">
      <c r="B1896" s="4" t="s">
        <v>4325</v>
      </c>
      <c r="C1896" s="4" t="s">
        <v>193</v>
      </c>
      <c r="D1896" s="4">
        <v>91</v>
      </c>
      <c r="E1896" s="4" t="s">
        <v>4731</v>
      </c>
      <c r="F1896" s="11" t="s">
        <v>7063</v>
      </c>
      <c r="G1896" s="4"/>
    </row>
    <row r="1897" spans="2:7" x14ac:dyDescent="0.4">
      <c r="B1897" s="4" t="s">
        <v>4325</v>
      </c>
      <c r="C1897" s="4" t="s">
        <v>193</v>
      </c>
      <c r="D1897" s="4">
        <v>92</v>
      </c>
      <c r="E1897" s="4" t="s">
        <v>3033</v>
      </c>
      <c r="F1897" s="11" t="s">
        <v>7063</v>
      </c>
      <c r="G1897" s="4"/>
    </row>
    <row r="1898" spans="2:7" x14ac:dyDescent="0.4">
      <c r="B1898" s="4" t="s">
        <v>4325</v>
      </c>
      <c r="C1898" s="4" t="s">
        <v>193</v>
      </c>
      <c r="D1898" s="4">
        <v>93</v>
      </c>
      <c r="E1898" s="4" t="s">
        <v>4733</v>
      </c>
      <c r="F1898" s="11" t="s">
        <v>7063</v>
      </c>
      <c r="G1898" s="4"/>
    </row>
    <row r="1899" spans="2:7" x14ac:dyDescent="0.4">
      <c r="B1899" s="4" t="s">
        <v>4325</v>
      </c>
      <c r="C1899" s="4" t="s">
        <v>193</v>
      </c>
      <c r="D1899" s="4">
        <v>94</v>
      </c>
      <c r="E1899" s="4" t="s">
        <v>4735</v>
      </c>
      <c r="F1899" s="11" t="s">
        <v>7063</v>
      </c>
      <c r="G1899" s="4"/>
    </row>
    <row r="1900" spans="2:7" x14ac:dyDescent="0.4">
      <c r="B1900" s="4" t="s">
        <v>4325</v>
      </c>
      <c r="C1900" s="4" t="s">
        <v>193</v>
      </c>
      <c r="D1900" s="4">
        <v>95</v>
      </c>
      <c r="E1900" s="4" t="s">
        <v>4736</v>
      </c>
      <c r="F1900" s="11" t="s">
        <v>7063</v>
      </c>
      <c r="G1900" s="4"/>
    </row>
    <row r="1901" spans="2:7" x14ac:dyDescent="0.4">
      <c r="B1901" s="4" t="s">
        <v>4325</v>
      </c>
      <c r="C1901" s="4" t="s">
        <v>193</v>
      </c>
      <c r="D1901" s="4">
        <v>96</v>
      </c>
      <c r="E1901" s="4" t="s">
        <v>4738</v>
      </c>
      <c r="F1901" s="11" t="s">
        <v>7063</v>
      </c>
      <c r="G1901" s="4"/>
    </row>
    <row r="1902" spans="2:7" x14ac:dyDescent="0.4">
      <c r="B1902" s="4" t="s">
        <v>4325</v>
      </c>
      <c r="C1902" s="4" t="s">
        <v>193</v>
      </c>
      <c r="D1902" s="4">
        <v>97</v>
      </c>
      <c r="E1902" s="4" t="s">
        <v>4741</v>
      </c>
      <c r="F1902" s="11" t="s">
        <v>7063</v>
      </c>
      <c r="G1902" s="4"/>
    </row>
    <row r="1903" spans="2:7" x14ac:dyDescent="0.4">
      <c r="B1903" s="4" t="s">
        <v>4325</v>
      </c>
      <c r="C1903" s="4" t="s">
        <v>193</v>
      </c>
      <c r="D1903" s="4">
        <v>98</v>
      </c>
      <c r="E1903" s="4" t="s">
        <v>3023</v>
      </c>
      <c r="F1903" s="11" t="s">
        <v>7063</v>
      </c>
      <c r="G1903" s="4"/>
    </row>
    <row r="1904" spans="2:7" x14ac:dyDescent="0.4">
      <c r="B1904" s="4" t="s">
        <v>4325</v>
      </c>
      <c r="C1904" s="4" t="s">
        <v>193</v>
      </c>
      <c r="D1904" s="4">
        <v>99</v>
      </c>
      <c r="E1904" s="4" t="s">
        <v>4742</v>
      </c>
      <c r="F1904" s="11" t="s">
        <v>7063</v>
      </c>
      <c r="G1904" s="4"/>
    </row>
    <row r="1905" spans="2:7" x14ac:dyDescent="0.4">
      <c r="B1905" s="4" t="s">
        <v>4325</v>
      </c>
      <c r="C1905" s="4" t="s">
        <v>193</v>
      </c>
      <c r="D1905" s="4">
        <v>100</v>
      </c>
      <c r="E1905" s="4" t="s">
        <v>4744</v>
      </c>
      <c r="F1905" s="11" t="s">
        <v>7063</v>
      </c>
      <c r="G1905" s="4"/>
    </row>
    <row r="1906" spans="2:7" x14ac:dyDescent="0.4">
      <c r="B1906" s="4" t="s">
        <v>4325</v>
      </c>
      <c r="C1906" s="4" t="s">
        <v>193</v>
      </c>
      <c r="D1906" s="4">
        <v>101</v>
      </c>
      <c r="E1906" s="4" t="s">
        <v>2112</v>
      </c>
      <c r="F1906" s="11" t="s">
        <v>7063</v>
      </c>
      <c r="G1906" s="4"/>
    </row>
    <row r="1907" spans="2:7" x14ac:dyDescent="0.4">
      <c r="B1907" s="4" t="s">
        <v>4325</v>
      </c>
      <c r="C1907" s="4" t="s">
        <v>193</v>
      </c>
      <c r="D1907" s="4">
        <v>102</v>
      </c>
      <c r="E1907" s="4" t="s">
        <v>4745</v>
      </c>
      <c r="F1907" s="11" t="s">
        <v>7063</v>
      </c>
      <c r="G1907" s="4"/>
    </row>
    <row r="1908" spans="2:7" x14ac:dyDescent="0.4">
      <c r="B1908" s="4" t="s">
        <v>4325</v>
      </c>
      <c r="C1908" s="4" t="s">
        <v>193</v>
      </c>
      <c r="D1908" s="4">
        <v>103</v>
      </c>
      <c r="E1908" s="4" t="s">
        <v>4259</v>
      </c>
      <c r="F1908" s="11" t="s">
        <v>7063</v>
      </c>
      <c r="G1908" s="4"/>
    </row>
    <row r="1909" spans="2:7" x14ac:dyDescent="0.4">
      <c r="B1909" s="4" t="s">
        <v>4325</v>
      </c>
      <c r="C1909" s="4" t="s">
        <v>193</v>
      </c>
      <c r="D1909" s="4">
        <v>104</v>
      </c>
      <c r="E1909" s="4" t="s">
        <v>3999</v>
      </c>
      <c r="F1909" s="11" t="s">
        <v>7063</v>
      </c>
      <c r="G1909" s="4"/>
    </row>
    <row r="1910" spans="2:7" x14ac:dyDescent="0.4">
      <c r="B1910" s="4" t="s">
        <v>4325</v>
      </c>
      <c r="C1910" s="4" t="s">
        <v>193</v>
      </c>
      <c r="D1910" s="4">
        <v>105</v>
      </c>
      <c r="E1910" s="4" t="s">
        <v>1848</v>
      </c>
      <c r="F1910" s="11" t="s">
        <v>7063</v>
      </c>
      <c r="G1910" s="4"/>
    </row>
    <row r="1911" spans="2:7" x14ac:dyDescent="0.4">
      <c r="B1911" s="4" t="s">
        <v>4325</v>
      </c>
      <c r="C1911" s="4" t="s">
        <v>193</v>
      </c>
      <c r="D1911" s="4">
        <v>106</v>
      </c>
      <c r="E1911" s="4" t="s">
        <v>4038</v>
      </c>
      <c r="F1911" s="11" t="s">
        <v>7063</v>
      </c>
      <c r="G1911" s="4"/>
    </row>
    <row r="1912" spans="2:7" x14ac:dyDescent="0.4">
      <c r="B1912" s="4" t="s">
        <v>4325</v>
      </c>
      <c r="C1912" s="4" t="s">
        <v>193</v>
      </c>
      <c r="D1912" s="4">
        <v>107</v>
      </c>
      <c r="E1912" s="4" t="s">
        <v>772</v>
      </c>
      <c r="F1912" s="11" t="s">
        <v>7063</v>
      </c>
      <c r="G1912" s="4"/>
    </row>
    <row r="1913" spans="2:7" x14ac:dyDescent="0.4">
      <c r="B1913" s="4" t="s">
        <v>4325</v>
      </c>
      <c r="C1913" s="4" t="s">
        <v>193</v>
      </c>
      <c r="D1913" s="4">
        <v>108</v>
      </c>
      <c r="E1913" s="4" t="s">
        <v>825</v>
      </c>
      <c r="F1913" s="11" t="s">
        <v>7063</v>
      </c>
      <c r="G1913" s="4"/>
    </row>
    <row r="1914" spans="2:7" x14ac:dyDescent="0.4">
      <c r="B1914" s="4" t="s">
        <v>4325</v>
      </c>
      <c r="C1914" s="4" t="s">
        <v>193</v>
      </c>
      <c r="D1914" s="4">
        <v>109</v>
      </c>
      <c r="E1914" s="4" t="s">
        <v>3168</v>
      </c>
      <c r="F1914" s="11" t="s">
        <v>7063</v>
      </c>
      <c r="G1914" s="4"/>
    </row>
    <row r="1915" spans="2:7" x14ac:dyDescent="0.4">
      <c r="B1915" s="4" t="s">
        <v>4325</v>
      </c>
      <c r="C1915" s="4" t="s">
        <v>193</v>
      </c>
      <c r="D1915" s="4">
        <v>110</v>
      </c>
      <c r="E1915" s="4" t="s">
        <v>1009</v>
      </c>
      <c r="F1915" s="11" t="s">
        <v>7063</v>
      </c>
      <c r="G1915" s="4"/>
    </row>
    <row r="1916" spans="2:7" x14ac:dyDescent="0.4">
      <c r="B1916" s="4" t="s">
        <v>4325</v>
      </c>
      <c r="C1916" s="4" t="s">
        <v>193</v>
      </c>
      <c r="D1916" s="4">
        <v>111</v>
      </c>
      <c r="E1916" s="4" t="s">
        <v>4746</v>
      </c>
      <c r="F1916" s="11" t="s">
        <v>7063</v>
      </c>
      <c r="G1916" s="4"/>
    </row>
    <row r="1917" spans="2:7" x14ac:dyDescent="0.4">
      <c r="B1917" s="4" t="s">
        <v>4325</v>
      </c>
      <c r="C1917" s="4" t="s">
        <v>193</v>
      </c>
      <c r="D1917" s="4">
        <v>112</v>
      </c>
      <c r="E1917" s="4" t="s">
        <v>1530</v>
      </c>
      <c r="F1917" s="11" t="s">
        <v>7063</v>
      </c>
      <c r="G1917" s="4"/>
    </row>
    <row r="1918" spans="2:7" x14ac:dyDescent="0.4">
      <c r="B1918" s="4" t="s">
        <v>4325</v>
      </c>
      <c r="C1918" s="4" t="s">
        <v>193</v>
      </c>
      <c r="D1918" s="4">
        <v>113</v>
      </c>
      <c r="E1918" s="4" t="s">
        <v>1583</v>
      </c>
      <c r="F1918" s="11" t="s">
        <v>7063</v>
      </c>
      <c r="G1918" s="4"/>
    </row>
    <row r="1919" spans="2:7" x14ac:dyDescent="0.4">
      <c r="B1919" s="4" t="s">
        <v>4325</v>
      </c>
      <c r="C1919" s="4" t="s">
        <v>193</v>
      </c>
      <c r="D1919" s="4">
        <v>114</v>
      </c>
      <c r="E1919" s="4" t="s">
        <v>3099</v>
      </c>
      <c r="F1919" s="11" t="s">
        <v>7063</v>
      </c>
      <c r="G1919" s="4"/>
    </row>
    <row r="1920" spans="2:7" x14ac:dyDescent="0.4">
      <c r="B1920" s="4" t="s">
        <v>4325</v>
      </c>
      <c r="C1920" s="4" t="s">
        <v>193</v>
      </c>
      <c r="D1920" s="4">
        <v>115</v>
      </c>
      <c r="E1920" s="4" t="s">
        <v>4748</v>
      </c>
      <c r="F1920" s="11" t="s">
        <v>7063</v>
      </c>
      <c r="G1920" s="4"/>
    </row>
    <row r="1921" spans="2:7" x14ac:dyDescent="0.4">
      <c r="B1921" s="4" t="s">
        <v>4325</v>
      </c>
      <c r="C1921" s="4" t="s">
        <v>193</v>
      </c>
      <c r="D1921" s="4">
        <v>116</v>
      </c>
      <c r="E1921" s="4" t="s">
        <v>4749</v>
      </c>
      <c r="F1921" s="11" t="s">
        <v>7063</v>
      </c>
      <c r="G1921" s="4"/>
    </row>
    <row r="1922" spans="2:7" x14ac:dyDescent="0.4">
      <c r="B1922" s="4" t="s">
        <v>4325</v>
      </c>
      <c r="C1922" s="4" t="s">
        <v>193</v>
      </c>
      <c r="D1922" s="4">
        <v>117</v>
      </c>
      <c r="E1922" s="4" t="s">
        <v>4750</v>
      </c>
      <c r="F1922" s="11" t="s">
        <v>7063</v>
      </c>
      <c r="G1922" s="4"/>
    </row>
    <row r="1923" spans="2:7" x14ac:dyDescent="0.4">
      <c r="B1923" s="4" t="s">
        <v>4325</v>
      </c>
      <c r="C1923" s="4" t="s">
        <v>193</v>
      </c>
      <c r="D1923" s="4">
        <v>118</v>
      </c>
      <c r="E1923" s="4" t="s">
        <v>3386</v>
      </c>
      <c r="F1923" s="11" t="s">
        <v>7063</v>
      </c>
      <c r="G1923" s="4"/>
    </row>
    <row r="1924" spans="2:7" x14ac:dyDescent="0.4">
      <c r="B1924" s="4" t="s">
        <v>4325</v>
      </c>
      <c r="C1924" s="4" t="s">
        <v>193</v>
      </c>
      <c r="D1924" s="4">
        <v>119</v>
      </c>
      <c r="E1924" s="4" t="s">
        <v>354</v>
      </c>
      <c r="F1924" s="11" t="s">
        <v>7063</v>
      </c>
      <c r="G1924" s="4"/>
    </row>
    <row r="1925" spans="2:7" x14ac:dyDescent="0.4">
      <c r="B1925" s="4" t="s">
        <v>4325</v>
      </c>
      <c r="C1925" s="4" t="s">
        <v>193</v>
      </c>
      <c r="D1925" s="4">
        <v>120</v>
      </c>
      <c r="E1925" s="4" t="s">
        <v>4470</v>
      </c>
      <c r="F1925" s="11" t="s">
        <v>7063</v>
      </c>
      <c r="G1925" s="4"/>
    </row>
    <row r="1926" spans="2:7" x14ac:dyDescent="0.4">
      <c r="B1926" s="4" t="s">
        <v>4325</v>
      </c>
      <c r="C1926" s="4" t="s">
        <v>193</v>
      </c>
      <c r="D1926" s="4">
        <v>121</v>
      </c>
      <c r="E1926" s="4" t="s">
        <v>347</v>
      </c>
      <c r="F1926" s="11" t="s">
        <v>7063</v>
      </c>
      <c r="G1926" s="4"/>
    </row>
    <row r="1927" spans="2:7" x14ac:dyDescent="0.4">
      <c r="B1927" s="4" t="s">
        <v>4325</v>
      </c>
      <c r="C1927" s="4" t="s">
        <v>193</v>
      </c>
      <c r="D1927" s="4">
        <v>122</v>
      </c>
      <c r="E1927" s="4" t="s">
        <v>1134</v>
      </c>
      <c r="F1927" s="11" t="s">
        <v>7063</v>
      </c>
      <c r="G1927" s="4"/>
    </row>
    <row r="1928" spans="2:7" x14ac:dyDescent="0.4">
      <c r="B1928" s="4" t="s">
        <v>4325</v>
      </c>
      <c r="C1928" s="4" t="s">
        <v>193</v>
      </c>
      <c r="D1928" s="4">
        <v>123</v>
      </c>
      <c r="E1928" s="4" t="s">
        <v>4751</v>
      </c>
      <c r="F1928" s="11" t="s">
        <v>7063</v>
      </c>
      <c r="G1928" s="4"/>
    </row>
    <row r="1929" spans="2:7" x14ac:dyDescent="0.4">
      <c r="B1929" s="4" t="s">
        <v>4325</v>
      </c>
      <c r="C1929" s="4" t="s">
        <v>193</v>
      </c>
      <c r="D1929" s="4">
        <v>124</v>
      </c>
      <c r="E1929" s="4" t="s">
        <v>3672</v>
      </c>
      <c r="F1929" s="11" t="s">
        <v>7063</v>
      </c>
      <c r="G1929" s="4"/>
    </row>
    <row r="1930" spans="2:7" x14ac:dyDescent="0.4">
      <c r="B1930" s="4" t="s">
        <v>4325</v>
      </c>
      <c r="C1930" s="4" t="s">
        <v>193</v>
      </c>
      <c r="D1930" s="4">
        <v>125</v>
      </c>
      <c r="E1930" s="7" t="s">
        <v>2084</v>
      </c>
      <c r="F1930" s="11"/>
      <c r="G1930" s="4"/>
    </row>
    <row r="1931" spans="2:7" x14ac:dyDescent="0.4">
      <c r="B1931" s="4" t="s">
        <v>4325</v>
      </c>
      <c r="C1931" s="4" t="s">
        <v>193</v>
      </c>
      <c r="D1931" s="4">
        <v>126</v>
      </c>
      <c r="E1931" s="4" t="s">
        <v>3740</v>
      </c>
      <c r="F1931" s="11" t="s">
        <v>7063</v>
      </c>
      <c r="G1931" s="4"/>
    </row>
    <row r="1932" spans="2:7" x14ac:dyDescent="0.4">
      <c r="B1932" s="4" t="s">
        <v>4325</v>
      </c>
      <c r="C1932" s="4" t="s">
        <v>193</v>
      </c>
      <c r="D1932" s="4">
        <v>127</v>
      </c>
      <c r="E1932" s="4" t="s">
        <v>2570</v>
      </c>
      <c r="F1932" s="11" t="s">
        <v>7063</v>
      </c>
      <c r="G1932" s="4"/>
    </row>
    <row r="1933" spans="2:7" x14ac:dyDescent="0.4">
      <c r="B1933" s="4" t="s">
        <v>4325</v>
      </c>
      <c r="C1933" s="4" t="s">
        <v>193</v>
      </c>
      <c r="D1933" s="4">
        <v>128</v>
      </c>
      <c r="E1933" s="4" t="s">
        <v>1784</v>
      </c>
      <c r="F1933" s="11" t="s">
        <v>7063</v>
      </c>
      <c r="G1933" s="4"/>
    </row>
    <row r="1934" spans="2:7" x14ac:dyDescent="0.4">
      <c r="B1934" s="4" t="s">
        <v>4325</v>
      </c>
      <c r="C1934" s="4" t="s">
        <v>193</v>
      </c>
      <c r="D1934" s="4">
        <v>129</v>
      </c>
      <c r="E1934" s="4" t="s">
        <v>4752</v>
      </c>
      <c r="F1934" s="11" t="s">
        <v>7063</v>
      </c>
      <c r="G1934" s="4"/>
    </row>
    <row r="1935" spans="2:7" x14ac:dyDescent="0.4">
      <c r="B1935" s="4" t="s">
        <v>4325</v>
      </c>
      <c r="C1935" s="4" t="s">
        <v>193</v>
      </c>
      <c r="D1935" s="4">
        <v>130</v>
      </c>
      <c r="E1935" s="4" t="s">
        <v>4756</v>
      </c>
      <c r="F1935" s="11" t="s">
        <v>7063</v>
      </c>
      <c r="G1935" s="4"/>
    </row>
    <row r="1936" spans="2:7" x14ac:dyDescent="0.4">
      <c r="B1936" s="4" t="s">
        <v>4325</v>
      </c>
      <c r="C1936" s="4" t="s">
        <v>193</v>
      </c>
      <c r="D1936" s="4">
        <v>131</v>
      </c>
      <c r="E1936" s="7" t="s">
        <v>4758</v>
      </c>
      <c r="F1936" s="11"/>
      <c r="G1936" s="4"/>
    </row>
    <row r="1937" spans="2:7" x14ac:dyDescent="0.4">
      <c r="B1937" s="4" t="s">
        <v>4325</v>
      </c>
      <c r="C1937" s="4" t="s">
        <v>193</v>
      </c>
      <c r="D1937" s="4">
        <v>132</v>
      </c>
      <c r="E1937" s="7" t="s">
        <v>3770</v>
      </c>
      <c r="F1937" s="11"/>
      <c r="G1937" s="4"/>
    </row>
    <row r="1938" spans="2:7" x14ac:dyDescent="0.4">
      <c r="B1938" s="4" t="s">
        <v>4325</v>
      </c>
      <c r="C1938" s="4" t="s">
        <v>193</v>
      </c>
      <c r="D1938" s="4">
        <v>133</v>
      </c>
      <c r="E1938" s="7" t="s">
        <v>4760</v>
      </c>
      <c r="F1938" s="11"/>
      <c r="G1938" s="4"/>
    </row>
    <row r="1939" spans="2:7" x14ac:dyDescent="0.4">
      <c r="B1939" s="4" t="s">
        <v>4325</v>
      </c>
      <c r="C1939" s="4" t="s">
        <v>193</v>
      </c>
      <c r="D1939" s="4">
        <v>134</v>
      </c>
      <c r="E1939" s="4" t="s">
        <v>4762</v>
      </c>
      <c r="F1939" s="11" t="s">
        <v>7063</v>
      </c>
      <c r="G1939" s="4"/>
    </row>
    <row r="1940" spans="2:7" x14ac:dyDescent="0.4">
      <c r="B1940" s="4" t="s">
        <v>4325</v>
      </c>
      <c r="C1940" s="4" t="s">
        <v>193</v>
      </c>
      <c r="D1940" s="4">
        <v>135</v>
      </c>
      <c r="E1940" s="4" t="s">
        <v>677</v>
      </c>
      <c r="F1940" s="11" t="s">
        <v>7063</v>
      </c>
      <c r="G1940" s="4"/>
    </row>
    <row r="1941" spans="2:7" x14ac:dyDescent="0.4">
      <c r="B1941" s="4" t="s">
        <v>4325</v>
      </c>
      <c r="C1941" s="4" t="s">
        <v>193</v>
      </c>
      <c r="D1941" s="4">
        <v>136</v>
      </c>
      <c r="E1941" s="4" t="s">
        <v>4764</v>
      </c>
      <c r="F1941" s="11" t="s">
        <v>7063</v>
      </c>
      <c r="G1941" s="4"/>
    </row>
    <row r="1942" spans="2:7" x14ac:dyDescent="0.4">
      <c r="B1942" s="4" t="s">
        <v>4325</v>
      </c>
      <c r="C1942" s="4" t="s">
        <v>193</v>
      </c>
      <c r="D1942" s="4">
        <v>137</v>
      </c>
      <c r="E1942" s="4" t="s">
        <v>3068</v>
      </c>
      <c r="F1942" s="11" t="s">
        <v>7063</v>
      </c>
      <c r="G1942" s="4"/>
    </row>
    <row r="1943" spans="2:7" x14ac:dyDescent="0.4">
      <c r="B1943" s="4" t="s">
        <v>4325</v>
      </c>
      <c r="C1943" s="4" t="s">
        <v>193</v>
      </c>
      <c r="D1943" s="4">
        <v>138</v>
      </c>
      <c r="E1943" s="4" t="s">
        <v>536</v>
      </c>
      <c r="F1943" s="11" t="s">
        <v>7063</v>
      </c>
      <c r="G1943" s="4"/>
    </row>
    <row r="1944" spans="2:7" x14ac:dyDescent="0.4">
      <c r="B1944" s="4" t="s">
        <v>4325</v>
      </c>
      <c r="C1944" s="4" t="s">
        <v>193</v>
      </c>
      <c r="D1944" s="4">
        <v>139</v>
      </c>
      <c r="E1944" s="4" t="s">
        <v>4765</v>
      </c>
      <c r="F1944" s="11" t="s">
        <v>7063</v>
      </c>
      <c r="G1944" s="4"/>
    </row>
    <row r="1945" spans="2:7" x14ac:dyDescent="0.4">
      <c r="B1945" s="4" t="s">
        <v>4325</v>
      </c>
      <c r="C1945" s="4" t="s">
        <v>193</v>
      </c>
      <c r="D1945" s="4">
        <v>140</v>
      </c>
      <c r="E1945" s="4" t="s">
        <v>4595</v>
      </c>
      <c r="F1945" s="11" t="s">
        <v>7063</v>
      </c>
      <c r="G1945" s="4"/>
    </row>
    <row r="1946" spans="2:7" x14ac:dyDescent="0.4">
      <c r="B1946" s="4" t="s">
        <v>4325</v>
      </c>
      <c r="C1946" s="4" t="s">
        <v>193</v>
      </c>
      <c r="D1946" s="4">
        <v>141</v>
      </c>
      <c r="E1946" s="4" t="s">
        <v>3575</v>
      </c>
      <c r="F1946" s="11" t="s">
        <v>7063</v>
      </c>
      <c r="G1946" s="4"/>
    </row>
    <row r="1947" spans="2:7" x14ac:dyDescent="0.4">
      <c r="B1947" s="4" t="s">
        <v>4325</v>
      </c>
      <c r="C1947" s="4" t="s">
        <v>193</v>
      </c>
      <c r="D1947" s="4">
        <v>142</v>
      </c>
      <c r="E1947" s="4" t="s">
        <v>385</v>
      </c>
      <c r="F1947" s="11" t="s">
        <v>7063</v>
      </c>
      <c r="G1947" s="4"/>
    </row>
    <row r="1948" spans="2:7" x14ac:dyDescent="0.4">
      <c r="B1948" s="4" t="s">
        <v>4325</v>
      </c>
      <c r="C1948" s="4" t="s">
        <v>193</v>
      </c>
      <c r="D1948" s="4">
        <v>143</v>
      </c>
      <c r="E1948" s="4" t="s">
        <v>2157</v>
      </c>
      <c r="F1948" s="11" t="s">
        <v>7063</v>
      </c>
      <c r="G1948" s="4"/>
    </row>
    <row r="1949" spans="2:7" x14ac:dyDescent="0.4">
      <c r="B1949" s="4" t="s">
        <v>4325</v>
      </c>
      <c r="C1949" s="4" t="s">
        <v>193</v>
      </c>
      <c r="D1949" s="4">
        <v>144</v>
      </c>
      <c r="E1949" s="4" t="s">
        <v>4767</v>
      </c>
      <c r="F1949" s="11" t="s">
        <v>7063</v>
      </c>
      <c r="G1949" s="4"/>
    </row>
    <row r="1950" spans="2:7" x14ac:dyDescent="0.4">
      <c r="B1950" s="4" t="s">
        <v>4325</v>
      </c>
      <c r="C1950" s="4" t="s">
        <v>193</v>
      </c>
      <c r="D1950" s="4">
        <v>145</v>
      </c>
      <c r="E1950" s="4" t="s">
        <v>2321</v>
      </c>
      <c r="F1950" s="11" t="s">
        <v>7063</v>
      </c>
      <c r="G1950" s="4"/>
    </row>
    <row r="1951" spans="2:7" x14ac:dyDescent="0.4">
      <c r="B1951" s="4" t="s">
        <v>4325</v>
      </c>
      <c r="C1951" s="4" t="s">
        <v>193</v>
      </c>
      <c r="D1951" s="4">
        <v>146</v>
      </c>
      <c r="E1951" s="4" t="s">
        <v>4066</v>
      </c>
      <c r="F1951" s="11" t="s">
        <v>7063</v>
      </c>
      <c r="G1951" s="4"/>
    </row>
    <row r="1952" spans="2:7" x14ac:dyDescent="0.4">
      <c r="B1952" s="4" t="s">
        <v>4325</v>
      </c>
      <c r="C1952" s="4" t="s">
        <v>193</v>
      </c>
      <c r="D1952" s="4">
        <v>147</v>
      </c>
      <c r="E1952" s="4" t="s">
        <v>4768</v>
      </c>
      <c r="F1952" s="11" t="s">
        <v>7063</v>
      </c>
      <c r="G1952" s="4"/>
    </row>
    <row r="1953" spans="2:7" x14ac:dyDescent="0.4">
      <c r="B1953" s="4" t="s">
        <v>4325</v>
      </c>
      <c r="C1953" s="4" t="s">
        <v>193</v>
      </c>
      <c r="D1953" s="4">
        <v>148</v>
      </c>
      <c r="E1953" s="4" t="s">
        <v>4772</v>
      </c>
      <c r="F1953" s="11" t="s">
        <v>7063</v>
      </c>
      <c r="G1953" s="4"/>
    </row>
    <row r="1954" spans="2:7" x14ac:dyDescent="0.4">
      <c r="B1954" s="4" t="s">
        <v>4325</v>
      </c>
      <c r="C1954" s="4" t="s">
        <v>193</v>
      </c>
      <c r="D1954" s="4">
        <v>149</v>
      </c>
      <c r="E1954" s="4" t="s">
        <v>544</v>
      </c>
      <c r="F1954" s="11" t="s">
        <v>7063</v>
      </c>
      <c r="G1954" s="4"/>
    </row>
    <row r="1955" spans="2:7" x14ac:dyDescent="0.4">
      <c r="B1955" s="4" t="s">
        <v>4325</v>
      </c>
      <c r="C1955" s="4" t="s">
        <v>193</v>
      </c>
      <c r="D1955" s="4">
        <v>150</v>
      </c>
      <c r="E1955" s="4" t="s">
        <v>218</v>
      </c>
      <c r="F1955" s="11" t="s">
        <v>7063</v>
      </c>
      <c r="G1955" s="4"/>
    </row>
    <row r="1956" spans="2:7" x14ac:dyDescent="0.4">
      <c r="B1956" s="4" t="s">
        <v>4325</v>
      </c>
      <c r="C1956" s="4" t="s">
        <v>193</v>
      </c>
      <c r="D1956" s="4">
        <v>151</v>
      </c>
      <c r="E1956" s="4" t="s">
        <v>4774</v>
      </c>
      <c r="F1956" s="11" t="s">
        <v>7063</v>
      </c>
      <c r="G1956" s="4"/>
    </row>
    <row r="1957" spans="2:7" x14ac:dyDescent="0.4">
      <c r="B1957" s="4" t="s">
        <v>4325</v>
      </c>
      <c r="C1957" s="4" t="s">
        <v>193</v>
      </c>
      <c r="D1957" s="4">
        <v>152</v>
      </c>
      <c r="E1957" s="4" t="s">
        <v>2731</v>
      </c>
      <c r="F1957" s="11" t="s">
        <v>7063</v>
      </c>
      <c r="G1957" s="4"/>
    </row>
    <row r="1958" spans="2:7" x14ac:dyDescent="0.4">
      <c r="B1958" s="4" t="s">
        <v>4325</v>
      </c>
      <c r="C1958" s="4" t="s">
        <v>193</v>
      </c>
      <c r="D1958" s="4">
        <v>153</v>
      </c>
      <c r="E1958" s="4" t="s">
        <v>2925</v>
      </c>
      <c r="F1958" s="11" t="s">
        <v>7063</v>
      </c>
      <c r="G1958" s="4"/>
    </row>
    <row r="1959" spans="2:7" x14ac:dyDescent="0.4">
      <c r="B1959" s="4" t="s">
        <v>4325</v>
      </c>
      <c r="C1959" s="4" t="s">
        <v>193</v>
      </c>
      <c r="D1959" s="4">
        <v>154</v>
      </c>
      <c r="E1959" s="4" t="s">
        <v>2771</v>
      </c>
      <c r="F1959" s="11" t="s">
        <v>7063</v>
      </c>
      <c r="G1959" s="4"/>
    </row>
    <row r="1960" spans="2:7" x14ac:dyDescent="0.4">
      <c r="B1960" s="4" t="s">
        <v>4325</v>
      </c>
      <c r="C1960" s="4" t="s">
        <v>193</v>
      </c>
      <c r="D1960" s="4">
        <v>155</v>
      </c>
      <c r="E1960" s="7" t="s">
        <v>4775</v>
      </c>
      <c r="F1960" s="11"/>
      <c r="G1960" s="4"/>
    </row>
    <row r="1961" spans="2:7" x14ac:dyDescent="0.4">
      <c r="B1961" s="4" t="s">
        <v>4325</v>
      </c>
      <c r="C1961" s="4" t="s">
        <v>193</v>
      </c>
      <c r="D1961" s="4">
        <v>156</v>
      </c>
      <c r="E1961" s="7" t="s">
        <v>4776</v>
      </c>
      <c r="F1961" s="11"/>
      <c r="G1961" s="4"/>
    </row>
    <row r="1962" spans="2:7" x14ac:dyDescent="0.4">
      <c r="B1962" s="4" t="s">
        <v>4325</v>
      </c>
      <c r="C1962" s="4" t="s">
        <v>193</v>
      </c>
      <c r="D1962" s="4">
        <v>157</v>
      </c>
      <c r="E1962" s="7" t="s">
        <v>4778</v>
      </c>
      <c r="F1962" s="11"/>
      <c r="G1962" s="4"/>
    </row>
    <row r="1963" spans="2:7" x14ac:dyDescent="0.4">
      <c r="B1963" s="4" t="s">
        <v>4325</v>
      </c>
      <c r="C1963" s="4" t="s">
        <v>193</v>
      </c>
      <c r="D1963" s="4">
        <v>158</v>
      </c>
      <c r="E1963" s="4" t="s">
        <v>2979</v>
      </c>
      <c r="F1963" s="11" t="s">
        <v>7063</v>
      </c>
      <c r="G1963" s="4"/>
    </row>
    <row r="1964" spans="2:7" x14ac:dyDescent="0.4">
      <c r="B1964" s="4" t="s">
        <v>4325</v>
      </c>
      <c r="C1964" s="4" t="s">
        <v>193</v>
      </c>
      <c r="D1964" s="4">
        <v>159</v>
      </c>
      <c r="E1964" s="4" t="s">
        <v>3863</v>
      </c>
      <c r="F1964" s="11" t="s">
        <v>7063</v>
      </c>
      <c r="G1964" s="4"/>
    </row>
    <row r="1965" spans="2:7" x14ac:dyDescent="0.4">
      <c r="B1965" s="4" t="s">
        <v>4325</v>
      </c>
      <c r="C1965" s="4" t="s">
        <v>193</v>
      </c>
      <c r="D1965" s="4">
        <v>160</v>
      </c>
      <c r="E1965" s="4" t="s">
        <v>2131</v>
      </c>
      <c r="F1965" s="11" t="s">
        <v>7063</v>
      </c>
      <c r="G1965" s="4"/>
    </row>
    <row r="1966" spans="2:7" x14ac:dyDescent="0.4">
      <c r="B1966" s="4" t="s">
        <v>4325</v>
      </c>
      <c r="C1966" s="4" t="s">
        <v>193</v>
      </c>
      <c r="D1966" s="4">
        <v>161</v>
      </c>
      <c r="E1966" s="4" t="s">
        <v>2134</v>
      </c>
      <c r="F1966" s="11" t="s">
        <v>7063</v>
      </c>
      <c r="G1966" s="4"/>
    </row>
    <row r="1967" spans="2:7" x14ac:dyDescent="0.4">
      <c r="B1967" s="4" t="s">
        <v>4325</v>
      </c>
      <c r="C1967" s="4" t="s">
        <v>193</v>
      </c>
      <c r="D1967" s="4">
        <v>162</v>
      </c>
      <c r="E1967" s="4" t="s">
        <v>2283</v>
      </c>
      <c r="F1967" s="11" t="s">
        <v>7063</v>
      </c>
      <c r="G1967" s="4"/>
    </row>
    <row r="1968" spans="2:7" x14ac:dyDescent="0.4">
      <c r="B1968" s="4" t="s">
        <v>4325</v>
      </c>
      <c r="C1968" s="4" t="s">
        <v>193</v>
      </c>
      <c r="D1968" s="4">
        <v>163</v>
      </c>
      <c r="E1968" s="4" t="s">
        <v>7226</v>
      </c>
      <c r="F1968" s="11" t="s">
        <v>7063</v>
      </c>
      <c r="G1968" s="4"/>
    </row>
    <row r="1969" spans="2:7" x14ac:dyDescent="0.4">
      <c r="B1969" s="4" t="s">
        <v>4325</v>
      </c>
      <c r="C1969" s="4" t="s">
        <v>193</v>
      </c>
      <c r="D1969" s="4">
        <v>164</v>
      </c>
      <c r="E1969" s="7" t="s">
        <v>4779</v>
      </c>
      <c r="F1969" s="11"/>
      <c r="G1969" s="4"/>
    </row>
    <row r="1970" spans="2:7" x14ac:dyDescent="0.4">
      <c r="B1970" s="4" t="s">
        <v>4325</v>
      </c>
      <c r="C1970" s="4" t="s">
        <v>193</v>
      </c>
      <c r="D1970" s="4">
        <v>165</v>
      </c>
      <c r="E1970" s="7" t="s">
        <v>4036</v>
      </c>
      <c r="F1970" s="11"/>
      <c r="G1970" s="4"/>
    </row>
    <row r="1971" spans="2:7" x14ac:dyDescent="0.4">
      <c r="B1971" s="4" t="s">
        <v>4325</v>
      </c>
      <c r="C1971" s="4" t="s">
        <v>193</v>
      </c>
      <c r="D1971" s="4">
        <v>166</v>
      </c>
      <c r="E1971" s="7" t="s">
        <v>4780</v>
      </c>
      <c r="F1971" s="11"/>
      <c r="G1971" s="4"/>
    </row>
    <row r="1972" spans="2:7" x14ac:dyDescent="0.4">
      <c r="B1972" s="4" t="s">
        <v>4325</v>
      </c>
      <c r="C1972" s="4" t="s">
        <v>193</v>
      </c>
      <c r="D1972" s="4">
        <v>167</v>
      </c>
      <c r="E1972" s="7" t="s">
        <v>445</v>
      </c>
      <c r="F1972" s="11"/>
      <c r="G1972" s="4"/>
    </row>
    <row r="1973" spans="2:7" x14ac:dyDescent="0.4">
      <c r="B1973" s="4" t="s">
        <v>4325</v>
      </c>
      <c r="C1973" s="4" t="s">
        <v>193</v>
      </c>
      <c r="D1973" s="4">
        <v>168</v>
      </c>
      <c r="E1973" s="7" t="s">
        <v>1106</v>
      </c>
      <c r="F1973" s="11"/>
      <c r="G1973" s="4"/>
    </row>
    <row r="1974" spans="2:7" x14ac:dyDescent="0.4">
      <c r="B1974" s="4" t="s">
        <v>4325</v>
      </c>
      <c r="C1974" s="4" t="s">
        <v>193</v>
      </c>
      <c r="D1974" s="4">
        <v>169</v>
      </c>
      <c r="E1974" s="7" t="s">
        <v>2535</v>
      </c>
      <c r="F1974" s="11"/>
      <c r="G1974" s="4"/>
    </row>
    <row r="1975" spans="2:7" x14ac:dyDescent="0.4">
      <c r="B1975" s="4" t="s">
        <v>4325</v>
      </c>
      <c r="C1975" s="4" t="s">
        <v>193</v>
      </c>
      <c r="D1975" s="4">
        <v>170</v>
      </c>
      <c r="E1975" s="7" t="s">
        <v>1714</v>
      </c>
      <c r="F1975" s="11"/>
      <c r="G1975" s="4"/>
    </row>
    <row r="1976" spans="2:7" x14ac:dyDescent="0.4">
      <c r="B1976" s="4" t="s">
        <v>4325</v>
      </c>
      <c r="C1976" s="4" t="s">
        <v>193</v>
      </c>
      <c r="D1976" s="4">
        <v>171</v>
      </c>
      <c r="E1976" s="7" t="s">
        <v>4781</v>
      </c>
      <c r="F1976" s="11"/>
      <c r="G1976" s="4"/>
    </row>
    <row r="1977" spans="2:7" x14ac:dyDescent="0.4">
      <c r="B1977" s="4" t="s">
        <v>4325</v>
      </c>
      <c r="C1977" s="4" t="s">
        <v>193</v>
      </c>
      <c r="D1977" s="4">
        <v>172</v>
      </c>
      <c r="E1977" s="7" t="s">
        <v>2145</v>
      </c>
      <c r="F1977" s="11"/>
      <c r="G1977" s="4"/>
    </row>
    <row r="1978" spans="2:7" x14ac:dyDescent="0.4">
      <c r="B1978" s="4" t="s">
        <v>4325</v>
      </c>
      <c r="C1978" s="4" t="s">
        <v>193</v>
      </c>
      <c r="D1978" s="4">
        <v>173</v>
      </c>
      <c r="E1978" s="7" t="s">
        <v>4202</v>
      </c>
      <c r="F1978" s="11"/>
      <c r="G1978" s="4"/>
    </row>
    <row r="1979" spans="2:7" x14ac:dyDescent="0.4">
      <c r="B1979" s="4" t="s">
        <v>4325</v>
      </c>
      <c r="C1979" s="4" t="s">
        <v>193</v>
      </c>
      <c r="D1979" s="4">
        <v>174</v>
      </c>
      <c r="E1979" s="7" t="s">
        <v>4783</v>
      </c>
      <c r="F1979" s="11"/>
      <c r="G1979" s="4"/>
    </row>
    <row r="1980" spans="2:7" x14ac:dyDescent="0.4">
      <c r="B1980" s="4" t="s">
        <v>4325</v>
      </c>
      <c r="C1980" s="4" t="s">
        <v>193</v>
      </c>
      <c r="D1980" s="4">
        <v>175</v>
      </c>
      <c r="E1980" s="7" t="s">
        <v>3505</v>
      </c>
      <c r="F1980" s="11"/>
      <c r="G1980" s="4"/>
    </row>
    <row r="1981" spans="2:7" x14ac:dyDescent="0.4">
      <c r="B1981" s="4" t="s">
        <v>4325</v>
      </c>
      <c r="C1981" s="4" t="s">
        <v>193</v>
      </c>
      <c r="D1981" s="4">
        <v>176</v>
      </c>
      <c r="E1981" s="7" t="s">
        <v>297</v>
      </c>
      <c r="F1981" s="11"/>
      <c r="G1981" s="4"/>
    </row>
    <row r="1982" spans="2:7" x14ac:dyDescent="0.4">
      <c r="B1982" s="4" t="s">
        <v>4325</v>
      </c>
      <c r="C1982" s="4" t="s">
        <v>193</v>
      </c>
      <c r="D1982" s="4">
        <v>177</v>
      </c>
      <c r="E1982" s="7" t="s">
        <v>4784</v>
      </c>
      <c r="F1982" s="11"/>
      <c r="G1982" s="4"/>
    </row>
    <row r="1983" spans="2:7" x14ac:dyDescent="0.4">
      <c r="B1983" s="4" t="s">
        <v>4325</v>
      </c>
      <c r="C1983" s="4" t="s">
        <v>193</v>
      </c>
      <c r="D1983" s="4">
        <v>178</v>
      </c>
      <c r="E1983" s="6" t="s">
        <v>287</v>
      </c>
      <c r="F1983" s="11"/>
      <c r="G1983" s="4"/>
    </row>
    <row r="1984" spans="2:7" x14ac:dyDescent="0.4">
      <c r="B1984" s="4" t="s">
        <v>4325</v>
      </c>
      <c r="C1984" s="4" t="s">
        <v>193</v>
      </c>
      <c r="D1984" s="4">
        <v>179</v>
      </c>
      <c r="E1984" s="6" t="s">
        <v>246</v>
      </c>
      <c r="F1984" s="11"/>
      <c r="G1984" s="4"/>
    </row>
    <row r="1985" spans="2:7" x14ac:dyDescent="0.4">
      <c r="B1985" s="4" t="s">
        <v>4325</v>
      </c>
      <c r="C1985" s="4" t="s">
        <v>193</v>
      </c>
      <c r="D1985" s="4">
        <v>180</v>
      </c>
      <c r="E1985" s="6" t="s">
        <v>301</v>
      </c>
      <c r="F1985" s="11"/>
      <c r="G1985" s="4"/>
    </row>
    <row r="1986" spans="2:7" x14ac:dyDescent="0.4">
      <c r="B1986" s="4" t="s">
        <v>4325</v>
      </c>
      <c r="C1986" s="4" t="s">
        <v>193</v>
      </c>
      <c r="D1986" s="4">
        <v>181</v>
      </c>
      <c r="E1986" s="6" t="s">
        <v>88</v>
      </c>
      <c r="F1986" s="11"/>
      <c r="G1986" s="4"/>
    </row>
    <row r="1987" spans="2:7" x14ac:dyDescent="0.4">
      <c r="B1987" s="4" t="s">
        <v>4325</v>
      </c>
      <c r="C1987" s="4" t="s">
        <v>193</v>
      </c>
      <c r="D1987" s="4">
        <v>182</v>
      </c>
      <c r="E1987" s="6" t="s">
        <v>305</v>
      </c>
      <c r="F1987" s="11"/>
      <c r="G1987" s="4"/>
    </row>
    <row r="1988" spans="2:7" x14ac:dyDescent="0.4">
      <c r="B1988" s="4" t="s">
        <v>4325</v>
      </c>
      <c r="C1988" s="4" t="s">
        <v>193</v>
      </c>
      <c r="D1988" s="4">
        <v>183</v>
      </c>
      <c r="E1988" s="6" t="s">
        <v>308</v>
      </c>
      <c r="F1988" s="11"/>
      <c r="G1988" s="4"/>
    </row>
    <row r="1989" spans="2:7" x14ac:dyDescent="0.4">
      <c r="B1989" s="4" t="s">
        <v>4325</v>
      </c>
      <c r="C1989" s="4" t="s">
        <v>193</v>
      </c>
      <c r="D1989" s="4">
        <v>184</v>
      </c>
      <c r="E1989" s="9" t="s">
        <v>6296</v>
      </c>
      <c r="F1989" s="11"/>
      <c r="G1989" s="4"/>
    </row>
    <row r="1990" spans="2:7" x14ac:dyDescent="0.4">
      <c r="B1990" s="4" t="s">
        <v>4325</v>
      </c>
      <c r="C1990" s="4" t="s">
        <v>193</v>
      </c>
      <c r="D1990" s="4">
        <v>185</v>
      </c>
      <c r="E1990" s="7" t="s">
        <v>564</v>
      </c>
      <c r="F1990" s="11"/>
      <c r="G1990" s="4"/>
    </row>
    <row r="1991" spans="2:7" x14ac:dyDescent="0.4">
      <c r="B1991" s="4" t="s">
        <v>4325</v>
      </c>
      <c r="C1991" s="4" t="s">
        <v>193</v>
      </c>
      <c r="D1991" s="4">
        <v>186</v>
      </c>
      <c r="E1991" s="7" t="s">
        <v>321</v>
      </c>
      <c r="F1991" s="11"/>
      <c r="G1991" s="4"/>
    </row>
    <row r="1992" spans="2:7" x14ac:dyDescent="0.4">
      <c r="B1992" s="4" t="s">
        <v>4325</v>
      </c>
      <c r="C1992" s="4" t="s">
        <v>193</v>
      </c>
      <c r="D1992" s="4">
        <v>187</v>
      </c>
      <c r="E1992" s="7" t="s">
        <v>862</v>
      </c>
      <c r="F1992" s="11"/>
      <c r="G1992" s="4"/>
    </row>
    <row r="1993" spans="2:7" x14ac:dyDescent="0.4">
      <c r="B1993" s="4" t="s">
        <v>4325</v>
      </c>
      <c r="C1993" s="4" t="s">
        <v>193</v>
      </c>
      <c r="D1993" s="4">
        <v>188</v>
      </c>
      <c r="E1993" s="7" t="s">
        <v>2554</v>
      </c>
      <c r="F1993" s="11"/>
      <c r="G1993" s="4"/>
    </row>
    <row r="1994" spans="2:7" x14ac:dyDescent="0.4">
      <c r="B1994" s="4" t="s">
        <v>4325</v>
      </c>
      <c r="C1994" s="4" t="s">
        <v>193</v>
      </c>
      <c r="D1994" s="4">
        <v>189</v>
      </c>
      <c r="E1994" s="7" t="s">
        <v>6317</v>
      </c>
      <c r="F1994" s="11"/>
      <c r="G1994" s="4"/>
    </row>
    <row r="1995" spans="2:7" x14ac:dyDescent="0.4">
      <c r="B1995" s="4" t="s">
        <v>4325</v>
      </c>
      <c r="C1995" s="4" t="s">
        <v>193</v>
      </c>
      <c r="D1995" s="4">
        <v>190</v>
      </c>
      <c r="E1995" s="9" t="s">
        <v>7227</v>
      </c>
      <c r="F1995" s="11"/>
      <c r="G1995" s="4"/>
    </row>
    <row r="1996" spans="2:7" x14ac:dyDescent="0.4">
      <c r="B1996" s="4" t="s">
        <v>3600</v>
      </c>
      <c r="C1996" s="4" t="s">
        <v>4785</v>
      </c>
      <c r="D1996" s="4">
        <v>1</v>
      </c>
      <c r="E1996" s="6" t="s">
        <v>69</v>
      </c>
      <c r="F1996" s="11" t="s">
        <v>7063</v>
      </c>
      <c r="G1996" s="15"/>
    </row>
    <row r="1997" spans="2:7" x14ac:dyDescent="0.4">
      <c r="B1997" s="4" t="s">
        <v>3600</v>
      </c>
      <c r="C1997" s="4" t="s">
        <v>4785</v>
      </c>
      <c r="D1997" s="4">
        <v>2</v>
      </c>
      <c r="E1997" s="6" t="s">
        <v>68</v>
      </c>
      <c r="F1997" s="11" t="s">
        <v>7063</v>
      </c>
      <c r="G1997" s="4"/>
    </row>
    <row r="1998" spans="2:7" x14ac:dyDescent="0.4">
      <c r="B1998" s="4" t="s">
        <v>3600</v>
      </c>
      <c r="C1998" s="4" t="s">
        <v>4785</v>
      </c>
      <c r="D1998" s="4">
        <v>3</v>
      </c>
      <c r="E1998" s="6" t="s">
        <v>35</v>
      </c>
      <c r="F1998" s="11" t="s">
        <v>7063</v>
      </c>
      <c r="G1998" s="4"/>
    </row>
    <row r="1999" spans="2:7" x14ac:dyDescent="0.4">
      <c r="B1999" s="4" t="s">
        <v>3600</v>
      </c>
      <c r="C1999" s="4" t="s">
        <v>4785</v>
      </c>
      <c r="D1999" s="4">
        <v>4</v>
      </c>
      <c r="E1999" s="6" t="s">
        <v>683</v>
      </c>
      <c r="F1999" s="11" t="s">
        <v>7063</v>
      </c>
      <c r="G1999" s="4"/>
    </row>
    <row r="2000" spans="2:7" x14ac:dyDescent="0.4">
      <c r="B2000" s="4" t="s">
        <v>3600</v>
      </c>
      <c r="C2000" s="4" t="s">
        <v>4785</v>
      </c>
      <c r="D2000" s="4">
        <v>5</v>
      </c>
      <c r="E2000" s="4" t="s">
        <v>4788</v>
      </c>
      <c r="F2000" s="11" t="s">
        <v>7063</v>
      </c>
      <c r="G2000" s="4"/>
    </row>
    <row r="2001" spans="2:7" x14ac:dyDescent="0.4">
      <c r="B2001" s="4" t="s">
        <v>3600</v>
      </c>
      <c r="C2001" s="4" t="s">
        <v>4785</v>
      </c>
      <c r="D2001" s="4">
        <v>6</v>
      </c>
      <c r="E2001" s="4" t="s">
        <v>1025</v>
      </c>
      <c r="F2001" s="11" t="s">
        <v>7063</v>
      </c>
      <c r="G2001" s="4"/>
    </row>
    <row r="2002" spans="2:7" x14ac:dyDescent="0.4">
      <c r="B2002" s="4" t="s">
        <v>3600</v>
      </c>
      <c r="C2002" s="4" t="s">
        <v>4785</v>
      </c>
      <c r="D2002" s="4">
        <v>7</v>
      </c>
      <c r="E2002" s="4" t="s">
        <v>4789</v>
      </c>
      <c r="F2002" s="11" t="s">
        <v>7063</v>
      </c>
      <c r="G2002" s="4"/>
    </row>
    <row r="2003" spans="2:7" x14ac:dyDescent="0.4">
      <c r="B2003" s="4" t="s">
        <v>3600</v>
      </c>
      <c r="C2003" s="4" t="s">
        <v>4785</v>
      </c>
      <c r="D2003" s="4">
        <v>8</v>
      </c>
      <c r="E2003" s="4" t="s">
        <v>3093</v>
      </c>
      <c r="F2003" s="11" t="s">
        <v>7063</v>
      </c>
      <c r="G2003" s="4"/>
    </row>
    <row r="2004" spans="2:7" x14ac:dyDescent="0.4">
      <c r="B2004" s="4" t="s">
        <v>3600</v>
      </c>
      <c r="C2004" s="4" t="s">
        <v>4785</v>
      </c>
      <c r="D2004" s="4">
        <v>9</v>
      </c>
      <c r="E2004" s="4" t="s">
        <v>4402</v>
      </c>
      <c r="F2004" s="11" t="s">
        <v>7063</v>
      </c>
      <c r="G2004" s="4"/>
    </row>
    <row r="2005" spans="2:7" x14ac:dyDescent="0.4">
      <c r="B2005" s="4" t="s">
        <v>3600</v>
      </c>
      <c r="C2005" s="4" t="s">
        <v>4785</v>
      </c>
      <c r="D2005" s="4">
        <v>10</v>
      </c>
      <c r="E2005" s="4" t="s">
        <v>4790</v>
      </c>
      <c r="F2005" s="11" t="s">
        <v>7063</v>
      </c>
      <c r="G2005" s="4"/>
    </row>
    <row r="2006" spans="2:7" x14ac:dyDescent="0.4">
      <c r="B2006" s="4" t="s">
        <v>3600</v>
      </c>
      <c r="C2006" s="4" t="s">
        <v>4785</v>
      </c>
      <c r="D2006" s="4">
        <v>11</v>
      </c>
      <c r="E2006" s="4" t="s">
        <v>922</v>
      </c>
      <c r="F2006" s="11" t="s">
        <v>7063</v>
      </c>
      <c r="G2006" s="4"/>
    </row>
    <row r="2007" spans="2:7" x14ac:dyDescent="0.4">
      <c r="B2007" s="4" t="s">
        <v>3600</v>
      </c>
      <c r="C2007" s="4" t="s">
        <v>4785</v>
      </c>
      <c r="D2007" s="4">
        <v>12</v>
      </c>
      <c r="E2007" s="4" t="s">
        <v>4773</v>
      </c>
      <c r="F2007" s="11" t="s">
        <v>7063</v>
      </c>
      <c r="G2007" s="4"/>
    </row>
    <row r="2008" spans="2:7" x14ac:dyDescent="0.4">
      <c r="B2008" s="4" t="s">
        <v>3600</v>
      </c>
      <c r="C2008" s="4" t="s">
        <v>4785</v>
      </c>
      <c r="D2008" s="4">
        <v>13</v>
      </c>
      <c r="E2008" s="4" t="s">
        <v>3423</v>
      </c>
      <c r="F2008" s="11" t="s">
        <v>7063</v>
      </c>
      <c r="G2008" s="4"/>
    </row>
    <row r="2009" spans="2:7" x14ac:dyDescent="0.4">
      <c r="B2009" s="4" t="s">
        <v>3600</v>
      </c>
      <c r="C2009" s="4" t="s">
        <v>4785</v>
      </c>
      <c r="D2009" s="4">
        <v>14</v>
      </c>
      <c r="E2009" s="4" t="s">
        <v>1054</v>
      </c>
      <c r="F2009" s="11" t="s">
        <v>7063</v>
      </c>
      <c r="G2009" s="4"/>
    </row>
    <row r="2010" spans="2:7" x14ac:dyDescent="0.4">
      <c r="B2010" s="4" t="s">
        <v>3600</v>
      </c>
      <c r="C2010" s="4" t="s">
        <v>4785</v>
      </c>
      <c r="D2010" s="4">
        <v>15</v>
      </c>
      <c r="E2010" s="4" t="s">
        <v>3991</v>
      </c>
      <c r="F2010" s="11" t="s">
        <v>7063</v>
      </c>
      <c r="G2010" s="4"/>
    </row>
    <row r="2011" spans="2:7" x14ac:dyDescent="0.4">
      <c r="B2011" s="4" t="s">
        <v>3600</v>
      </c>
      <c r="C2011" s="4" t="s">
        <v>4785</v>
      </c>
      <c r="D2011" s="4">
        <v>16</v>
      </c>
      <c r="E2011" s="4" t="s">
        <v>4175</v>
      </c>
      <c r="F2011" s="11" t="s">
        <v>7063</v>
      </c>
      <c r="G2011" s="4"/>
    </row>
    <row r="2012" spans="2:7" x14ac:dyDescent="0.4">
      <c r="B2012" s="4" t="s">
        <v>3600</v>
      </c>
      <c r="C2012" s="4" t="s">
        <v>4785</v>
      </c>
      <c r="D2012" s="4">
        <v>17</v>
      </c>
      <c r="E2012" s="4" t="s">
        <v>2451</v>
      </c>
      <c r="F2012" s="11" t="s">
        <v>7063</v>
      </c>
      <c r="G2012" s="4"/>
    </row>
    <row r="2013" spans="2:7" x14ac:dyDescent="0.4">
      <c r="B2013" s="4" t="s">
        <v>3600</v>
      </c>
      <c r="C2013" s="4" t="s">
        <v>4785</v>
      </c>
      <c r="D2013" s="4">
        <v>18</v>
      </c>
      <c r="E2013" s="4" t="s">
        <v>4791</v>
      </c>
      <c r="F2013" s="11" t="s">
        <v>7063</v>
      </c>
      <c r="G2013" s="4"/>
    </row>
    <row r="2014" spans="2:7" x14ac:dyDescent="0.4">
      <c r="B2014" s="4" t="s">
        <v>3600</v>
      </c>
      <c r="C2014" s="4" t="s">
        <v>4785</v>
      </c>
      <c r="D2014" s="4">
        <v>19</v>
      </c>
      <c r="E2014" s="4" t="s">
        <v>4792</v>
      </c>
      <c r="F2014" s="11" t="s">
        <v>7063</v>
      </c>
      <c r="G2014" s="4"/>
    </row>
    <row r="2015" spans="2:7" x14ac:dyDescent="0.4">
      <c r="B2015" s="4" t="s">
        <v>3600</v>
      </c>
      <c r="C2015" s="4" t="s">
        <v>4785</v>
      </c>
      <c r="D2015" s="4">
        <v>20</v>
      </c>
      <c r="E2015" s="4" t="s">
        <v>4794</v>
      </c>
      <c r="F2015" s="11" t="s">
        <v>7063</v>
      </c>
      <c r="G2015" s="4"/>
    </row>
    <row r="2016" spans="2:7" x14ac:dyDescent="0.4">
      <c r="B2016" s="4" t="s">
        <v>3600</v>
      </c>
      <c r="C2016" s="4" t="s">
        <v>4785</v>
      </c>
      <c r="D2016" s="4">
        <v>21</v>
      </c>
      <c r="E2016" s="4" t="s">
        <v>4159</v>
      </c>
      <c r="F2016" s="11" t="s">
        <v>7063</v>
      </c>
      <c r="G2016" s="4"/>
    </row>
    <row r="2017" spans="2:7" x14ac:dyDescent="0.4">
      <c r="B2017" s="4" t="s">
        <v>3600</v>
      </c>
      <c r="C2017" s="4" t="s">
        <v>4785</v>
      </c>
      <c r="D2017" s="4">
        <v>22</v>
      </c>
      <c r="E2017" s="4" t="s">
        <v>4796</v>
      </c>
      <c r="F2017" s="11" t="s">
        <v>7063</v>
      </c>
      <c r="G2017" s="4"/>
    </row>
    <row r="2018" spans="2:7" x14ac:dyDescent="0.4">
      <c r="B2018" s="4" t="s">
        <v>3600</v>
      </c>
      <c r="C2018" s="4" t="s">
        <v>4785</v>
      </c>
      <c r="D2018" s="4">
        <v>23</v>
      </c>
      <c r="E2018" s="4" t="s">
        <v>4797</v>
      </c>
      <c r="F2018" s="11" t="s">
        <v>7063</v>
      </c>
      <c r="G2018" s="4"/>
    </row>
    <row r="2019" spans="2:7" x14ac:dyDescent="0.4">
      <c r="B2019" s="4" t="s">
        <v>3600</v>
      </c>
      <c r="C2019" s="4" t="s">
        <v>4785</v>
      </c>
      <c r="D2019" s="4">
        <v>24</v>
      </c>
      <c r="E2019" s="6" t="s">
        <v>287</v>
      </c>
      <c r="F2019" s="11" t="s">
        <v>7063</v>
      </c>
      <c r="G2019" s="4"/>
    </row>
    <row r="2020" spans="2:7" x14ac:dyDescent="0.4">
      <c r="B2020" s="4" t="s">
        <v>3600</v>
      </c>
      <c r="C2020" s="4" t="s">
        <v>4785</v>
      </c>
      <c r="D2020" s="4">
        <v>25</v>
      </c>
      <c r="E2020" s="6" t="s">
        <v>246</v>
      </c>
      <c r="F2020" s="11" t="s">
        <v>7063</v>
      </c>
      <c r="G2020" s="4"/>
    </row>
    <row r="2021" spans="2:7" x14ac:dyDescent="0.4">
      <c r="B2021" s="4" t="s">
        <v>3600</v>
      </c>
      <c r="C2021" s="4" t="s">
        <v>4785</v>
      </c>
      <c r="D2021" s="4">
        <v>26</v>
      </c>
      <c r="E2021" s="6" t="s">
        <v>301</v>
      </c>
      <c r="F2021" s="11" t="s">
        <v>7063</v>
      </c>
      <c r="G2021" s="4"/>
    </row>
    <row r="2022" spans="2:7" x14ac:dyDescent="0.4">
      <c r="B2022" s="4" t="s">
        <v>3600</v>
      </c>
      <c r="C2022" s="4" t="s">
        <v>4785</v>
      </c>
      <c r="D2022" s="4">
        <v>27</v>
      </c>
      <c r="E2022" s="6" t="s">
        <v>88</v>
      </c>
      <c r="F2022" s="11" t="s">
        <v>7063</v>
      </c>
      <c r="G2022" s="4"/>
    </row>
    <row r="2023" spans="2:7" x14ac:dyDescent="0.4">
      <c r="B2023" s="4" t="s">
        <v>3600</v>
      </c>
      <c r="C2023" s="4" t="s">
        <v>4785</v>
      </c>
      <c r="D2023" s="4">
        <v>28</v>
      </c>
      <c r="E2023" s="6" t="s">
        <v>305</v>
      </c>
      <c r="F2023" s="11" t="s">
        <v>7063</v>
      </c>
      <c r="G2023" s="4"/>
    </row>
    <row r="2024" spans="2:7" x14ac:dyDescent="0.4">
      <c r="B2024" s="4" t="s">
        <v>3600</v>
      </c>
      <c r="C2024" s="4" t="s">
        <v>4785</v>
      </c>
      <c r="D2024" s="4">
        <v>29</v>
      </c>
      <c r="E2024" s="6" t="s">
        <v>308</v>
      </c>
      <c r="F2024" s="11" t="s">
        <v>7063</v>
      </c>
      <c r="G2024" s="4"/>
    </row>
    <row r="2025" spans="2:7" x14ac:dyDescent="0.4">
      <c r="B2025" s="4" t="s">
        <v>4803</v>
      </c>
      <c r="C2025" s="4" t="s">
        <v>4806</v>
      </c>
      <c r="D2025" s="4">
        <v>1</v>
      </c>
      <c r="E2025" s="6" t="s">
        <v>69</v>
      </c>
      <c r="F2025" s="11" t="s">
        <v>7063</v>
      </c>
      <c r="G2025" s="4"/>
    </row>
    <row r="2026" spans="2:7" x14ac:dyDescent="0.4">
      <c r="B2026" s="4" t="s">
        <v>4803</v>
      </c>
      <c r="C2026" s="4" t="s">
        <v>4806</v>
      </c>
      <c r="D2026" s="4">
        <v>2</v>
      </c>
      <c r="E2026" s="6" t="s">
        <v>2734</v>
      </c>
      <c r="F2026" s="11" t="s">
        <v>7063</v>
      </c>
      <c r="G2026" s="4"/>
    </row>
    <row r="2027" spans="2:7" x14ac:dyDescent="0.4">
      <c r="B2027" s="4" t="s">
        <v>4803</v>
      </c>
      <c r="C2027" s="4" t="s">
        <v>4806</v>
      </c>
      <c r="D2027" s="4">
        <v>3</v>
      </c>
      <c r="E2027" s="6" t="s">
        <v>2562</v>
      </c>
      <c r="F2027" s="11" t="s">
        <v>7063</v>
      </c>
      <c r="G2027" s="4"/>
    </row>
    <row r="2028" spans="2:7" x14ac:dyDescent="0.4">
      <c r="B2028" s="4" t="s">
        <v>4803</v>
      </c>
      <c r="C2028" s="4" t="s">
        <v>4806</v>
      </c>
      <c r="D2028" s="4">
        <v>4</v>
      </c>
      <c r="E2028" s="6" t="s">
        <v>683</v>
      </c>
      <c r="F2028" s="11" t="s">
        <v>7063</v>
      </c>
      <c r="G2028" s="4"/>
    </row>
    <row r="2029" spans="2:7" x14ac:dyDescent="0.4">
      <c r="B2029" s="4" t="s">
        <v>4803</v>
      </c>
      <c r="C2029" s="4" t="s">
        <v>4806</v>
      </c>
      <c r="D2029" s="4">
        <v>5</v>
      </c>
      <c r="E2029" s="4" t="s">
        <v>4807</v>
      </c>
      <c r="F2029" s="11" t="s">
        <v>7063</v>
      </c>
      <c r="G2029" s="4"/>
    </row>
    <row r="2030" spans="2:7" x14ac:dyDescent="0.4">
      <c r="B2030" s="4" t="s">
        <v>4803</v>
      </c>
      <c r="C2030" s="4" t="s">
        <v>4806</v>
      </c>
      <c r="D2030" s="4">
        <v>6</v>
      </c>
      <c r="E2030" s="4" t="s">
        <v>4809</v>
      </c>
      <c r="F2030" s="11" t="s">
        <v>7063</v>
      </c>
      <c r="G2030" s="4"/>
    </row>
    <row r="2031" spans="2:7" x14ac:dyDescent="0.4">
      <c r="B2031" s="4" t="s">
        <v>4803</v>
      </c>
      <c r="C2031" s="4" t="s">
        <v>4806</v>
      </c>
      <c r="D2031" s="4">
        <v>7</v>
      </c>
      <c r="E2031" s="4" t="s">
        <v>350</v>
      </c>
      <c r="F2031" s="11" t="s">
        <v>7063</v>
      </c>
      <c r="G2031" s="4"/>
    </row>
    <row r="2032" spans="2:7" x14ac:dyDescent="0.4">
      <c r="B2032" s="4" t="s">
        <v>4803</v>
      </c>
      <c r="C2032" s="4" t="s">
        <v>4806</v>
      </c>
      <c r="D2032" s="4">
        <v>8</v>
      </c>
      <c r="E2032" s="4" t="s">
        <v>3440</v>
      </c>
      <c r="F2032" s="11" t="s">
        <v>7063</v>
      </c>
      <c r="G2032" s="4"/>
    </row>
    <row r="2033" spans="2:7" x14ac:dyDescent="0.4">
      <c r="B2033" s="4" t="s">
        <v>4803</v>
      </c>
      <c r="C2033" s="4" t="s">
        <v>4806</v>
      </c>
      <c r="D2033" s="4">
        <v>9</v>
      </c>
      <c r="E2033" s="4" t="s">
        <v>4810</v>
      </c>
      <c r="F2033" s="11" t="s">
        <v>7063</v>
      </c>
      <c r="G2033" s="4"/>
    </row>
    <row r="2034" spans="2:7" x14ac:dyDescent="0.4">
      <c r="B2034" s="4" t="s">
        <v>4803</v>
      </c>
      <c r="C2034" s="4" t="s">
        <v>4806</v>
      </c>
      <c r="D2034" s="4">
        <v>10</v>
      </c>
      <c r="E2034" s="4" t="s">
        <v>2002</v>
      </c>
      <c r="F2034" s="11" t="s">
        <v>7063</v>
      </c>
      <c r="G2034" s="4"/>
    </row>
    <row r="2035" spans="2:7" x14ac:dyDescent="0.4">
      <c r="B2035" s="4" t="s">
        <v>4803</v>
      </c>
      <c r="C2035" s="4" t="s">
        <v>4806</v>
      </c>
      <c r="D2035" s="4">
        <v>11</v>
      </c>
      <c r="E2035" s="4" t="s">
        <v>3350</v>
      </c>
      <c r="F2035" s="11" t="s">
        <v>7063</v>
      </c>
      <c r="G2035" s="4"/>
    </row>
    <row r="2036" spans="2:7" x14ac:dyDescent="0.4">
      <c r="B2036" s="4" t="s">
        <v>4803</v>
      </c>
      <c r="C2036" s="4" t="s">
        <v>4806</v>
      </c>
      <c r="D2036" s="4">
        <v>12</v>
      </c>
      <c r="E2036" s="4" t="s">
        <v>4238</v>
      </c>
      <c r="F2036" s="11" t="s">
        <v>7063</v>
      </c>
      <c r="G2036" s="4"/>
    </row>
    <row r="2037" spans="2:7" x14ac:dyDescent="0.4">
      <c r="B2037" s="4" t="s">
        <v>4803</v>
      </c>
      <c r="C2037" s="4" t="s">
        <v>4806</v>
      </c>
      <c r="D2037" s="4">
        <v>13</v>
      </c>
      <c r="E2037" s="4" t="s">
        <v>1527</v>
      </c>
      <c r="F2037" s="11" t="s">
        <v>7063</v>
      </c>
      <c r="G2037" s="4"/>
    </row>
    <row r="2038" spans="2:7" x14ac:dyDescent="0.4">
      <c r="B2038" s="4" t="s">
        <v>4803</v>
      </c>
      <c r="C2038" s="4" t="s">
        <v>4806</v>
      </c>
      <c r="D2038" s="4">
        <v>14</v>
      </c>
      <c r="E2038" s="4" t="s">
        <v>4812</v>
      </c>
      <c r="F2038" s="11" t="s">
        <v>7063</v>
      </c>
      <c r="G2038" s="4"/>
    </row>
    <row r="2039" spans="2:7" x14ac:dyDescent="0.4">
      <c r="B2039" s="4" t="s">
        <v>4803</v>
      </c>
      <c r="C2039" s="4" t="s">
        <v>4806</v>
      </c>
      <c r="D2039" s="4">
        <v>15</v>
      </c>
      <c r="E2039" s="4" t="s">
        <v>2151</v>
      </c>
      <c r="F2039" s="11" t="s">
        <v>7063</v>
      </c>
      <c r="G2039" s="4"/>
    </row>
    <row r="2040" spans="2:7" x14ac:dyDescent="0.4">
      <c r="B2040" s="4" t="s">
        <v>4803</v>
      </c>
      <c r="C2040" s="4" t="s">
        <v>4806</v>
      </c>
      <c r="D2040" s="4">
        <v>16</v>
      </c>
      <c r="E2040" s="4" t="s">
        <v>1227</v>
      </c>
      <c r="F2040" s="11" t="s">
        <v>7063</v>
      </c>
      <c r="G2040" s="4"/>
    </row>
    <row r="2041" spans="2:7" x14ac:dyDescent="0.4">
      <c r="B2041" s="4" t="s">
        <v>4803</v>
      </c>
      <c r="C2041" s="4" t="s">
        <v>4806</v>
      </c>
      <c r="D2041" s="4">
        <v>17</v>
      </c>
      <c r="E2041" s="4" t="s">
        <v>4814</v>
      </c>
      <c r="F2041" s="11" t="s">
        <v>7063</v>
      </c>
      <c r="G2041" s="4"/>
    </row>
    <row r="2042" spans="2:7" x14ac:dyDescent="0.4">
      <c r="B2042" s="4" t="s">
        <v>4803</v>
      </c>
      <c r="C2042" s="4" t="s">
        <v>4806</v>
      </c>
      <c r="D2042" s="4">
        <v>18</v>
      </c>
      <c r="E2042" s="4" t="s">
        <v>4815</v>
      </c>
      <c r="F2042" s="11" t="s">
        <v>7063</v>
      </c>
      <c r="G2042" s="4"/>
    </row>
    <row r="2043" spans="2:7" x14ac:dyDescent="0.4">
      <c r="B2043" s="4" t="s">
        <v>4803</v>
      </c>
      <c r="C2043" s="4" t="s">
        <v>4806</v>
      </c>
      <c r="D2043" s="4">
        <v>19</v>
      </c>
      <c r="E2043" s="4" t="s">
        <v>4816</v>
      </c>
      <c r="F2043" s="11" t="s">
        <v>7063</v>
      </c>
      <c r="G2043" s="4"/>
    </row>
    <row r="2044" spans="2:7" x14ac:dyDescent="0.4">
      <c r="B2044" s="4" t="s">
        <v>4803</v>
      </c>
      <c r="C2044" s="4" t="s">
        <v>4806</v>
      </c>
      <c r="D2044" s="4">
        <v>20</v>
      </c>
      <c r="E2044" s="4" t="s">
        <v>4817</v>
      </c>
      <c r="F2044" s="11" t="s">
        <v>7063</v>
      </c>
      <c r="G2044" s="4"/>
    </row>
    <row r="2045" spans="2:7" x14ac:dyDescent="0.4">
      <c r="B2045" s="4" t="s">
        <v>4803</v>
      </c>
      <c r="C2045" s="4" t="s">
        <v>4806</v>
      </c>
      <c r="D2045" s="4">
        <v>21</v>
      </c>
      <c r="E2045" s="4" t="s">
        <v>4818</v>
      </c>
      <c r="F2045" s="11" t="s">
        <v>7063</v>
      </c>
      <c r="G2045" s="4"/>
    </row>
    <row r="2046" spans="2:7" x14ac:dyDescent="0.4">
      <c r="B2046" s="4" t="s">
        <v>4803</v>
      </c>
      <c r="C2046" s="4" t="s">
        <v>4806</v>
      </c>
      <c r="D2046" s="4">
        <v>22</v>
      </c>
      <c r="E2046" s="4" t="s">
        <v>4820</v>
      </c>
      <c r="F2046" s="11" t="s">
        <v>7063</v>
      </c>
      <c r="G2046" s="4"/>
    </row>
    <row r="2047" spans="2:7" x14ac:dyDescent="0.4">
      <c r="B2047" s="4" t="s">
        <v>4803</v>
      </c>
      <c r="C2047" s="4" t="s">
        <v>4806</v>
      </c>
      <c r="D2047" s="4">
        <v>23</v>
      </c>
      <c r="E2047" s="4" t="s">
        <v>4821</v>
      </c>
      <c r="F2047" s="11" t="s">
        <v>7063</v>
      </c>
      <c r="G2047" s="4"/>
    </row>
    <row r="2048" spans="2:7" x14ac:dyDescent="0.4">
      <c r="B2048" s="4" t="s">
        <v>4803</v>
      </c>
      <c r="C2048" s="4" t="s">
        <v>4806</v>
      </c>
      <c r="D2048" s="4">
        <v>24</v>
      </c>
      <c r="E2048" s="4" t="s">
        <v>4822</v>
      </c>
      <c r="F2048" s="11" t="s">
        <v>7063</v>
      </c>
      <c r="G2048" s="4"/>
    </row>
    <row r="2049" spans="2:7" x14ac:dyDescent="0.4">
      <c r="B2049" s="4" t="s">
        <v>4803</v>
      </c>
      <c r="C2049" s="4" t="s">
        <v>4806</v>
      </c>
      <c r="D2049" s="4">
        <v>25</v>
      </c>
      <c r="E2049" s="4" t="s">
        <v>433</v>
      </c>
      <c r="F2049" s="11" t="s">
        <v>7063</v>
      </c>
      <c r="G2049" s="4"/>
    </row>
    <row r="2050" spans="2:7" x14ac:dyDescent="0.4">
      <c r="B2050" s="4" t="s">
        <v>4803</v>
      </c>
      <c r="C2050" s="4" t="s">
        <v>4806</v>
      </c>
      <c r="D2050" s="4">
        <v>26</v>
      </c>
      <c r="E2050" s="4" t="s">
        <v>4824</v>
      </c>
      <c r="F2050" s="11" t="s">
        <v>7063</v>
      </c>
      <c r="G2050" s="4"/>
    </row>
    <row r="2051" spans="2:7" x14ac:dyDescent="0.4">
      <c r="B2051" s="4" t="s">
        <v>4803</v>
      </c>
      <c r="C2051" s="4" t="s">
        <v>4806</v>
      </c>
      <c r="D2051" s="4">
        <v>27</v>
      </c>
      <c r="E2051" s="4" t="s">
        <v>4662</v>
      </c>
      <c r="F2051" s="11" t="s">
        <v>7063</v>
      </c>
      <c r="G2051" s="4"/>
    </row>
    <row r="2052" spans="2:7" x14ac:dyDescent="0.4">
      <c r="B2052" s="4" t="s">
        <v>4803</v>
      </c>
      <c r="C2052" s="4" t="s">
        <v>4806</v>
      </c>
      <c r="D2052" s="4">
        <v>28</v>
      </c>
      <c r="E2052" s="4" t="s">
        <v>4553</v>
      </c>
      <c r="F2052" s="11" t="s">
        <v>7063</v>
      </c>
      <c r="G2052" s="4"/>
    </row>
    <row r="2053" spans="2:7" x14ac:dyDescent="0.4">
      <c r="B2053" s="4" t="s">
        <v>4803</v>
      </c>
      <c r="C2053" s="4" t="s">
        <v>4806</v>
      </c>
      <c r="D2053" s="4">
        <v>29</v>
      </c>
      <c r="E2053" s="4" t="s">
        <v>3016</v>
      </c>
      <c r="F2053" s="11" t="s">
        <v>7063</v>
      </c>
      <c r="G2053" s="4"/>
    </row>
    <row r="2054" spans="2:7" x14ac:dyDescent="0.4">
      <c r="B2054" s="4" t="s">
        <v>4803</v>
      </c>
      <c r="C2054" s="4" t="s">
        <v>4806</v>
      </c>
      <c r="D2054" s="4">
        <v>30</v>
      </c>
      <c r="E2054" s="4" t="s">
        <v>4826</v>
      </c>
      <c r="F2054" s="11" t="s">
        <v>7063</v>
      </c>
      <c r="G2054" s="4"/>
    </row>
    <row r="2055" spans="2:7" x14ac:dyDescent="0.4">
      <c r="B2055" s="4" t="s">
        <v>4803</v>
      </c>
      <c r="C2055" s="4" t="s">
        <v>4806</v>
      </c>
      <c r="D2055" s="4">
        <v>31</v>
      </c>
      <c r="E2055" s="4" t="s">
        <v>3945</v>
      </c>
      <c r="F2055" s="11" t="s">
        <v>7063</v>
      </c>
      <c r="G2055" s="4"/>
    </row>
    <row r="2056" spans="2:7" x14ac:dyDescent="0.4">
      <c r="B2056" s="4" t="s">
        <v>4803</v>
      </c>
      <c r="C2056" s="4" t="s">
        <v>4806</v>
      </c>
      <c r="D2056" s="4">
        <v>32</v>
      </c>
      <c r="E2056" s="4" t="s">
        <v>4828</v>
      </c>
      <c r="F2056" s="11" t="s">
        <v>7063</v>
      </c>
      <c r="G2056" s="4"/>
    </row>
    <row r="2057" spans="2:7" x14ac:dyDescent="0.4">
      <c r="B2057" s="4" t="s">
        <v>4803</v>
      </c>
      <c r="C2057" s="4" t="s">
        <v>4806</v>
      </c>
      <c r="D2057" s="4">
        <v>33</v>
      </c>
      <c r="E2057" s="4" t="s">
        <v>4829</v>
      </c>
      <c r="F2057" s="11" t="s">
        <v>7063</v>
      </c>
      <c r="G2057" s="4"/>
    </row>
    <row r="2058" spans="2:7" x14ac:dyDescent="0.4">
      <c r="B2058" s="4" t="s">
        <v>4803</v>
      </c>
      <c r="C2058" s="4" t="s">
        <v>4806</v>
      </c>
      <c r="D2058" s="4">
        <v>34</v>
      </c>
      <c r="E2058" s="4" t="s">
        <v>4830</v>
      </c>
      <c r="F2058" s="11" t="s">
        <v>7063</v>
      </c>
      <c r="G2058" s="4"/>
    </row>
    <row r="2059" spans="2:7" x14ac:dyDescent="0.4">
      <c r="B2059" s="4" t="s">
        <v>4803</v>
      </c>
      <c r="C2059" s="4" t="s">
        <v>4806</v>
      </c>
      <c r="D2059" s="4">
        <v>35</v>
      </c>
      <c r="E2059" s="4" t="s">
        <v>4832</v>
      </c>
      <c r="F2059" s="11" t="s">
        <v>7063</v>
      </c>
      <c r="G2059" s="4"/>
    </row>
    <row r="2060" spans="2:7" x14ac:dyDescent="0.4">
      <c r="B2060" s="4" t="s">
        <v>4803</v>
      </c>
      <c r="C2060" s="4" t="s">
        <v>4806</v>
      </c>
      <c r="D2060" s="4">
        <v>36</v>
      </c>
      <c r="E2060" s="4" t="s">
        <v>3312</v>
      </c>
      <c r="F2060" s="11" t="s">
        <v>7063</v>
      </c>
      <c r="G2060" s="4"/>
    </row>
    <row r="2061" spans="2:7" x14ac:dyDescent="0.4">
      <c r="B2061" s="4" t="s">
        <v>4803</v>
      </c>
      <c r="C2061" s="4" t="s">
        <v>4806</v>
      </c>
      <c r="D2061" s="4">
        <v>37</v>
      </c>
      <c r="E2061" s="4" t="s">
        <v>2331</v>
      </c>
      <c r="F2061" s="11" t="s">
        <v>7063</v>
      </c>
      <c r="G2061" s="4"/>
    </row>
    <row r="2062" spans="2:7" x14ac:dyDescent="0.4">
      <c r="B2062" s="4" t="s">
        <v>4803</v>
      </c>
      <c r="C2062" s="4" t="s">
        <v>4806</v>
      </c>
      <c r="D2062" s="4">
        <v>38</v>
      </c>
      <c r="E2062" s="4" t="s">
        <v>4835</v>
      </c>
      <c r="F2062" s="11" t="s">
        <v>7063</v>
      </c>
      <c r="G2062" s="4"/>
    </row>
    <row r="2063" spans="2:7" x14ac:dyDescent="0.4">
      <c r="B2063" s="4" t="s">
        <v>4803</v>
      </c>
      <c r="C2063" s="4" t="s">
        <v>4806</v>
      </c>
      <c r="D2063" s="4">
        <v>39</v>
      </c>
      <c r="E2063" s="4" t="s">
        <v>2093</v>
      </c>
      <c r="F2063" s="11" t="s">
        <v>7063</v>
      </c>
      <c r="G2063" s="4"/>
    </row>
    <row r="2064" spans="2:7" x14ac:dyDescent="0.4">
      <c r="B2064" s="4" t="s">
        <v>4803</v>
      </c>
      <c r="C2064" s="4" t="s">
        <v>4806</v>
      </c>
      <c r="D2064" s="4">
        <v>40</v>
      </c>
      <c r="E2064" s="4" t="s">
        <v>2119</v>
      </c>
      <c r="F2064" s="11" t="s">
        <v>7063</v>
      </c>
      <c r="G2064" s="4"/>
    </row>
    <row r="2065" spans="2:7" x14ac:dyDescent="0.4">
      <c r="B2065" s="4" t="s">
        <v>4803</v>
      </c>
      <c r="C2065" s="4" t="s">
        <v>4806</v>
      </c>
      <c r="D2065" s="4">
        <v>41</v>
      </c>
      <c r="E2065" s="4" t="s">
        <v>4836</v>
      </c>
      <c r="F2065" s="11" t="s">
        <v>7063</v>
      </c>
      <c r="G2065" s="4"/>
    </row>
    <row r="2066" spans="2:7" x14ac:dyDescent="0.4">
      <c r="B2066" s="4" t="s">
        <v>4803</v>
      </c>
      <c r="C2066" s="4" t="s">
        <v>4806</v>
      </c>
      <c r="D2066" s="4">
        <v>42</v>
      </c>
      <c r="E2066" s="4" t="s">
        <v>4839</v>
      </c>
      <c r="F2066" s="11" t="s">
        <v>7063</v>
      </c>
      <c r="G2066" s="4"/>
    </row>
    <row r="2067" spans="2:7" x14ac:dyDescent="0.4">
      <c r="B2067" s="4" t="s">
        <v>4803</v>
      </c>
      <c r="C2067" s="4" t="s">
        <v>4806</v>
      </c>
      <c r="D2067" s="4">
        <v>43</v>
      </c>
      <c r="E2067" s="4" t="s">
        <v>2350</v>
      </c>
      <c r="F2067" s="11" t="s">
        <v>7063</v>
      </c>
      <c r="G2067" s="4"/>
    </row>
    <row r="2068" spans="2:7" x14ac:dyDescent="0.4">
      <c r="B2068" s="4" t="s">
        <v>4803</v>
      </c>
      <c r="C2068" s="4" t="s">
        <v>4806</v>
      </c>
      <c r="D2068" s="4">
        <v>44</v>
      </c>
      <c r="E2068" s="4" t="s">
        <v>4841</v>
      </c>
      <c r="F2068" s="11" t="s">
        <v>7063</v>
      </c>
      <c r="G2068" s="4"/>
    </row>
    <row r="2069" spans="2:7" x14ac:dyDescent="0.4">
      <c r="B2069" s="4" t="s">
        <v>4803</v>
      </c>
      <c r="C2069" s="4" t="s">
        <v>4806</v>
      </c>
      <c r="D2069" s="4">
        <v>45</v>
      </c>
      <c r="E2069" s="4" t="s">
        <v>4117</v>
      </c>
      <c r="F2069" s="11" t="s">
        <v>7063</v>
      </c>
      <c r="G2069" s="4"/>
    </row>
    <row r="2070" spans="2:7" x14ac:dyDescent="0.4">
      <c r="B2070" s="4" t="s">
        <v>4803</v>
      </c>
      <c r="C2070" s="4" t="s">
        <v>4806</v>
      </c>
      <c r="D2070" s="4">
        <v>46</v>
      </c>
      <c r="E2070" s="4" t="s">
        <v>4842</v>
      </c>
      <c r="F2070" s="11" t="s">
        <v>7063</v>
      </c>
      <c r="G2070" s="4"/>
    </row>
    <row r="2071" spans="2:7" x14ac:dyDescent="0.4">
      <c r="B2071" s="4" t="s">
        <v>4803</v>
      </c>
      <c r="C2071" s="4" t="s">
        <v>4806</v>
      </c>
      <c r="D2071" s="4">
        <v>47</v>
      </c>
      <c r="E2071" s="4" t="s">
        <v>4843</v>
      </c>
      <c r="F2071" s="11" t="s">
        <v>7063</v>
      </c>
      <c r="G2071" s="4"/>
    </row>
    <row r="2072" spans="2:7" x14ac:dyDescent="0.4">
      <c r="B2072" s="4" t="s">
        <v>4803</v>
      </c>
      <c r="C2072" s="4" t="s">
        <v>4806</v>
      </c>
      <c r="D2072" s="4">
        <v>48</v>
      </c>
      <c r="E2072" s="4" t="s">
        <v>4838</v>
      </c>
      <c r="F2072" s="11" t="s">
        <v>7063</v>
      </c>
      <c r="G2072" s="4"/>
    </row>
    <row r="2073" spans="2:7" x14ac:dyDescent="0.4">
      <c r="B2073" s="4" t="s">
        <v>4803</v>
      </c>
      <c r="C2073" s="4" t="s">
        <v>4806</v>
      </c>
      <c r="D2073" s="4">
        <v>49</v>
      </c>
      <c r="E2073" s="4" t="s">
        <v>4844</v>
      </c>
      <c r="F2073" s="11" t="s">
        <v>7063</v>
      </c>
      <c r="G2073" s="4"/>
    </row>
    <row r="2074" spans="2:7" x14ac:dyDescent="0.4">
      <c r="B2074" s="4" t="s">
        <v>4803</v>
      </c>
      <c r="C2074" s="4" t="s">
        <v>4806</v>
      </c>
      <c r="D2074" s="4">
        <v>50</v>
      </c>
      <c r="E2074" s="4" t="s">
        <v>4845</v>
      </c>
      <c r="F2074" s="11" t="s">
        <v>7063</v>
      </c>
      <c r="G2074" s="4"/>
    </row>
    <row r="2075" spans="2:7" x14ac:dyDescent="0.4">
      <c r="B2075" s="4" t="s">
        <v>4803</v>
      </c>
      <c r="C2075" s="4" t="s">
        <v>4806</v>
      </c>
      <c r="D2075" s="4">
        <v>51</v>
      </c>
      <c r="E2075" s="4" t="s">
        <v>4846</v>
      </c>
      <c r="F2075" s="11" t="s">
        <v>7063</v>
      </c>
      <c r="G2075" s="4"/>
    </row>
    <row r="2076" spans="2:7" x14ac:dyDescent="0.4">
      <c r="B2076" s="4" t="s">
        <v>4803</v>
      </c>
      <c r="C2076" s="4" t="s">
        <v>4806</v>
      </c>
      <c r="D2076" s="4">
        <v>52</v>
      </c>
      <c r="E2076" s="4" t="s">
        <v>4847</v>
      </c>
      <c r="F2076" s="11" t="s">
        <v>7063</v>
      </c>
      <c r="G2076" s="4"/>
    </row>
    <row r="2077" spans="2:7" x14ac:dyDescent="0.4">
      <c r="B2077" s="4" t="s">
        <v>4803</v>
      </c>
      <c r="C2077" s="4" t="s">
        <v>4806</v>
      </c>
      <c r="D2077" s="4">
        <v>53</v>
      </c>
      <c r="E2077" s="4" t="s">
        <v>4850</v>
      </c>
      <c r="F2077" s="11" t="s">
        <v>7063</v>
      </c>
      <c r="G2077" s="4"/>
    </row>
    <row r="2078" spans="2:7" x14ac:dyDescent="0.4">
      <c r="B2078" s="4" t="s">
        <v>4803</v>
      </c>
      <c r="C2078" s="4" t="s">
        <v>4806</v>
      </c>
      <c r="D2078" s="4">
        <v>54</v>
      </c>
      <c r="E2078" s="4" t="s">
        <v>3006</v>
      </c>
      <c r="F2078" s="11" t="s">
        <v>7063</v>
      </c>
      <c r="G2078" s="4"/>
    </row>
    <row r="2079" spans="2:7" x14ac:dyDescent="0.4">
      <c r="B2079" s="4" t="s">
        <v>4803</v>
      </c>
      <c r="C2079" s="4" t="s">
        <v>4806</v>
      </c>
      <c r="D2079" s="4">
        <v>55</v>
      </c>
      <c r="E2079" s="4" t="s">
        <v>2589</v>
      </c>
      <c r="F2079" s="11" t="s">
        <v>7063</v>
      </c>
      <c r="G2079" s="4"/>
    </row>
    <row r="2080" spans="2:7" x14ac:dyDescent="0.4">
      <c r="B2080" s="4" t="s">
        <v>4803</v>
      </c>
      <c r="C2080" s="4" t="s">
        <v>4806</v>
      </c>
      <c r="D2080" s="4">
        <v>56</v>
      </c>
      <c r="E2080" s="4" t="s">
        <v>4</v>
      </c>
      <c r="F2080" s="11" t="s">
        <v>7063</v>
      </c>
      <c r="G2080" s="4"/>
    </row>
    <row r="2081" spans="2:7" x14ac:dyDescent="0.4">
      <c r="B2081" s="4" t="s">
        <v>4803</v>
      </c>
      <c r="C2081" s="4" t="s">
        <v>4806</v>
      </c>
      <c r="D2081" s="4">
        <v>57</v>
      </c>
      <c r="E2081" s="4" t="s">
        <v>1238</v>
      </c>
      <c r="F2081" s="11" t="s">
        <v>7063</v>
      </c>
      <c r="G2081" s="4"/>
    </row>
    <row r="2082" spans="2:7" x14ac:dyDescent="0.4">
      <c r="B2082" s="4" t="s">
        <v>4803</v>
      </c>
      <c r="C2082" s="4" t="s">
        <v>4806</v>
      </c>
      <c r="D2082" s="4">
        <v>58</v>
      </c>
      <c r="E2082" s="4" t="s">
        <v>4834</v>
      </c>
      <c r="F2082" s="11" t="s">
        <v>7063</v>
      </c>
      <c r="G2082" s="4"/>
    </row>
    <row r="2083" spans="2:7" x14ac:dyDescent="0.4">
      <c r="B2083" s="4" t="s">
        <v>4803</v>
      </c>
      <c r="C2083" s="4" t="s">
        <v>4806</v>
      </c>
      <c r="D2083" s="4">
        <v>59</v>
      </c>
      <c r="E2083" s="4" t="s">
        <v>4009</v>
      </c>
      <c r="F2083" s="11" t="s">
        <v>7063</v>
      </c>
      <c r="G2083" s="4"/>
    </row>
    <row r="2084" spans="2:7" x14ac:dyDescent="0.4">
      <c r="B2084" s="4" t="s">
        <v>4803</v>
      </c>
      <c r="C2084" s="4" t="s">
        <v>4806</v>
      </c>
      <c r="D2084" s="4">
        <v>60</v>
      </c>
      <c r="E2084" s="4" t="s">
        <v>4852</v>
      </c>
      <c r="F2084" s="11" t="s">
        <v>7063</v>
      </c>
      <c r="G2084" s="4"/>
    </row>
    <row r="2085" spans="2:7" x14ac:dyDescent="0.4">
      <c r="B2085" s="4" t="s">
        <v>4803</v>
      </c>
      <c r="C2085" s="4" t="s">
        <v>4806</v>
      </c>
      <c r="D2085" s="4">
        <v>61</v>
      </c>
      <c r="E2085" s="4" t="s">
        <v>4702</v>
      </c>
      <c r="F2085" s="11" t="s">
        <v>7063</v>
      </c>
      <c r="G2085" s="4"/>
    </row>
    <row r="2086" spans="2:7" x14ac:dyDescent="0.4">
      <c r="B2086" s="4" t="s">
        <v>4803</v>
      </c>
      <c r="C2086" s="4" t="s">
        <v>4806</v>
      </c>
      <c r="D2086" s="4">
        <v>62</v>
      </c>
      <c r="E2086" s="4" t="s">
        <v>4854</v>
      </c>
      <c r="F2086" s="11" t="s">
        <v>7063</v>
      </c>
      <c r="G2086" s="4"/>
    </row>
    <row r="2087" spans="2:7" x14ac:dyDescent="0.4">
      <c r="B2087" s="4" t="s">
        <v>4803</v>
      </c>
      <c r="C2087" s="4" t="s">
        <v>4806</v>
      </c>
      <c r="D2087" s="4">
        <v>63</v>
      </c>
      <c r="E2087" s="4" t="s">
        <v>1272</v>
      </c>
      <c r="F2087" s="11" t="s">
        <v>7063</v>
      </c>
      <c r="G2087" s="4"/>
    </row>
    <row r="2088" spans="2:7" x14ac:dyDescent="0.4">
      <c r="B2088" s="4" t="s">
        <v>4803</v>
      </c>
      <c r="C2088" s="4" t="s">
        <v>4806</v>
      </c>
      <c r="D2088" s="4">
        <v>64</v>
      </c>
      <c r="E2088" s="4" t="s">
        <v>4855</v>
      </c>
      <c r="F2088" s="11" t="s">
        <v>7063</v>
      </c>
      <c r="G2088" s="4"/>
    </row>
    <row r="2089" spans="2:7" x14ac:dyDescent="0.4">
      <c r="B2089" s="4" t="s">
        <v>4803</v>
      </c>
      <c r="C2089" s="4" t="s">
        <v>4806</v>
      </c>
      <c r="D2089" s="4">
        <v>65</v>
      </c>
      <c r="E2089" s="4" t="s">
        <v>4857</v>
      </c>
      <c r="F2089" s="11" t="s">
        <v>7063</v>
      </c>
      <c r="G2089" s="4"/>
    </row>
    <row r="2090" spans="2:7" x14ac:dyDescent="0.4">
      <c r="B2090" s="4" t="s">
        <v>4803</v>
      </c>
      <c r="C2090" s="4" t="s">
        <v>4806</v>
      </c>
      <c r="D2090" s="4">
        <v>66</v>
      </c>
      <c r="E2090" s="4" t="s">
        <v>4859</v>
      </c>
      <c r="F2090" s="11" t="s">
        <v>7063</v>
      </c>
      <c r="G2090" s="4"/>
    </row>
    <row r="2091" spans="2:7" x14ac:dyDescent="0.4">
      <c r="B2091" s="4" t="s">
        <v>4803</v>
      </c>
      <c r="C2091" s="4" t="s">
        <v>4806</v>
      </c>
      <c r="D2091" s="4">
        <v>67</v>
      </c>
      <c r="E2091" s="4" t="s">
        <v>4861</v>
      </c>
      <c r="F2091" s="11" t="s">
        <v>7063</v>
      </c>
      <c r="G2091" s="4"/>
    </row>
    <row r="2092" spans="2:7" x14ac:dyDescent="0.4">
      <c r="B2092" s="4" t="s">
        <v>4803</v>
      </c>
      <c r="C2092" s="4" t="s">
        <v>4806</v>
      </c>
      <c r="D2092" s="4">
        <v>68</v>
      </c>
      <c r="E2092" s="4" t="s">
        <v>2014</v>
      </c>
      <c r="F2092" s="11" t="s">
        <v>7063</v>
      </c>
      <c r="G2092" s="4"/>
    </row>
    <row r="2093" spans="2:7" x14ac:dyDescent="0.4">
      <c r="B2093" s="4" t="s">
        <v>4803</v>
      </c>
      <c r="C2093" s="4" t="s">
        <v>4806</v>
      </c>
      <c r="D2093" s="4">
        <v>69</v>
      </c>
      <c r="E2093" s="4" t="s">
        <v>1543</v>
      </c>
      <c r="F2093" s="11" t="s">
        <v>7063</v>
      </c>
      <c r="G2093" s="4"/>
    </row>
    <row r="2094" spans="2:7" x14ac:dyDescent="0.4">
      <c r="B2094" s="4" t="s">
        <v>4803</v>
      </c>
      <c r="C2094" s="4" t="s">
        <v>4806</v>
      </c>
      <c r="D2094" s="4">
        <v>70</v>
      </c>
      <c r="E2094" s="4" t="s">
        <v>4862</v>
      </c>
      <c r="F2094" s="11" t="s">
        <v>7063</v>
      </c>
      <c r="G2094" s="4"/>
    </row>
    <row r="2095" spans="2:7" x14ac:dyDescent="0.4">
      <c r="B2095" s="4" t="s">
        <v>4803</v>
      </c>
      <c r="C2095" s="4" t="s">
        <v>4806</v>
      </c>
      <c r="D2095" s="4">
        <v>71</v>
      </c>
      <c r="E2095" s="4" t="s">
        <v>4867</v>
      </c>
      <c r="F2095" s="11" t="s">
        <v>7063</v>
      </c>
      <c r="G2095" s="4"/>
    </row>
    <row r="2096" spans="2:7" x14ac:dyDescent="0.4">
      <c r="B2096" s="4" t="s">
        <v>4803</v>
      </c>
      <c r="C2096" s="4" t="s">
        <v>4806</v>
      </c>
      <c r="D2096" s="4">
        <v>72</v>
      </c>
      <c r="E2096" s="4" t="s">
        <v>959</v>
      </c>
      <c r="F2096" s="11" t="s">
        <v>7063</v>
      </c>
      <c r="G2096" s="4"/>
    </row>
    <row r="2097" spans="2:7" x14ac:dyDescent="0.4">
      <c r="B2097" s="4" t="s">
        <v>4803</v>
      </c>
      <c r="C2097" s="4" t="s">
        <v>4806</v>
      </c>
      <c r="D2097" s="4">
        <v>73</v>
      </c>
      <c r="E2097" s="4" t="s">
        <v>3452</v>
      </c>
      <c r="F2097" s="11" t="s">
        <v>7063</v>
      </c>
      <c r="G2097" s="4"/>
    </row>
    <row r="2098" spans="2:7" x14ac:dyDescent="0.4">
      <c r="B2098" s="4" t="s">
        <v>4803</v>
      </c>
      <c r="C2098" s="4" t="s">
        <v>4806</v>
      </c>
      <c r="D2098" s="4">
        <v>74</v>
      </c>
      <c r="E2098" s="4" t="s">
        <v>46</v>
      </c>
      <c r="F2098" s="11" t="s">
        <v>7063</v>
      </c>
      <c r="G2098" s="4"/>
    </row>
    <row r="2099" spans="2:7" x14ac:dyDescent="0.4">
      <c r="B2099" s="4" t="s">
        <v>4803</v>
      </c>
      <c r="C2099" s="4" t="s">
        <v>4806</v>
      </c>
      <c r="D2099" s="4">
        <v>75</v>
      </c>
      <c r="E2099" s="4" t="s">
        <v>2622</v>
      </c>
      <c r="F2099" s="11" t="s">
        <v>7063</v>
      </c>
      <c r="G2099" s="4"/>
    </row>
    <row r="2100" spans="2:7" x14ac:dyDescent="0.4">
      <c r="B2100" s="4" t="s">
        <v>4803</v>
      </c>
      <c r="C2100" s="4" t="s">
        <v>4806</v>
      </c>
      <c r="D2100" s="4">
        <v>76</v>
      </c>
      <c r="E2100" s="4" t="s">
        <v>4868</v>
      </c>
      <c r="F2100" s="11" t="s">
        <v>7063</v>
      </c>
      <c r="G2100" s="4"/>
    </row>
    <row r="2101" spans="2:7" x14ac:dyDescent="0.4">
      <c r="B2101" s="4" t="s">
        <v>4803</v>
      </c>
      <c r="C2101" s="4" t="s">
        <v>4806</v>
      </c>
      <c r="D2101" s="4">
        <v>77</v>
      </c>
      <c r="E2101" s="4" t="s">
        <v>4478</v>
      </c>
      <c r="F2101" s="11" t="s">
        <v>7063</v>
      </c>
      <c r="G2101" s="4"/>
    </row>
    <row r="2102" spans="2:7" x14ac:dyDescent="0.4">
      <c r="B2102" s="4" t="s">
        <v>4803</v>
      </c>
      <c r="C2102" s="4" t="s">
        <v>4806</v>
      </c>
      <c r="D2102" s="4">
        <v>78</v>
      </c>
      <c r="E2102" s="4" t="s">
        <v>4870</v>
      </c>
      <c r="F2102" s="11" t="s">
        <v>7063</v>
      </c>
      <c r="G2102" s="4"/>
    </row>
    <row r="2103" spans="2:7" x14ac:dyDescent="0.4">
      <c r="B2103" s="4" t="s">
        <v>4803</v>
      </c>
      <c r="C2103" s="4" t="s">
        <v>4806</v>
      </c>
      <c r="D2103" s="4">
        <v>79</v>
      </c>
      <c r="E2103" s="4" t="s">
        <v>4871</v>
      </c>
      <c r="F2103" s="11" t="s">
        <v>7063</v>
      </c>
      <c r="G2103" s="4"/>
    </row>
    <row r="2104" spans="2:7" x14ac:dyDescent="0.4">
      <c r="B2104" s="4" t="s">
        <v>4803</v>
      </c>
      <c r="C2104" s="4" t="s">
        <v>4806</v>
      </c>
      <c r="D2104" s="4">
        <v>80</v>
      </c>
      <c r="E2104" s="4" t="s">
        <v>2398</v>
      </c>
      <c r="F2104" s="11" t="s">
        <v>7063</v>
      </c>
      <c r="G2104" s="4"/>
    </row>
    <row r="2105" spans="2:7" x14ac:dyDescent="0.4">
      <c r="B2105" s="4" t="s">
        <v>4803</v>
      </c>
      <c r="C2105" s="4" t="s">
        <v>4806</v>
      </c>
      <c r="D2105" s="4">
        <v>81</v>
      </c>
      <c r="E2105" s="4" t="s">
        <v>3726</v>
      </c>
      <c r="F2105" s="11" t="s">
        <v>7063</v>
      </c>
      <c r="G2105" s="4"/>
    </row>
    <row r="2106" spans="2:7" x14ac:dyDescent="0.4">
      <c r="B2106" s="4" t="s">
        <v>4803</v>
      </c>
      <c r="C2106" s="4" t="s">
        <v>4806</v>
      </c>
      <c r="D2106" s="4">
        <v>82</v>
      </c>
      <c r="E2106" s="4" t="s">
        <v>3610</v>
      </c>
      <c r="F2106" s="11" t="s">
        <v>7063</v>
      </c>
      <c r="G2106" s="4"/>
    </row>
    <row r="2107" spans="2:7" x14ac:dyDescent="0.4">
      <c r="B2107" s="4" t="s">
        <v>4803</v>
      </c>
      <c r="C2107" s="4" t="s">
        <v>4806</v>
      </c>
      <c r="D2107" s="4">
        <v>83</v>
      </c>
      <c r="E2107" s="4" t="s">
        <v>4587</v>
      </c>
      <c r="F2107" s="11" t="s">
        <v>7063</v>
      </c>
      <c r="G2107" s="4"/>
    </row>
    <row r="2108" spans="2:7" x14ac:dyDescent="0.4">
      <c r="B2108" s="4" t="s">
        <v>4803</v>
      </c>
      <c r="C2108" s="4" t="s">
        <v>4806</v>
      </c>
      <c r="D2108" s="4">
        <v>84</v>
      </c>
      <c r="E2108" s="4" t="s">
        <v>4872</v>
      </c>
      <c r="F2108" s="11" t="s">
        <v>7063</v>
      </c>
      <c r="G2108" s="4"/>
    </row>
    <row r="2109" spans="2:7" x14ac:dyDescent="0.4">
      <c r="B2109" s="4" t="s">
        <v>4803</v>
      </c>
      <c r="C2109" s="4" t="s">
        <v>4806</v>
      </c>
      <c r="D2109" s="4">
        <v>85</v>
      </c>
      <c r="E2109" s="4" t="s">
        <v>4873</v>
      </c>
      <c r="F2109" s="11" t="s">
        <v>7063</v>
      </c>
      <c r="G2109" s="4"/>
    </row>
    <row r="2110" spans="2:7" x14ac:dyDescent="0.4">
      <c r="B2110" s="4" t="s">
        <v>4803</v>
      </c>
      <c r="C2110" s="4" t="s">
        <v>4806</v>
      </c>
      <c r="D2110" s="4">
        <v>86</v>
      </c>
      <c r="E2110" s="4" t="s">
        <v>4874</v>
      </c>
      <c r="F2110" s="11" t="s">
        <v>7063</v>
      </c>
      <c r="G2110" s="4"/>
    </row>
    <row r="2111" spans="2:7" x14ac:dyDescent="0.4">
      <c r="B2111" s="4" t="s">
        <v>4803</v>
      </c>
      <c r="C2111" s="4" t="s">
        <v>4806</v>
      </c>
      <c r="D2111" s="4">
        <v>87</v>
      </c>
      <c r="E2111" s="4" t="s">
        <v>3678</v>
      </c>
      <c r="F2111" s="11" t="s">
        <v>7063</v>
      </c>
      <c r="G2111" s="4"/>
    </row>
    <row r="2112" spans="2:7" x14ac:dyDescent="0.4">
      <c r="B2112" s="4" t="s">
        <v>4803</v>
      </c>
      <c r="C2112" s="4" t="s">
        <v>4806</v>
      </c>
      <c r="D2112" s="4">
        <v>88</v>
      </c>
      <c r="E2112" s="4" t="s">
        <v>4476</v>
      </c>
      <c r="F2112" s="11" t="s">
        <v>7063</v>
      </c>
      <c r="G2112" s="4"/>
    </row>
    <row r="2113" spans="2:7" x14ac:dyDescent="0.4">
      <c r="B2113" s="4" t="s">
        <v>4803</v>
      </c>
      <c r="C2113" s="4" t="s">
        <v>4806</v>
      </c>
      <c r="D2113" s="4">
        <v>89</v>
      </c>
      <c r="E2113" s="4" t="s">
        <v>3493</v>
      </c>
      <c r="F2113" s="11" t="s">
        <v>7063</v>
      </c>
      <c r="G2113" s="4"/>
    </row>
    <row r="2114" spans="2:7" x14ac:dyDescent="0.4">
      <c r="B2114" s="4" t="s">
        <v>4803</v>
      </c>
      <c r="C2114" s="4" t="s">
        <v>4806</v>
      </c>
      <c r="D2114" s="4">
        <v>90</v>
      </c>
      <c r="E2114" s="4" t="s">
        <v>4875</v>
      </c>
      <c r="F2114" s="11" t="s">
        <v>7063</v>
      </c>
      <c r="G2114" s="4"/>
    </row>
    <row r="2115" spans="2:7" x14ac:dyDescent="0.4">
      <c r="B2115" s="4" t="s">
        <v>4803</v>
      </c>
      <c r="C2115" s="4" t="s">
        <v>4806</v>
      </c>
      <c r="D2115" s="4">
        <v>91</v>
      </c>
      <c r="E2115" s="4" t="s">
        <v>4877</v>
      </c>
      <c r="F2115" s="11" t="s">
        <v>7063</v>
      </c>
      <c r="G2115" s="4"/>
    </row>
    <row r="2116" spans="2:7" x14ac:dyDescent="0.4">
      <c r="B2116" s="4" t="s">
        <v>4803</v>
      </c>
      <c r="C2116" s="4" t="s">
        <v>4806</v>
      </c>
      <c r="D2116" s="4">
        <v>92</v>
      </c>
      <c r="E2116" s="4" t="s">
        <v>4878</v>
      </c>
      <c r="F2116" s="11" t="s">
        <v>7063</v>
      </c>
      <c r="G2116" s="4"/>
    </row>
    <row r="2117" spans="2:7" x14ac:dyDescent="0.4">
      <c r="B2117" s="4" t="s">
        <v>4803</v>
      </c>
      <c r="C2117" s="4" t="s">
        <v>4806</v>
      </c>
      <c r="D2117" s="4">
        <v>93</v>
      </c>
      <c r="E2117" s="4" t="s">
        <v>4001</v>
      </c>
      <c r="F2117" s="11" t="s">
        <v>7063</v>
      </c>
      <c r="G2117" s="4"/>
    </row>
    <row r="2118" spans="2:7" x14ac:dyDescent="0.4">
      <c r="B2118" s="4" t="s">
        <v>4803</v>
      </c>
      <c r="C2118" s="4" t="s">
        <v>4806</v>
      </c>
      <c r="D2118" s="4">
        <v>94</v>
      </c>
      <c r="E2118" s="4" t="s">
        <v>4881</v>
      </c>
      <c r="F2118" s="11" t="s">
        <v>7063</v>
      </c>
      <c r="G2118" s="4"/>
    </row>
    <row r="2119" spans="2:7" x14ac:dyDescent="0.4">
      <c r="B2119" s="4" t="s">
        <v>4803</v>
      </c>
      <c r="C2119" s="4" t="s">
        <v>4806</v>
      </c>
      <c r="D2119" s="4">
        <v>95</v>
      </c>
      <c r="E2119" s="4" t="s">
        <v>256</v>
      </c>
      <c r="F2119" s="11" t="s">
        <v>7063</v>
      </c>
      <c r="G2119" s="4"/>
    </row>
    <row r="2120" spans="2:7" x14ac:dyDescent="0.4">
      <c r="B2120" s="4" t="s">
        <v>4803</v>
      </c>
      <c r="C2120" s="4" t="s">
        <v>4806</v>
      </c>
      <c r="D2120" s="4">
        <v>96</v>
      </c>
      <c r="E2120" s="4" t="s">
        <v>4882</v>
      </c>
      <c r="F2120" s="11" t="s">
        <v>7063</v>
      </c>
      <c r="G2120" s="4"/>
    </row>
    <row r="2121" spans="2:7" x14ac:dyDescent="0.4">
      <c r="B2121" s="4" t="s">
        <v>4803</v>
      </c>
      <c r="C2121" s="4" t="s">
        <v>4806</v>
      </c>
      <c r="D2121" s="4">
        <v>97</v>
      </c>
      <c r="E2121" s="4" t="s">
        <v>2169</v>
      </c>
      <c r="F2121" s="11" t="s">
        <v>7063</v>
      </c>
      <c r="G2121" s="4"/>
    </row>
    <row r="2122" spans="2:7" x14ac:dyDescent="0.4">
      <c r="B2122" s="4" t="s">
        <v>4803</v>
      </c>
      <c r="C2122" s="4" t="s">
        <v>4806</v>
      </c>
      <c r="D2122" s="4">
        <v>98</v>
      </c>
      <c r="E2122" s="4" t="s">
        <v>3431</v>
      </c>
      <c r="F2122" s="11" t="s">
        <v>7063</v>
      </c>
      <c r="G2122" s="4"/>
    </row>
    <row r="2123" spans="2:7" x14ac:dyDescent="0.4">
      <c r="B2123" s="4" t="s">
        <v>4803</v>
      </c>
      <c r="C2123" s="4" t="s">
        <v>4806</v>
      </c>
      <c r="D2123" s="4">
        <v>99</v>
      </c>
      <c r="E2123" s="4" t="s">
        <v>3870</v>
      </c>
      <c r="F2123" s="11" t="s">
        <v>7063</v>
      </c>
      <c r="G2123" s="4"/>
    </row>
    <row r="2124" spans="2:7" x14ac:dyDescent="0.4">
      <c r="B2124" s="4" t="s">
        <v>4803</v>
      </c>
      <c r="C2124" s="4" t="s">
        <v>4806</v>
      </c>
      <c r="D2124" s="4">
        <v>100</v>
      </c>
      <c r="E2124" s="4" t="s">
        <v>4884</v>
      </c>
      <c r="F2124" s="11" t="s">
        <v>7063</v>
      </c>
      <c r="G2124" s="4"/>
    </row>
    <row r="2125" spans="2:7" x14ac:dyDescent="0.4">
      <c r="B2125" s="4" t="s">
        <v>4803</v>
      </c>
      <c r="C2125" s="4" t="s">
        <v>4806</v>
      </c>
      <c r="D2125" s="4">
        <v>101</v>
      </c>
      <c r="E2125" s="4" t="s">
        <v>4887</v>
      </c>
      <c r="F2125" s="11" t="s">
        <v>7063</v>
      </c>
      <c r="G2125" s="4"/>
    </row>
    <row r="2126" spans="2:7" x14ac:dyDescent="0.4">
      <c r="B2126" s="4" t="s">
        <v>4803</v>
      </c>
      <c r="C2126" s="4" t="s">
        <v>4806</v>
      </c>
      <c r="D2126" s="4">
        <v>102</v>
      </c>
      <c r="E2126" s="4" t="s">
        <v>1371</v>
      </c>
      <c r="F2126" s="11" t="s">
        <v>7063</v>
      </c>
      <c r="G2126" s="4"/>
    </row>
    <row r="2127" spans="2:7" x14ac:dyDescent="0.4">
      <c r="B2127" s="4" t="s">
        <v>4803</v>
      </c>
      <c r="C2127" s="4" t="s">
        <v>4806</v>
      </c>
      <c r="D2127" s="4">
        <v>103</v>
      </c>
      <c r="E2127" s="4" t="s">
        <v>4888</v>
      </c>
      <c r="F2127" s="11" t="s">
        <v>7063</v>
      </c>
      <c r="G2127" s="4"/>
    </row>
    <row r="2128" spans="2:7" x14ac:dyDescent="0.4">
      <c r="B2128" s="4" t="s">
        <v>4803</v>
      </c>
      <c r="C2128" s="4" t="s">
        <v>4806</v>
      </c>
      <c r="D2128" s="4">
        <v>104</v>
      </c>
      <c r="E2128" s="4" t="s">
        <v>4889</v>
      </c>
      <c r="F2128" s="11" t="s">
        <v>7063</v>
      </c>
      <c r="G2128" s="4"/>
    </row>
    <row r="2129" spans="2:7" x14ac:dyDescent="0.4">
      <c r="B2129" s="4" t="s">
        <v>4803</v>
      </c>
      <c r="C2129" s="4" t="s">
        <v>4806</v>
      </c>
      <c r="D2129" s="4">
        <v>105</v>
      </c>
      <c r="E2129" s="4" t="s">
        <v>4890</v>
      </c>
      <c r="F2129" s="11" t="s">
        <v>7063</v>
      </c>
      <c r="G2129" s="4"/>
    </row>
    <row r="2130" spans="2:7" x14ac:dyDescent="0.4">
      <c r="B2130" s="4" t="s">
        <v>4803</v>
      </c>
      <c r="C2130" s="4" t="s">
        <v>4806</v>
      </c>
      <c r="D2130" s="4">
        <v>106</v>
      </c>
      <c r="E2130" s="4" t="s">
        <v>4891</v>
      </c>
      <c r="F2130" s="11" t="s">
        <v>7063</v>
      </c>
      <c r="G2130" s="4"/>
    </row>
    <row r="2131" spans="2:7" x14ac:dyDescent="0.4">
      <c r="B2131" s="4" t="s">
        <v>4803</v>
      </c>
      <c r="C2131" s="4" t="s">
        <v>4806</v>
      </c>
      <c r="D2131" s="4">
        <v>107</v>
      </c>
      <c r="E2131" s="4" t="s">
        <v>4892</v>
      </c>
      <c r="F2131" s="11" t="s">
        <v>7063</v>
      </c>
      <c r="G2131" s="4"/>
    </row>
    <row r="2132" spans="2:7" x14ac:dyDescent="0.4">
      <c r="B2132" s="4" t="s">
        <v>4803</v>
      </c>
      <c r="C2132" s="4" t="s">
        <v>4806</v>
      </c>
      <c r="D2132" s="4">
        <v>108</v>
      </c>
      <c r="E2132" s="4" t="s">
        <v>1824</v>
      </c>
      <c r="F2132" s="11" t="s">
        <v>7063</v>
      </c>
      <c r="G2132" s="4"/>
    </row>
    <row r="2133" spans="2:7" x14ac:dyDescent="0.4">
      <c r="B2133" s="4" t="s">
        <v>4803</v>
      </c>
      <c r="C2133" s="4" t="s">
        <v>4806</v>
      </c>
      <c r="D2133" s="4">
        <v>109</v>
      </c>
      <c r="E2133" s="4" t="s">
        <v>1094</v>
      </c>
      <c r="F2133" s="11" t="s">
        <v>7063</v>
      </c>
      <c r="G2133" s="4"/>
    </row>
    <row r="2134" spans="2:7" x14ac:dyDescent="0.4">
      <c r="B2134" s="4" t="s">
        <v>4803</v>
      </c>
      <c r="C2134" s="4" t="s">
        <v>4806</v>
      </c>
      <c r="D2134" s="4">
        <v>110</v>
      </c>
      <c r="E2134" s="4" t="s">
        <v>3563</v>
      </c>
      <c r="F2134" s="11" t="s">
        <v>7063</v>
      </c>
      <c r="G2134" s="4"/>
    </row>
    <row r="2135" spans="2:7" x14ac:dyDescent="0.4">
      <c r="B2135" s="4" t="s">
        <v>4803</v>
      </c>
      <c r="C2135" s="4" t="s">
        <v>4806</v>
      </c>
      <c r="D2135" s="4">
        <v>111</v>
      </c>
      <c r="E2135" s="4" t="s">
        <v>4893</v>
      </c>
      <c r="F2135" s="11" t="s">
        <v>7063</v>
      </c>
      <c r="G2135" s="4"/>
    </row>
    <row r="2136" spans="2:7" x14ac:dyDescent="0.4">
      <c r="B2136" s="4" t="s">
        <v>4803</v>
      </c>
      <c r="C2136" s="4" t="s">
        <v>4806</v>
      </c>
      <c r="D2136" s="4">
        <v>112</v>
      </c>
      <c r="E2136" s="4" t="s">
        <v>1855</v>
      </c>
      <c r="F2136" s="11" t="s">
        <v>7063</v>
      </c>
      <c r="G2136" s="4"/>
    </row>
    <row r="2137" spans="2:7" x14ac:dyDescent="0.4">
      <c r="B2137" s="4" t="s">
        <v>4803</v>
      </c>
      <c r="C2137" s="4" t="s">
        <v>4806</v>
      </c>
      <c r="D2137" s="4">
        <v>113</v>
      </c>
      <c r="E2137" s="4" t="s">
        <v>4894</v>
      </c>
      <c r="F2137" s="11" t="s">
        <v>7063</v>
      </c>
      <c r="G2137" s="4"/>
    </row>
    <row r="2138" spans="2:7" x14ac:dyDescent="0.4">
      <c r="B2138" s="4" t="s">
        <v>4803</v>
      </c>
      <c r="C2138" s="4" t="s">
        <v>4806</v>
      </c>
      <c r="D2138" s="4">
        <v>114</v>
      </c>
      <c r="E2138" s="4" t="s">
        <v>3076</v>
      </c>
      <c r="F2138" s="11" t="s">
        <v>7063</v>
      </c>
      <c r="G2138" s="4"/>
    </row>
    <row r="2139" spans="2:7" x14ac:dyDescent="0.4">
      <c r="B2139" s="4" t="s">
        <v>4803</v>
      </c>
      <c r="C2139" s="4" t="s">
        <v>4806</v>
      </c>
      <c r="D2139" s="4">
        <v>115</v>
      </c>
      <c r="E2139" s="4" t="s">
        <v>4895</v>
      </c>
      <c r="F2139" s="11" t="s">
        <v>7063</v>
      </c>
      <c r="G2139" s="4"/>
    </row>
    <row r="2140" spans="2:7" x14ac:dyDescent="0.4">
      <c r="B2140" s="4" t="s">
        <v>4803</v>
      </c>
      <c r="C2140" s="4" t="s">
        <v>4806</v>
      </c>
      <c r="D2140" s="4">
        <v>116</v>
      </c>
      <c r="E2140" s="4" t="s">
        <v>1196</v>
      </c>
      <c r="F2140" s="11" t="s">
        <v>7063</v>
      </c>
      <c r="G2140" s="4"/>
    </row>
    <row r="2141" spans="2:7" x14ac:dyDescent="0.4">
      <c r="B2141" s="4" t="s">
        <v>4803</v>
      </c>
      <c r="C2141" s="4" t="s">
        <v>4806</v>
      </c>
      <c r="D2141" s="4">
        <v>117</v>
      </c>
      <c r="E2141" s="4" t="s">
        <v>4897</v>
      </c>
      <c r="F2141" s="11" t="s">
        <v>7063</v>
      </c>
      <c r="G2141" s="4"/>
    </row>
    <row r="2142" spans="2:7" x14ac:dyDescent="0.4">
      <c r="B2142" s="4" t="s">
        <v>4803</v>
      </c>
      <c r="C2142" s="4" t="s">
        <v>4806</v>
      </c>
      <c r="D2142" s="4">
        <v>118</v>
      </c>
      <c r="E2142" s="4" t="s">
        <v>3191</v>
      </c>
      <c r="F2142" s="11" t="s">
        <v>7063</v>
      </c>
      <c r="G2142" s="4"/>
    </row>
    <row r="2143" spans="2:7" x14ac:dyDescent="0.4">
      <c r="B2143" s="4" t="s">
        <v>4803</v>
      </c>
      <c r="C2143" s="4" t="s">
        <v>4806</v>
      </c>
      <c r="D2143" s="4">
        <v>119</v>
      </c>
      <c r="E2143" s="4" t="s">
        <v>4900</v>
      </c>
      <c r="F2143" s="11" t="s">
        <v>7063</v>
      </c>
      <c r="G2143" s="4"/>
    </row>
    <row r="2144" spans="2:7" x14ac:dyDescent="0.4">
      <c r="B2144" s="4" t="s">
        <v>4803</v>
      </c>
      <c r="C2144" s="4" t="s">
        <v>4806</v>
      </c>
      <c r="D2144" s="4">
        <v>120</v>
      </c>
      <c r="E2144" s="4" t="s">
        <v>1635</v>
      </c>
      <c r="F2144" s="11" t="s">
        <v>7063</v>
      </c>
      <c r="G2144" s="4"/>
    </row>
    <row r="2145" spans="2:7" x14ac:dyDescent="0.4">
      <c r="B2145" s="4" t="s">
        <v>4803</v>
      </c>
      <c r="C2145" s="4" t="s">
        <v>4806</v>
      </c>
      <c r="D2145" s="4">
        <v>121</v>
      </c>
      <c r="E2145" s="4" t="s">
        <v>4902</v>
      </c>
      <c r="F2145" s="11" t="s">
        <v>7063</v>
      </c>
      <c r="G2145" s="4"/>
    </row>
    <row r="2146" spans="2:7" x14ac:dyDescent="0.4">
      <c r="B2146" s="4" t="s">
        <v>4803</v>
      </c>
      <c r="C2146" s="4" t="s">
        <v>4806</v>
      </c>
      <c r="D2146" s="4">
        <v>122</v>
      </c>
      <c r="E2146" s="4" t="s">
        <v>3908</v>
      </c>
      <c r="F2146" s="11" t="s">
        <v>7063</v>
      </c>
      <c r="G2146" s="4"/>
    </row>
    <row r="2147" spans="2:7" x14ac:dyDescent="0.4">
      <c r="B2147" s="4" t="s">
        <v>4803</v>
      </c>
      <c r="C2147" s="4" t="s">
        <v>4806</v>
      </c>
      <c r="D2147" s="4">
        <v>123</v>
      </c>
      <c r="E2147" s="4" t="s">
        <v>3524</v>
      </c>
      <c r="F2147" s="11" t="s">
        <v>7063</v>
      </c>
      <c r="G2147" s="4"/>
    </row>
    <row r="2148" spans="2:7" x14ac:dyDescent="0.4">
      <c r="B2148" s="4" t="s">
        <v>4803</v>
      </c>
      <c r="C2148" s="4" t="s">
        <v>4806</v>
      </c>
      <c r="D2148" s="4">
        <v>124</v>
      </c>
      <c r="E2148" s="4" t="s">
        <v>3485</v>
      </c>
      <c r="F2148" s="11" t="s">
        <v>7063</v>
      </c>
      <c r="G2148" s="4"/>
    </row>
    <row r="2149" spans="2:7" x14ac:dyDescent="0.4">
      <c r="B2149" s="4" t="s">
        <v>4803</v>
      </c>
      <c r="C2149" s="4" t="s">
        <v>4806</v>
      </c>
      <c r="D2149" s="4">
        <v>125</v>
      </c>
      <c r="E2149" s="4" t="s">
        <v>3437</v>
      </c>
      <c r="F2149" s="11" t="s">
        <v>7063</v>
      </c>
      <c r="G2149" s="4"/>
    </row>
    <row r="2150" spans="2:7" x14ac:dyDescent="0.4">
      <c r="B2150" s="4" t="s">
        <v>4803</v>
      </c>
      <c r="C2150" s="4" t="s">
        <v>4806</v>
      </c>
      <c r="D2150" s="4">
        <v>126</v>
      </c>
      <c r="E2150" s="4" t="s">
        <v>3055</v>
      </c>
      <c r="F2150" s="11" t="s">
        <v>7063</v>
      </c>
      <c r="G2150" s="4"/>
    </row>
    <row r="2151" spans="2:7" x14ac:dyDescent="0.4">
      <c r="B2151" s="4" t="s">
        <v>4803</v>
      </c>
      <c r="C2151" s="4" t="s">
        <v>4806</v>
      </c>
      <c r="D2151" s="4">
        <v>127</v>
      </c>
      <c r="E2151" s="4" t="s">
        <v>4904</v>
      </c>
      <c r="F2151" s="11" t="s">
        <v>7063</v>
      </c>
      <c r="G2151" s="4"/>
    </row>
    <row r="2152" spans="2:7" x14ac:dyDescent="0.4">
      <c r="B2152" s="4" t="s">
        <v>4803</v>
      </c>
      <c r="C2152" s="4" t="s">
        <v>4806</v>
      </c>
      <c r="D2152" s="4">
        <v>128</v>
      </c>
      <c r="E2152" s="4" t="s">
        <v>4906</v>
      </c>
      <c r="F2152" s="11" t="s">
        <v>7063</v>
      </c>
      <c r="G2152" s="4"/>
    </row>
    <row r="2153" spans="2:7" x14ac:dyDescent="0.4">
      <c r="B2153" s="4" t="s">
        <v>4803</v>
      </c>
      <c r="C2153" s="4" t="s">
        <v>4806</v>
      </c>
      <c r="D2153" s="4">
        <v>129</v>
      </c>
      <c r="E2153" s="4" t="s">
        <v>4910</v>
      </c>
      <c r="F2153" s="11" t="s">
        <v>7063</v>
      </c>
      <c r="G2153" s="4"/>
    </row>
    <row r="2154" spans="2:7" x14ac:dyDescent="0.4">
      <c r="B2154" s="4" t="s">
        <v>4803</v>
      </c>
      <c r="C2154" s="4" t="s">
        <v>4806</v>
      </c>
      <c r="D2154" s="4">
        <v>130</v>
      </c>
      <c r="E2154" s="4" t="s">
        <v>4911</v>
      </c>
      <c r="F2154" s="11" t="s">
        <v>7063</v>
      </c>
      <c r="G2154" s="4"/>
    </row>
    <row r="2155" spans="2:7" x14ac:dyDescent="0.4">
      <c r="B2155" s="4" t="s">
        <v>4803</v>
      </c>
      <c r="C2155" s="4" t="s">
        <v>4806</v>
      </c>
      <c r="D2155" s="4">
        <v>131</v>
      </c>
      <c r="E2155" s="4" t="s">
        <v>3372</v>
      </c>
      <c r="F2155" s="11" t="s">
        <v>7063</v>
      </c>
      <c r="G2155" s="4"/>
    </row>
    <row r="2156" spans="2:7" x14ac:dyDescent="0.4">
      <c r="B2156" s="4" t="s">
        <v>4803</v>
      </c>
      <c r="C2156" s="4" t="s">
        <v>4806</v>
      </c>
      <c r="D2156" s="4">
        <v>132</v>
      </c>
      <c r="E2156" s="4" t="s">
        <v>4912</v>
      </c>
      <c r="F2156" s="11" t="s">
        <v>7063</v>
      </c>
      <c r="G2156" s="4"/>
    </row>
    <row r="2157" spans="2:7" x14ac:dyDescent="0.4">
      <c r="B2157" s="4" t="s">
        <v>4803</v>
      </c>
      <c r="C2157" s="4" t="s">
        <v>4806</v>
      </c>
      <c r="D2157" s="4">
        <v>133</v>
      </c>
      <c r="E2157" s="4" t="s">
        <v>1957</v>
      </c>
      <c r="F2157" s="11" t="s">
        <v>7063</v>
      </c>
      <c r="G2157" s="4"/>
    </row>
    <row r="2158" spans="2:7" x14ac:dyDescent="0.4">
      <c r="B2158" s="4" t="s">
        <v>4803</v>
      </c>
      <c r="C2158" s="4" t="s">
        <v>4806</v>
      </c>
      <c r="D2158" s="4">
        <v>134</v>
      </c>
      <c r="E2158" s="4" t="s">
        <v>4913</v>
      </c>
      <c r="F2158" s="11" t="s">
        <v>7063</v>
      </c>
      <c r="G2158" s="4"/>
    </row>
    <row r="2159" spans="2:7" x14ac:dyDescent="0.4">
      <c r="B2159" s="4" t="s">
        <v>4803</v>
      </c>
      <c r="C2159" s="4" t="s">
        <v>4806</v>
      </c>
      <c r="D2159" s="4">
        <v>135</v>
      </c>
      <c r="E2159" s="4" t="s">
        <v>4914</v>
      </c>
      <c r="F2159" s="11" t="s">
        <v>7063</v>
      </c>
      <c r="G2159" s="4"/>
    </row>
    <row r="2160" spans="2:7" x14ac:dyDescent="0.4">
      <c r="B2160" s="4" t="s">
        <v>4803</v>
      </c>
      <c r="C2160" s="4" t="s">
        <v>4806</v>
      </c>
      <c r="D2160" s="4">
        <v>136</v>
      </c>
      <c r="E2160" s="4" t="s">
        <v>1521</v>
      </c>
      <c r="F2160" s="11" t="s">
        <v>7063</v>
      </c>
      <c r="G2160" s="4"/>
    </row>
    <row r="2161" spans="2:7" x14ac:dyDescent="0.4">
      <c r="B2161" s="4" t="s">
        <v>4803</v>
      </c>
      <c r="C2161" s="4" t="s">
        <v>4806</v>
      </c>
      <c r="D2161" s="4">
        <v>137</v>
      </c>
      <c r="E2161" s="4" t="s">
        <v>653</v>
      </c>
      <c r="F2161" s="11" t="s">
        <v>7063</v>
      </c>
      <c r="G2161" s="4"/>
    </row>
    <row r="2162" spans="2:7" x14ac:dyDescent="0.4">
      <c r="B2162" s="4" t="s">
        <v>4803</v>
      </c>
      <c r="C2162" s="4" t="s">
        <v>4806</v>
      </c>
      <c r="D2162" s="4">
        <v>138</v>
      </c>
      <c r="E2162" s="4" t="s">
        <v>4916</v>
      </c>
      <c r="F2162" s="11" t="s">
        <v>7063</v>
      </c>
      <c r="G2162" s="4"/>
    </row>
    <row r="2163" spans="2:7" x14ac:dyDescent="0.4">
      <c r="B2163" s="4" t="s">
        <v>4803</v>
      </c>
      <c r="C2163" s="4" t="s">
        <v>4806</v>
      </c>
      <c r="D2163" s="4">
        <v>139</v>
      </c>
      <c r="E2163" s="4" t="s">
        <v>4917</v>
      </c>
      <c r="F2163" s="11" t="s">
        <v>7063</v>
      </c>
      <c r="G2163" s="4"/>
    </row>
    <row r="2164" spans="2:7" x14ac:dyDescent="0.4">
      <c r="B2164" s="4" t="s">
        <v>4803</v>
      </c>
      <c r="C2164" s="4" t="s">
        <v>4806</v>
      </c>
      <c r="D2164" s="4">
        <v>140</v>
      </c>
      <c r="E2164" s="4" t="s">
        <v>4918</v>
      </c>
      <c r="F2164" s="11" t="s">
        <v>7063</v>
      </c>
      <c r="G2164" s="4"/>
    </row>
    <row r="2165" spans="2:7" x14ac:dyDescent="0.4">
      <c r="B2165" s="4" t="s">
        <v>4803</v>
      </c>
      <c r="C2165" s="4" t="s">
        <v>4806</v>
      </c>
      <c r="D2165" s="4">
        <v>141</v>
      </c>
      <c r="E2165" s="4" t="s">
        <v>3392</v>
      </c>
      <c r="F2165" s="11" t="s">
        <v>7063</v>
      </c>
      <c r="G2165" s="4"/>
    </row>
    <row r="2166" spans="2:7" x14ac:dyDescent="0.4">
      <c r="B2166" s="4" t="s">
        <v>4803</v>
      </c>
      <c r="C2166" s="4" t="s">
        <v>4806</v>
      </c>
      <c r="D2166" s="4">
        <v>142</v>
      </c>
      <c r="E2166" s="4" t="s">
        <v>1405</v>
      </c>
      <c r="F2166" s="11" t="s">
        <v>7063</v>
      </c>
      <c r="G2166" s="4"/>
    </row>
    <row r="2167" spans="2:7" x14ac:dyDescent="0.4">
      <c r="B2167" s="4" t="s">
        <v>4803</v>
      </c>
      <c r="C2167" s="4" t="s">
        <v>4806</v>
      </c>
      <c r="D2167" s="4">
        <v>143</v>
      </c>
      <c r="E2167" s="4" t="s">
        <v>2897</v>
      </c>
      <c r="F2167" s="11" t="s">
        <v>7063</v>
      </c>
      <c r="G2167" s="4"/>
    </row>
    <row r="2168" spans="2:7" x14ac:dyDescent="0.4">
      <c r="B2168" s="4" t="s">
        <v>4803</v>
      </c>
      <c r="C2168" s="4" t="s">
        <v>4806</v>
      </c>
      <c r="D2168" s="4">
        <v>144</v>
      </c>
      <c r="E2168" s="4" t="s">
        <v>4520</v>
      </c>
      <c r="F2168" s="11" t="s">
        <v>7063</v>
      </c>
      <c r="G2168" s="4"/>
    </row>
    <row r="2169" spans="2:7" x14ac:dyDescent="0.4">
      <c r="B2169" s="4" t="s">
        <v>4803</v>
      </c>
      <c r="C2169" s="4" t="s">
        <v>4806</v>
      </c>
      <c r="D2169" s="4">
        <v>145</v>
      </c>
      <c r="E2169" s="4" t="s">
        <v>714</v>
      </c>
      <c r="F2169" s="11" t="s">
        <v>7063</v>
      </c>
      <c r="G2169" s="4"/>
    </row>
    <row r="2170" spans="2:7" x14ac:dyDescent="0.4">
      <c r="B2170" s="4" t="s">
        <v>4803</v>
      </c>
      <c r="C2170" s="4" t="s">
        <v>4806</v>
      </c>
      <c r="D2170" s="4">
        <v>146</v>
      </c>
      <c r="E2170" s="4" t="s">
        <v>2272</v>
      </c>
      <c r="F2170" s="11" t="s">
        <v>7063</v>
      </c>
      <c r="G2170" s="4"/>
    </row>
    <row r="2171" spans="2:7" x14ac:dyDescent="0.4">
      <c r="B2171" s="4" t="s">
        <v>4803</v>
      </c>
      <c r="C2171" s="4" t="s">
        <v>4806</v>
      </c>
      <c r="D2171" s="4">
        <v>147</v>
      </c>
      <c r="E2171" s="4" t="s">
        <v>4919</v>
      </c>
      <c r="F2171" s="11" t="s">
        <v>7063</v>
      </c>
      <c r="G2171" s="4"/>
    </row>
    <row r="2172" spans="2:7" x14ac:dyDescent="0.4">
      <c r="B2172" s="4" t="s">
        <v>4803</v>
      </c>
      <c r="C2172" s="4" t="s">
        <v>4806</v>
      </c>
      <c r="D2172" s="4">
        <v>148</v>
      </c>
      <c r="E2172" s="4" t="s">
        <v>1433</v>
      </c>
      <c r="F2172" s="11" t="s">
        <v>7063</v>
      </c>
      <c r="G2172" s="4"/>
    </row>
    <row r="2173" spans="2:7" x14ac:dyDescent="0.4">
      <c r="B2173" s="4" t="s">
        <v>4803</v>
      </c>
      <c r="C2173" s="4" t="s">
        <v>4806</v>
      </c>
      <c r="D2173" s="4">
        <v>149</v>
      </c>
      <c r="E2173" s="4" t="s">
        <v>1011</v>
      </c>
      <c r="F2173" s="11" t="s">
        <v>7063</v>
      </c>
      <c r="G2173" s="4"/>
    </row>
    <row r="2174" spans="2:7" x14ac:dyDescent="0.4">
      <c r="B2174" s="4" t="s">
        <v>4803</v>
      </c>
      <c r="C2174" s="4" t="s">
        <v>4806</v>
      </c>
      <c r="D2174" s="4">
        <v>150</v>
      </c>
      <c r="E2174" s="4" t="s">
        <v>4920</v>
      </c>
      <c r="F2174" s="11" t="s">
        <v>7063</v>
      </c>
      <c r="G2174" s="4"/>
    </row>
    <row r="2175" spans="2:7" x14ac:dyDescent="0.4">
      <c r="B2175" s="4" t="s">
        <v>4803</v>
      </c>
      <c r="C2175" s="4" t="s">
        <v>4806</v>
      </c>
      <c r="D2175" s="4">
        <v>151</v>
      </c>
      <c r="E2175" s="4" t="s">
        <v>4921</v>
      </c>
      <c r="F2175" s="11" t="s">
        <v>7063</v>
      </c>
      <c r="G2175" s="4"/>
    </row>
    <row r="2176" spans="2:7" x14ac:dyDescent="0.4">
      <c r="B2176" s="4" t="s">
        <v>4803</v>
      </c>
      <c r="C2176" s="4" t="s">
        <v>4806</v>
      </c>
      <c r="D2176" s="4">
        <v>152</v>
      </c>
      <c r="E2176" s="4" t="s">
        <v>1847</v>
      </c>
      <c r="F2176" s="11" t="s">
        <v>7063</v>
      </c>
      <c r="G2176" s="4"/>
    </row>
    <row r="2177" spans="2:7" x14ac:dyDescent="0.4">
      <c r="B2177" s="4" t="s">
        <v>4803</v>
      </c>
      <c r="C2177" s="4" t="s">
        <v>4806</v>
      </c>
      <c r="D2177" s="4">
        <v>153</v>
      </c>
      <c r="E2177" s="4" t="s">
        <v>2909</v>
      </c>
      <c r="F2177" s="11" t="s">
        <v>7063</v>
      </c>
      <c r="G2177" s="4"/>
    </row>
    <row r="2178" spans="2:7" x14ac:dyDescent="0.4">
      <c r="B2178" s="4" t="s">
        <v>4803</v>
      </c>
      <c r="C2178" s="4" t="s">
        <v>4806</v>
      </c>
      <c r="D2178" s="4">
        <v>154</v>
      </c>
      <c r="E2178" s="4" t="s">
        <v>2805</v>
      </c>
      <c r="F2178" s="11" t="s">
        <v>7063</v>
      </c>
      <c r="G2178" s="4"/>
    </row>
    <row r="2179" spans="2:7" x14ac:dyDescent="0.4">
      <c r="B2179" s="4" t="s">
        <v>4803</v>
      </c>
      <c r="C2179" s="4" t="s">
        <v>4806</v>
      </c>
      <c r="D2179" s="4">
        <v>155</v>
      </c>
      <c r="E2179" s="4" t="s">
        <v>3587</v>
      </c>
      <c r="F2179" s="11" t="s">
        <v>7063</v>
      </c>
      <c r="G2179" s="4"/>
    </row>
    <row r="2180" spans="2:7" x14ac:dyDescent="0.4">
      <c r="B2180" s="4" t="s">
        <v>4803</v>
      </c>
      <c r="C2180" s="4" t="s">
        <v>4806</v>
      </c>
      <c r="D2180" s="4">
        <v>156</v>
      </c>
      <c r="E2180" s="4" t="s">
        <v>994</v>
      </c>
      <c r="F2180" s="11" t="s">
        <v>7063</v>
      </c>
      <c r="G2180" s="4"/>
    </row>
    <row r="2181" spans="2:7" x14ac:dyDescent="0.4">
      <c r="B2181" s="4" t="s">
        <v>4803</v>
      </c>
      <c r="C2181" s="4" t="s">
        <v>4806</v>
      </c>
      <c r="D2181" s="4">
        <v>157</v>
      </c>
      <c r="E2181" s="4" t="s">
        <v>4923</v>
      </c>
      <c r="F2181" s="11" t="s">
        <v>7063</v>
      </c>
      <c r="G2181" s="4"/>
    </row>
    <row r="2182" spans="2:7" x14ac:dyDescent="0.4">
      <c r="B2182" s="4" t="s">
        <v>4803</v>
      </c>
      <c r="C2182" s="4" t="s">
        <v>4806</v>
      </c>
      <c r="D2182" s="4">
        <v>158</v>
      </c>
      <c r="E2182" s="4" t="s">
        <v>3019</v>
      </c>
      <c r="F2182" s="11" t="s">
        <v>7063</v>
      </c>
      <c r="G2182" s="4"/>
    </row>
    <row r="2183" spans="2:7" x14ac:dyDescent="0.4">
      <c r="B2183" s="4" t="s">
        <v>4803</v>
      </c>
      <c r="C2183" s="4" t="s">
        <v>4806</v>
      </c>
      <c r="D2183" s="4">
        <v>159</v>
      </c>
      <c r="E2183" s="4" t="s">
        <v>524</v>
      </c>
      <c r="F2183" s="11" t="s">
        <v>7063</v>
      </c>
      <c r="G2183" s="4"/>
    </row>
    <row r="2184" spans="2:7" x14ac:dyDescent="0.4">
      <c r="B2184" s="4" t="s">
        <v>4803</v>
      </c>
      <c r="C2184" s="4" t="s">
        <v>4806</v>
      </c>
      <c r="D2184" s="4">
        <v>160</v>
      </c>
      <c r="E2184" s="4" t="s">
        <v>4924</v>
      </c>
      <c r="F2184" s="11" t="s">
        <v>7063</v>
      </c>
      <c r="G2184" s="4"/>
    </row>
    <row r="2185" spans="2:7" x14ac:dyDescent="0.4">
      <c r="B2185" s="4" t="s">
        <v>4803</v>
      </c>
      <c r="C2185" s="4" t="s">
        <v>4806</v>
      </c>
      <c r="D2185" s="4">
        <v>161</v>
      </c>
      <c r="E2185" s="4" t="s">
        <v>3763</v>
      </c>
      <c r="F2185" s="11" t="s">
        <v>7063</v>
      </c>
      <c r="G2185" s="4"/>
    </row>
    <row r="2186" spans="2:7" x14ac:dyDescent="0.4">
      <c r="B2186" s="4" t="s">
        <v>4803</v>
      </c>
      <c r="C2186" s="4" t="s">
        <v>4806</v>
      </c>
      <c r="D2186" s="4">
        <v>162</v>
      </c>
      <c r="E2186" s="4" t="s">
        <v>4502</v>
      </c>
      <c r="F2186" s="11" t="s">
        <v>7063</v>
      </c>
      <c r="G2186" s="4"/>
    </row>
    <row r="2187" spans="2:7" x14ac:dyDescent="0.4">
      <c r="B2187" s="4" t="s">
        <v>4803</v>
      </c>
      <c r="C2187" s="4" t="s">
        <v>4806</v>
      </c>
      <c r="D2187" s="4">
        <v>163</v>
      </c>
      <c r="E2187" s="4" t="s">
        <v>4925</v>
      </c>
      <c r="F2187" s="11" t="s">
        <v>7063</v>
      </c>
      <c r="G2187" s="4"/>
    </row>
    <row r="2188" spans="2:7" x14ac:dyDescent="0.4">
      <c r="B2188" s="4" t="s">
        <v>4803</v>
      </c>
      <c r="C2188" s="4" t="s">
        <v>4806</v>
      </c>
      <c r="D2188" s="4">
        <v>164</v>
      </c>
      <c r="E2188" s="4" t="s">
        <v>378</v>
      </c>
      <c r="F2188" s="11" t="s">
        <v>7063</v>
      </c>
      <c r="G2188" s="4"/>
    </row>
    <row r="2189" spans="2:7" x14ac:dyDescent="0.4">
      <c r="B2189" s="4" t="s">
        <v>4803</v>
      </c>
      <c r="C2189" s="4" t="s">
        <v>4806</v>
      </c>
      <c r="D2189" s="4">
        <v>165</v>
      </c>
      <c r="E2189" s="4" t="s">
        <v>3700</v>
      </c>
      <c r="F2189" s="11" t="s">
        <v>7063</v>
      </c>
      <c r="G2189" s="4"/>
    </row>
    <row r="2190" spans="2:7" x14ac:dyDescent="0.4">
      <c r="B2190" s="4" t="s">
        <v>4803</v>
      </c>
      <c r="C2190" s="4" t="s">
        <v>4806</v>
      </c>
      <c r="D2190" s="4">
        <v>166</v>
      </c>
      <c r="E2190" s="4" t="s">
        <v>4277</v>
      </c>
      <c r="F2190" s="11" t="s">
        <v>7063</v>
      </c>
      <c r="G2190" s="4"/>
    </row>
    <row r="2191" spans="2:7" x14ac:dyDescent="0.4">
      <c r="B2191" s="4" t="s">
        <v>4803</v>
      </c>
      <c r="C2191" s="4" t="s">
        <v>4806</v>
      </c>
      <c r="D2191" s="4">
        <v>167</v>
      </c>
      <c r="E2191" s="4" t="s">
        <v>4926</v>
      </c>
      <c r="F2191" s="11" t="s">
        <v>7063</v>
      </c>
      <c r="G2191" s="4"/>
    </row>
    <row r="2192" spans="2:7" x14ac:dyDescent="0.4">
      <c r="B2192" s="4" t="s">
        <v>4803</v>
      </c>
      <c r="C2192" s="4" t="s">
        <v>4806</v>
      </c>
      <c r="D2192" s="4">
        <v>168</v>
      </c>
      <c r="E2192" s="4" t="s">
        <v>4833</v>
      </c>
      <c r="F2192" s="11" t="s">
        <v>7063</v>
      </c>
      <c r="G2192" s="4"/>
    </row>
    <row r="2193" spans="2:7" x14ac:dyDescent="0.4">
      <c r="B2193" s="4" t="s">
        <v>4803</v>
      </c>
      <c r="C2193" s="4" t="s">
        <v>4806</v>
      </c>
      <c r="D2193" s="4">
        <v>169</v>
      </c>
      <c r="E2193" s="4" t="s">
        <v>4927</v>
      </c>
      <c r="F2193" s="11" t="s">
        <v>7063</v>
      </c>
      <c r="G2193" s="4"/>
    </row>
    <row r="2194" spans="2:7" x14ac:dyDescent="0.4">
      <c r="B2194" s="4" t="s">
        <v>4803</v>
      </c>
      <c r="C2194" s="4" t="s">
        <v>4806</v>
      </c>
      <c r="D2194" s="4">
        <v>170</v>
      </c>
      <c r="E2194" s="4" t="s">
        <v>4928</v>
      </c>
      <c r="F2194" s="11" t="s">
        <v>7063</v>
      </c>
      <c r="G2194" s="4"/>
    </row>
    <row r="2195" spans="2:7" x14ac:dyDescent="0.4">
      <c r="B2195" s="4" t="s">
        <v>4803</v>
      </c>
      <c r="C2195" s="4" t="s">
        <v>4806</v>
      </c>
      <c r="D2195" s="4">
        <v>171</v>
      </c>
      <c r="E2195" s="4" t="s">
        <v>4494</v>
      </c>
      <c r="F2195" s="11" t="s">
        <v>7063</v>
      </c>
      <c r="G2195" s="4"/>
    </row>
    <row r="2196" spans="2:7" x14ac:dyDescent="0.4">
      <c r="B2196" s="4" t="s">
        <v>4803</v>
      </c>
      <c r="C2196" s="4" t="s">
        <v>4806</v>
      </c>
      <c r="D2196" s="4">
        <v>172</v>
      </c>
      <c r="E2196" s="4" t="s">
        <v>4929</v>
      </c>
      <c r="F2196" s="11" t="s">
        <v>7063</v>
      </c>
      <c r="G2196" s="4"/>
    </row>
    <row r="2197" spans="2:7" x14ac:dyDescent="0.4">
      <c r="B2197" s="4" t="s">
        <v>4803</v>
      </c>
      <c r="C2197" s="4" t="s">
        <v>4806</v>
      </c>
      <c r="D2197" s="4">
        <v>173</v>
      </c>
      <c r="E2197" s="4" t="s">
        <v>4932</v>
      </c>
      <c r="F2197" s="11" t="s">
        <v>7063</v>
      </c>
      <c r="G2197" s="4"/>
    </row>
    <row r="2198" spans="2:7" x14ac:dyDescent="0.4">
      <c r="B2198" s="4" t="s">
        <v>4803</v>
      </c>
      <c r="C2198" s="4" t="s">
        <v>4806</v>
      </c>
      <c r="D2198" s="4">
        <v>174</v>
      </c>
      <c r="E2198" s="4" t="s">
        <v>4933</v>
      </c>
      <c r="F2198" s="11" t="s">
        <v>7063</v>
      </c>
      <c r="G2198" s="4"/>
    </row>
    <row r="2199" spans="2:7" x14ac:dyDescent="0.4">
      <c r="B2199" s="4" t="s">
        <v>4803</v>
      </c>
      <c r="C2199" s="4" t="s">
        <v>4806</v>
      </c>
      <c r="D2199" s="4">
        <v>175</v>
      </c>
      <c r="E2199" s="4" t="s">
        <v>4935</v>
      </c>
      <c r="F2199" s="11" t="s">
        <v>7063</v>
      </c>
      <c r="G2199" s="4"/>
    </row>
    <row r="2200" spans="2:7" x14ac:dyDescent="0.4">
      <c r="B2200" s="4" t="s">
        <v>4803</v>
      </c>
      <c r="C2200" s="4" t="s">
        <v>4806</v>
      </c>
      <c r="D2200" s="4">
        <v>176</v>
      </c>
      <c r="E2200" s="4" t="s">
        <v>4936</v>
      </c>
      <c r="F2200" s="11" t="s">
        <v>7063</v>
      </c>
      <c r="G2200" s="4"/>
    </row>
    <row r="2201" spans="2:7" x14ac:dyDescent="0.4">
      <c r="B2201" s="4" t="s">
        <v>4803</v>
      </c>
      <c r="C2201" s="4" t="s">
        <v>4806</v>
      </c>
      <c r="D2201" s="4">
        <v>177</v>
      </c>
      <c r="E2201" s="4" t="s">
        <v>3454</v>
      </c>
      <c r="F2201" s="11" t="s">
        <v>7063</v>
      </c>
      <c r="G2201" s="4"/>
    </row>
    <row r="2202" spans="2:7" x14ac:dyDescent="0.4">
      <c r="B2202" s="4" t="s">
        <v>4803</v>
      </c>
      <c r="C2202" s="4" t="s">
        <v>4806</v>
      </c>
      <c r="D2202" s="4">
        <v>178</v>
      </c>
      <c r="E2202" s="4" t="s">
        <v>4490</v>
      </c>
      <c r="F2202" s="11" t="s">
        <v>7063</v>
      </c>
      <c r="G2202" s="4"/>
    </row>
    <row r="2203" spans="2:7" x14ac:dyDescent="0.4">
      <c r="B2203" s="4" t="s">
        <v>4803</v>
      </c>
      <c r="C2203" s="4" t="s">
        <v>4806</v>
      </c>
      <c r="D2203" s="4">
        <v>179</v>
      </c>
      <c r="E2203" s="4" t="s">
        <v>1727</v>
      </c>
      <c r="F2203" s="11" t="s">
        <v>7063</v>
      </c>
      <c r="G2203" s="4"/>
    </row>
    <row r="2204" spans="2:7" x14ac:dyDescent="0.4">
      <c r="B2204" s="4" t="s">
        <v>4803</v>
      </c>
      <c r="C2204" s="4" t="s">
        <v>4806</v>
      </c>
      <c r="D2204" s="4">
        <v>180</v>
      </c>
      <c r="E2204" s="4" t="s">
        <v>4938</v>
      </c>
      <c r="F2204" s="11" t="s">
        <v>7063</v>
      </c>
      <c r="G2204" s="4"/>
    </row>
    <row r="2205" spans="2:7" x14ac:dyDescent="0.4">
      <c r="B2205" s="4" t="s">
        <v>4803</v>
      </c>
      <c r="C2205" s="4" t="s">
        <v>4806</v>
      </c>
      <c r="D2205" s="4">
        <v>181</v>
      </c>
      <c r="E2205" s="4" t="s">
        <v>1716</v>
      </c>
      <c r="F2205" s="11" t="s">
        <v>7063</v>
      </c>
      <c r="G2205" s="4"/>
    </row>
    <row r="2206" spans="2:7" x14ac:dyDescent="0.4">
      <c r="B2206" s="4" t="s">
        <v>4803</v>
      </c>
      <c r="C2206" s="4" t="s">
        <v>4806</v>
      </c>
      <c r="D2206" s="4">
        <v>182</v>
      </c>
      <c r="E2206" s="4" t="s">
        <v>4939</v>
      </c>
      <c r="F2206" s="11" t="s">
        <v>7063</v>
      </c>
      <c r="G2206" s="4"/>
    </row>
    <row r="2207" spans="2:7" x14ac:dyDescent="0.4">
      <c r="B2207" s="4" t="s">
        <v>4803</v>
      </c>
      <c r="C2207" s="4" t="s">
        <v>4806</v>
      </c>
      <c r="D2207" s="4">
        <v>183</v>
      </c>
      <c r="E2207" s="4" t="s">
        <v>4940</v>
      </c>
      <c r="F2207" s="11" t="s">
        <v>7063</v>
      </c>
      <c r="G2207" s="4"/>
    </row>
    <row r="2208" spans="2:7" x14ac:dyDescent="0.4">
      <c r="B2208" s="4" t="s">
        <v>4803</v>
      </c>
      <c r="C2208" s="4" t="s">
        <v>4806</v>
      </c>
      <c r="D2208" s="4">
        <v>184</v>
      </c>
      <c r="E2208" s="4" t="s">
        <v>3718</v>
      </c>
      <c r="F2208" s="11" t="s">
        <v>7063</v>
      </c>
      <c r="G2208" s="4"/>
    </row>
    <row r="2209" spans="2:7" x14ac:dyDescent="0.4">
      <c r="B2209" s="4" t="s">
        <v>4803</v>
      </c>
      <c r="C2209" s="4" t="s">
        <v>4806</v>
      </c>
      <c r="D2209" s="4">
        <v>185</v>
      </c>
      <c r="E2209" s="4" t="s">
        <v>4941</v>
      </c>
      <c r="F2209" s="11" t="s">
        <v>7063</v>
      </c>
      <c r="G2209" s="4"/>
    </row>
    <row r="2210" spans="2:7" x14ac:dyDescent="0.4">
      <c r="B2210" s="4" t="s">
        <v>4803</v>
      </c>
      <c r="C2210" s="4" t="s">
        <v>4806</v>
      </c>
      <c r="D2210" s="4">
        <v>186</v>
      </c>
      <c r="E2210" s="4" t="s">
        <v>4944</v>
      </c>
      <c r="F2210" s="11" t="s">
        <v>7063</v>
      </c>
      <c r="G2210" s="4"/>
    </row>
    <row r="2211" spans="2:7" x14ac:dyDescent="0.4">
      <c r="B2211" s="4" t="s">
        <v>4803</v>
      </c>
      <c r="C2211" s="4" t="s">
        <v>4806</v>
      </c>
      <c r="D2211" s="4">
        <v>187</v>
      </c>
      <c r="E2211" s="4" t="s">
        <v>80</v>
      </c>
      <c r="F2211" s="11" t="s">
        <v>7063</v>
      </c>
      <c r="G2211" s="4"/>
    </row>
    <row r="2212" spans="2:7" x14ac:dyDescent="0.4">
      <c r="B2212" s="4" t="s">
        <v>4803</v>
      </c>
      <c r="C2212" s="4" t="s">
        <v>4806</v>
      </c>
      <c r="D2212" s="4">
        <v>188</v>
      </c>
      <c r="E2212" s="4" t="s">
        <v>4945</v>
      </c>
      <c r="F2212" s="11" t="s">
        <v>7063</v>
      </c>
      <c r="G2212" s="4"/>
    </row>
    <row r="2213" spans="2:7" x14ac:dyDescent="0.4">
      <c r="B2213" s="4" t="s">
        <v>4803</v>
      </c>
      <c r="C2213" s="4" t="s">
        <v>4806</v>
      </c>
      <c r="D2213" s="4">
        <v>189</v>
      </c>
      <c r="E2213" s="4" t="s">
        <v>666</v>
      </c>
      <c r="F2213" s="11" t="s">
        <v>7063</v>
      </c>
      <c r="G2213" s="4"/>
    </row>
    <row r="2214" spans="2:7" x14ac:dyDescent="0.4">
      <c r="B2214" s="4" t="s">
        <v>4803</v>
      </c>
      <c r="C2214" s="4" t="s">
        <v>4806</v>
      </c>
      <c r="D2214" s="4">
        <v>190</v>
      </c>
      <c r="E2214" s="4" t="s">
        <v>929</v>
      </c>
      <c r="F2214" s="11" t="s">
        <v>7063</v>
      </c>
      <c r="G2214" s="4"/>
    </row>
    <row r="2215" spans="2:7" x14ac:dyDescent="0.4">
      <c r="B2215" s="4" t="s">
        <v>4803</v>
      </c>
      <c r="C2215" s="4" t="s">
        <v>4806</v>
      </c>
      <c r="D2215" s="4">
        <v>191</v>
      </c>
      <c r="E2215" s="4" t="s">
        <v>4948</v>
      </c>
      <c r="F2215" s="11" t="s">
        <v>7063</v>
      </c>
      <c r="G2215" s="4"/>
    </row>
    <row r="2216" spans="2:7" x14ac:dyDescent="0.4">
      <c r="B2216" s="4" t="s">
        <v>4803</v>
      </c>
      <c r="C2216" s="4" t="s">
        <v>4806</v>
      </c>
      <c r="D2216" s="4">
        <v>192</v>
      </c>
      <c r="E2216" s="4" t="s">
        <v>4949</v>
      </c>
      <c r="F2216" s="11" t="s">
        <v>7063</v>
      </c>
      <c r="G2216" s="4"/>
    </row>
    <row r="2217" spans="2:7" x14ac:dyDescent="0.4">
      <c r="B2217" s="4" t="s">
        <v>4803</v>
      </c>
      <c r="C2217" s="4" t="s">
        <v>4806</v>
      </c>
      <c r="D2217" s="4">
        <v>193</v>
      </c>
      <c r="E2217" s="4" t="s">
        <v>4950</v>
      </c>
      <c r="F2217" s="11" t="s">
        <v>7063</v>
      </c>
      <c r="G2217" s="4"/>
    </row>
    <row r="2218" spans="2:7" x14ac:dyDescent="0.4">
      <c r="B2218" s="4" t="s">
        <v>4803</v>
      </c>
      <c r="C2218" s="4" t="s">
        <v>4806</v>
      </c>
      <c r="D2218" s="4">
        <v>194</v>
      </c>
      <c r="E2218" s="4" t="s">
        <v>2156</v>
      </c>
      <c r="F2218" s="11" t="s">
        <v>7063</v>
      </c>
      <c r="G2218" s="4"/>
    </row>
    <row r="2219" spans="2:7" x14ac:dyDescent="0.4">
      <c r="B2219" s="4" t="s">
        <v>4803</v>
      </c>
      <c r="C2219" s="4" t="s">
        <v>4806</v>
      </c>
      <c r="D2219" s="4">
        <v>195</v>
      </c>
      <c r="E2219" s="4" t="s">
        <v>4952</v>
      </c>
      <c r="F2219" s="11" t="s">
        <v>7063</v>
      </c>
      <c r="G2219" s="4"/>
    </row>
    <row r="2220" spans="2:7" x14ac:dyDescent="0.4">
      <c r="B2220" s="4" t="s">
        <v>4803</v>
      </c>
      <c r="C2220" s="4" t="s">
        <v>4806</v>
      </c>
      <c r="D2220" s="4">
        <v>196</v>
      </c>
      <c r="E2220" s="4" t="s">
        <v>2152</v>
      </c>
      <c r="F2220" s="11" t="s">
        <v>7063</v>
      </c>
      <c r="G2220" s="4"/>
    </row>
    <row r="2221" spans="2:7" x14ac:dyDescent="0.4">
      <c r="B2221" s="4" t="s">
        <v>4803</v>
      </c>
      <c r="C2221" s="4" t="s">
        <v>4806</v>
      </c>
      <c r="D2221" s="4">
        <v>197</v>
      </c>
      <c r="E2221" s="4" t="s">
        <v>3209</v>
      </c>
      <c r="F2221" s="11" t="s">
        <v>7063</v>
      </c>
      <c r="G2221" s="4"/>
    </row>
    <row r="2222" spans="2:7" x14ac:dyDescent="0.4">
      <c r="B2222" s="4" t="s">
        <v>4803</v>
      </c>
      <c r="C2222" s="4" t="s">
        <v>4806</v>
      </c>
      <c r="D2222" s="4">
        <v>198</v>
      </c>
      <c r="E2222" s="4" t="s">
        <v>339</v>
      </c>
      <c r="F2222" s="11" t="s">
        <v>7063</v>
      </c>
      <c r="G2222" s="4"/>
    </row>
    <row r="2223" spans="2:7" x14ac:dyDescent="0.4">
      <c r="B2223" s="4" t="s">
        <v>4803</v>
      </c>
      <c r="C2223" s="4" t="s">
        <v>4806</v>
      </c>
      <c r="D2223" s="4">
        <v>199</v>
      </c>
      <c r="E2223" s="4" t="s">
        <v>2007</v>
      </c>
      <c r="F2223" s="11" t="s">
        <v>7063</v>
      </c>
      <c r="G2223" s="4"/>
    </row>
    <row r="2224" spans="2:7" x14ac:dyDescent="0.4">
      <c r="B2224" s="4" t="s">
        <v>4803</v>
      </c>
      <c r="C2224" s="4" t="s">
        <v>4806</v>
      </c>
      <c r="D2224" s="4">
        <v>200</v>
      </c>
      <c r="E2224" s="4" t="s">
        <v>3316</v>
      </c>
      <c r="F2224" s="11" t="s">
        <v>7063</v>
      </c>
      <c r="G2224" s="4"/>
    </row>
    <row r="2225" spans="2:7" x14ac:dyDescent="0.4">
      <c r="B2225" s="4" t="s">
        <v>4803</v>
      </c>
      <c r="C2225" s="4" t="s">
        <v>4806</v>
      </c>
      <c r="D2225" s="4">
        <v>201</v>
      </c>
      <c r="E2225" s="4" t="s">
        <v>4955</v>
      </c>
      <c r="F2225" s="11" t="s">
        <v>7063</v>
      </c>
      <c r="G2225" s="4"/>
    </row>
    <row r="2226" spans="2:7" x14ac:dyDescent="0.4">
      <c r="B2226" s="4" t="s">
        <v>4803</v>
      </c>
      <c r="C2226" s="4" t="s">
        <v>4806</v>
      </c>
      <c r="D2226" s="4">
        <v>202</v>
      </c>
      <c r="E2226" s="4" t="s">
        <v>4956</v>
      </c>
      <c r="F2226" s="11" t="s">
        <v>7063</v>
      </c>
      <c r="G2226" s="4"/>
    </row>
    <row r="2227" spans="2:7" x14ac:dyDescent="0.4">
      <c r="B2227" s="4" t="s">
        <v>4803</v>
      </c>
      <c r="C2227" s="4" t="s">
        <v>4806</v>
      </c>
      <c r="D2227" s="4">
        <v>203</v>
      </c>
      <c r="E2227" s="4" t="s">
        <v>4958</v>
      </c>
      <c r="F2227" s="11" t="s">
        <v>7063</v>
      </c>
      <c r="G2227" s="4"/>
    </row>
    <row r="2228" spans="2:7" x14ac:dyDescent="0.4">
      <c r="B2228" s="4" t="s">
        <v>4803</v>
      </c>
      <c r="C2228" s="4" t="s">
        <v>4806</v>
      </c>
      <c r="D2228" s="4">
        <v>204</v>
      </c>
      <c r="E2228" s="4" t="s">
        <v>4961</v>
      </c>
      <c r="F2228" s="11" t="s">
        <v>7063</v>
      </c>
      <c r="G2228" s="4"/>
    </row>
    <row r="2229" spans="2:7" x14ac:dyDescent="0.4">
      <c r="B2229" s="4" t="s">
        <v>4803</v>
      </c>
      <c r="C2229" s="4" t="s">
        <v>4806</v>
      </c>
      <c r="D2229" s="4">
        <v>205</v>
      </c>
      <c r="E2229" s="4" t="s">
        <v>655</v>
      </c>
      <c r="F2229" s="11" t="s">
        <v>7063</v>
      </c>
      <c r="G2229" s="4"/>
    </row>
    <row r="2230" spans="2:7" x14ac:dyDescent="0.4">
      <c r="B2230" s="4" t="s">
        <v>4803</v>
      </c>
      <c r="C2230" s="4" t="s">
        <v>4806</v>
      </c>
      <c r="D2230" s="4">
        <v>206</v>
      </c>
      <c r="E2230" s="4" t="s">
        <v>503</v>
      </c>
      <c r="F2230" s="11" t="s">
        <v>7063</v>
      </c>
      <c r="G2230" s="4"/>
    </row>
    <row r="2231" spans="2:7" x14ac:dyDescent="0.4">
      <c r="B2231" s="4" t="s">
        <v>4803</v>
      </c>
      <c r="C2231" s="4" t="s">
        <v>4806</v>
      </c>
      <c r="D2231" s="4">
        <v>207</v>
      </c>
      <c r="E2231" s="4" t="s">
        <v>4965</v>
      </c>
      <c r="F2231" s="11" t="s">
        <v>7063</v>
      </c>
      <c r="G2231" s="4"/>
    </row>
    <row r="2232" spans="2:7" x14ac:dyDescent="0.4">
      <c r="B2232" s="4" t="s">
        <v>4803</v>
      </c>
      <c r="C2232" s="4" t="s">
        <v>4806</v>
      </c>
      <c r="D2232" s="4">
        <v>208</v>
      </c>
      <c r="E2232" s="4" t="s">
        <v>3550</v>
      </c>
      <c r="F2232" s="11" t="s">
        <v>7063</v>
      </c>
      <c r="G2232" s="4"/>
    </row>
    <row r="2233" spans="2:7" x14ac:dyDescent="0.4">
      <c r="B2233" s="4" t="s">
        <v>4803</v>
      </c>
      <c r="C2233" s="4" t="s">
        <v>4806</v>
      </c>
      <c r="D2233" s="4">
        <v>209</v>
      </c>
      <c r="E2233" s="4" t="s">
        <v>4968</v>
      </c>
      <c r="F2233" s="11" t="s">
        <v>7063</v>
      </c>
      <c r="G2233" s="4"/>
    </row>
    <row r="2234" spans="2:7" x14ac:dyDescent="0.4">
      <c r="B2234" s="4" t="s">
        <v>4803</v>
      </c>
      <c r="C2234" s="4" t="s">
        <v>4806</v>
      </c>
      <c r="D2234" s="4">
        <v>210</v>
      </c>
      <c r="E2234" s="4" t="s">
        <v>2986</v>
      </c>
      <c r="F2234" s="11" t="s">
        <v>7063</v>
      </c>
      <c r="G2234" s="4"/>
    </row>
    <row r="2235" spans="2:7" x14ac:dyDescent="0.4">
      <c r="B2235" s="4" t="s">
        <v>4803</v>
      </c>
      <c r="C2235" s="4" t="s">
        <v>4806</v>
      </c>
      <c r="D2235" s="4">
        <v>211</v>
      </c>
      <c r="E2235" s="6" t="s">
        <v>287</v>
      </c>
      <c r="F2235" s="11" t="s">
        <v>7063</v>
      </c>
      <c r="G2235" s="4"/>
    </row>
    <row r="2236" spans="2:7" x14ac:dyDescent="0.4">
      <c r="B2236" s="4" t="s">
        <v>4803</v>
      </c>
      <c r="C2236" s="4" t="s">
        <v>4806</v>
      </c>
      <c r="D2236" s="4">
        <v>212</v>
      </c>
      <c r="E2236" s="6" t="s">
        <v>246</v>
      </c>
      <c r="F2236" s="11" t="s">
        <v>7063</v>
      </c>
      <c r="G2236" s="4"/>
    </row>
    <row r="2237" spans="2:7" x14ac:dyDescent="0.4">
      <c r="B2237" s="4" t="s">
        <v>4803</v>
      </c>
      <c r="C2237" s="4" t="s">
        <v>4806</v>
      </c>
      <c r="D2237" s="4">
        <v>213</v>
      </c>
      <c r="E2237" s="6" t="s">
        <v>301</v>
      </c>
      <c r="F2237" s="11" t="s">
        <v>7063</v>
      </c>
      <c r="G2237" s="4"/>
    </row>
    <row r="2238" spans="2:7" x14ac:dyDescent="0.4">
      <c r="B2238" s="4" t="s">
        <v>4803</v>
      </c>
      <c r="C2238" s="4" t="s">
        <v>4806</v>
      </c>
      <c r="D2238" s="4">
        <v>214</v>
      </c>
      <c r="E2238" s="6" t="s">
        <v>88</v>
      </c>
      <c r="F2238" s="11" t="s">
        <v>7063</v>
      </c>
      <c r="G2238" s="4"/>
    </row>
    <row r="2239" spans="2:7" x14ac:dyDescent="0.4">
      <c r="B2239" s="4" t="s">
        <v>4803</v>
      </c>
      <c r="C2239" s="4" t="s">
        <v>4806</v>
      </c>
      <c r="D2239" s="4">
        <v>215</v>
      </c>
      <c r="E2239" s="6" t="s">
        <v>305</v>
      </c>
      <c r="F2239" s="11" t="s">
        <v>7063</v>
      </c>
      <c r="G2239" s="4"/>
    </row>
    <row r="2240" spans="2:7" x14ac:dyDescent="0.4">
      <c r="B2240" s="4" t="s">
        <v>4803</v>
      </c>
      <c r="C2240" s="4" t="s">
        <v>4806</v>
      </c>
      <c r="D2240" s="4">
        <v>216</v>
      </c>
      <c r="E2240" s="6" t="s">
        <v>308</v>
      </c>
      <c r="F2240" s="11" t="s">
        <v>7063</v>
      </c>
      <c r="G2240" s="4"/>
    </row>
    <row r="2241" spans="2:7" x14ac:dyDescent="0.4">
      <c r="B2241" s="4" t="s">
        <v>4969</v>
      </c>
      <c r="C2241" s="4" t="s">
        <v>407</v>
      </c>
      <c r="D2241" s="4">
        <v>1</v>
      </c>
      <c r="E2241" s="6" t="s">
        <v>69</v>
      </c>
      <c r="F2241" s="11" t="s">
        <v>7063</v>
      </c>
      <c r="G2241" s="4"/>
    </row>
    <row r="2242" spans="2:7" x14ac:dyDescent="0.4">
      <c r="B2242" s="4" t="s">
        <v>4969</v>
      </c>
      <c r="C2242" s="4" t="s">
        <v>407</v>
      </c>
      <c r="D2242" s="4">
        <v>2</v>
      </c>
      <c r="E2242" s="6" t="s">
        <v>2734</v>
      </c>
      <c r="F2242" s="11" t="s">
        <v>7063</v>
      </c>
      <c r="G2242" s="4"/>
    </row>
    <row r="2243" spans="2:7" x14ac:dyDescent="0.4">
      <c r="B2243" s="4" t="s">
        <v>4969</v>
      </c>
      <c r="C2243" s="4" t="s">
        <v>407</v>
      </c>
      <c r="D2243" s="4">
        <v>3</v>
      </c>
      <c r="E2243" s="6" t="s">
        <v>2562</v>
      </c>
      <c r="F2243" s="11" t="s">
        <v>7063</v>
      </c>
      <c r="G2243" s="4"/>
    </row>
    <row r="2244" spans="2:7" x14ac:dyDescent="0.4">
      <c r="B2244" s="4" t="s">
        <v>4969</v>
      </c>
      <c r="C2244" s="4" t="s">
        <v>407</v>
      </c>
      <c r="D2244" s="4">
        <v>4</v>
      </c>
      <c r="E2244" s="6" t="s">
        <v>683</v>
      </c>
      <c r="F2244" s="11" t="s">
        <v>7063</v>
      </c>
      <c r="G2244" s="4"/>
    </row>
    <row r="2245" spans="2:7" x14ac:dyDescent="0.4">
      <c r="B2245" s="4" t="s">
        <v>4969</v>
      </c>
      <c r="C2245" s="4" t="s">
        <v>407</v>
      </c>
      <c r="D2245" s="4">
        <v>5</v>
      </c>
      <c r="E2245" s="4" t="s">
        <v>4185</v>
      </c>
      <c r="F2245" s="11" t="s">
        <v>7063</v>
      </c>
      <c r="G2245" s="4"/>
    </row>
    <row r="2246" spans="2:7" x14ac:dyDescent="0.4">
      <c r="B2246" s="4" t="s">
        <v>4969</v>
      </c>
      <c r="C2246" s="4" t="s">
        <v>407</v>
      </c>
      <c r="D2246" s="4">
        <v>6</v>
      </c>
      <c r="E2246" s="4" t="s">
        <v>3143</v>
      </c>
      <c r="F2246" s="11" t="s">
        <v>7063</v>
      </c>
      <c r="G2246" s="4"/>
    </row>
    <row r="2247" spans="2:7" x14ac:dyDescent="0.4">
      <c r="B2247" s="4" t="s">
        <v>4969</v>
      </c>
      <c r="C2247" s="4" t="s">
        <v>407</v>
      </c>
      <c r="D2247" s="4">
        <v>7</v>
      </c>
      <c r="E2247" s="4" t="s">
        <v>2038</v>
      </c>
      <c r="F2247" s="11" t="s">
        <v>7063</v>
      </c>
      <c r="G2247" s="4"/>
    </row>
    <row r="2248" spans="2:7" x14ac:dyDescent="0.4">
      <c r="B2248" s="4" t="s">
        <v>4969</v>
      </c>
      <c r="C2248" s="4" t="s">
        <v>407</v>
      </c>
      <c r="D2248" s="4">
        <v>8</v>
      </c>
      <c r="E2248" s="4" t="s">
        <v>3559</v>
      </c>
      <c r="F2248" s="11" t="s">
        <v>7063</v>
      </c>
      <c r="G2248" s="4"/>
    </row>
    <row r="2249" spans="2:7" x14ac:dyDescent="0.4">
      <c r="B2249" s="4" t="s">
        <v>4969</v>
      </c>
      <c r="C2249" s="4" t="s">
        <v>407</v>
      </c>
      <c r="D2249" s="4">
        <v>9</v>
      </c>
      <c r="E2249" s="4" t="s">
        <v>547</v>
      </c>
      <c r="F2249" s="11" t="s">
        <v>7063</v>
      </c>
      <c r="G2249" s="4"/>
    </row>
    <row r="2250" spans="2:7" x14ac:dyDescent="0.4">
      <c r="B2250" s="4" t="s">
        <v>4969</v>
      </c>
      <c r="C2250" s="4" t="s">
        <v>407</v>
      </c>
      <c r="D2250" s="4">
        <v>10</v>
      </c>
      <c r="E2250" s="4" t="s">
        <v>4860</v>
      </c>
      <c r="F2250" s="11" t="s">
        <v>7063</v>
      </c>
      <c r="G2250" s="4"/>
    </row>
    <row r="2251" spans="2:7" x14ac:dyDescent="0.4">
      <c r="B2251" s="4" t="s">
        <v>4969</v>
      </c>
      <c r="C2251" s="4" t="s">
        <v>407</v>
      </c>
      <c r="D2251" s="4">
        <v>11</v>
      </c>
      <c r="E2251" s="6" t="s">
        <v>287</v>
      </c>
      <c r="F2251" s="11" t="s">
        <v>7063</v>
      </c>
      <c r="G2251" s="4"/>
    </row>
    <row r="2252" spans="2:7" x14ac:dyDescent="0.4">
      <c r="B2252" s="4" t="s">
        <v>4969</v>
      </c>
      <c r="C2252" s="4" t="s">
        <v>407</v>
      </c>
      <c r="D2252" s="4">
        <v>12</v>
      </c>
      <c r="E2252" s="6" t="s">
        <v>246</v>
      </c>
      <c r="F2252" s="11" t="s">
        <v>7063</v>
      </c>
      <c r="G2252" s="4"/>
    </row>
    <row r="2253" spans="2:7" x14ac:dyDescent="0.4">
      <c r="B2253" s="4" t="s">
        <v>4969</v>
      </c>
      <c r="C2253" s="4" t="s">
        <v>407</v>
      </c>
      <c r="D2253" s="4">
        <v>13</v>
      </c>
      <c r="E2253" s="6" t="s">
        <v>301</v>
      </c>
      <c r="F2253" s="11" t="s">
        <v>7063</v>
      </c>
      <c r="G2253" s="4"/>
    </row>
    <row r="2254" spans="2:7" x14ac:dyDescent="0.4">
      <c r="B2254" s="4" t="s">
        <v>4969</v>
      </c>
      <c r="C2254" s="4" t="s">
        <v>407</v>
      </c>
      <c r="D2254" s="4">
        <v>14</v>
      </c>
      <c r="E2254" s="6" t="s">
        <v>88</v>
      </c>
      <c r="F2254" s="11" t="s">
        <v>7063</v>
      </c>
      <c r="G2254" s="4"/>
    </row>
    <row r="2255" spans="2:7" x14ac:dyDescent="0.4">
      <c r="B2255" s="4" t="s">
        <v>4969</v>
      </c>
      <c r="C2255" s="4" t="s">
        <v>407</v>
      </c>
      <c r="D2255" s="4">
        <v>15</v>
      </c>
      <c r="E2255" s="6" t="s">
        <v>305</v>
      </c>
      <c r="F2255" s="11" t="s">
        <v>7063</v>
      </c>
      <c r="G2255" s="4"/>
    </row>
    <row r="2256" spans="2:7" x14ac:dyDescent="0.4">
      <c r="B2256" s="4" t="s">
        <v>4969</v>
      </c>
      <c r="C2256" s="4" t="s">
        <v>407</v>
      </c>
      <c r="D2256" s="4">
        <v>16</v>
      </c>
      <c r="E2256" s="6" t="s">
        <v>308</v>
      </c>
      <c r="F2256" s="11" t="s">
        <v>7063</v>
      </c>
      <c r="G2256" s="4"/>
    </row>
    <row r="2257" spans="2:7" x14ac:dyDescent="0.4">
      <c r="B2257" s="4" t="s">
        <v>4971</v>
      </c>
      <c r="C2257" s="4" t="s">
        <v>4973</v>
      </c>
      <c r="D2257" s="4">
        <v>1</v>
      </c>
      <c r="E2257" s="6" t="s">
        <v>69</v>
      </c>
      <c r="F2257" s="11" t="s">
        <v>7063</v>
      </c>
      <c r="G2257" s="4"/>
    </row>
    <row r="2258" spans="2:7" x14ac:dyDescent="0.4">
      <c r="B2258" s="4" t="s">
        <v>4971</v>
      </c>
      <c r="C2258" s="4" t="s">
        <v>4973</v>
      </c>
      <c r="D2258" s="4">
        <v>2</v>
      </c>
      <c r="E2258" s="6" t="s">
        <v>2734</v>
      </c>
      <c r="F2258" s="11" t="s">
        <v>7063</v>
      </c>
      <c r="G2258" s="4"/>
    </row>
    <row r="2259" spans="2:7" x14ac:dyDescent="0.4">
      <c r="B2259" s="4" t="s">
        <v>4971</v>
      </c>
      <c r="C2259" s="4" t="s">
        <v>4973</v>
      </c>
      <c r="D2259" s="4">
        <v>3</v>
      </c>
      <c r="E2259" s="6" t="s">
        <v>2562</v>
      </c>
      <c r="F2259" s="11" t="s">
        <v>7063</v>
      </c>
      <c r="G2259" s="4"/>
    </row>
    <row r="2260" spans="2:7" x14ac:dyDescent="0.4">
      <c r="B2260" s="4" t="s">
        <v>4971</v>
      </c>
      <c r="C2260" s="4" t="s">
        <v>4973</v>
      </c>
      <c r="D2260" s="4">
        <v>4</v>
      </c>
      <c r="E2260" s="6" t="s">
        <v>683</v>
      </c>
      <c r="F2260" s="11" t="s">
        <v>7063</v>
      </c>
      <c r="G2260" s="4"/>
    </row>
    <row r="2261" spans="2:7" x14ac:dyDescent="0.4">
      <c r="B2261" s="4" t="s">
        <v>4971</v>
      </c>
      <c r="C2261" s="4" t="s">
        <v>4973</v>
      </c>
      <c r="D2261" s="4">
        <v>5</v>
      </c>
      <c r="E2261" s="4" t="s">
        <v>2333</v>
      </c>
      <c r="F2261" s="11" t="s">
        <v>7063</v>
      </c>
      <c r="G2261" s="4"/>
    </row>
    <row r="2262" spans="2:7" x14ac:dyDescent="0.4">
      <c r="B2262" s="4" t="s">
        <v>4971</v>
      </c>
      <c r="C2262" s="4" t="s">
        <v>4973</v>
      </c>
      <c r="D2262" s="4">
        <v>6</v>
      </c>
      <c r="E2262" s="4" t="s">
        <v>2938</v>
      </c>
      <c r="F2262" s="11" t="s">
        <v>7063</v>
      </c>
      <c r="G2262" s="4"/>
    </row>
    <row r="2263" spans="2:7" x14ac:dyDescent="0.4">
      <c r="B2263" s="4" t="s">
        <v>4971</v>
      </c>
      <c r="C2263" s="4" t="s">
        <v>4973</v>
      </c>
      <c r="D2263" s="4">
        <v>7</v>
      </c>
      <c r="E2263" s="4" t="s">
        <v>4974</v>
      </c>
      <c r="F2263" s="11" t="s">
        <v>7063</v>
      </c>
      <c r="G2263" s="4"/>
    </row>
    <row r="2264" spans="2:7" x14ac:dyDescent="0.4">
      <c r="B2264" s="4" t="s">
        <v>4971</v>
      </c>
      <c r="C2264" s="4" t="s">
        <v>4973</v>
      </c>
      <c r="D2264" s="4">
        <v>8</v>
      </c>
      <c r="E2264" s="4" t="s">
        <v>1331</v>
      </c>
      <c r="F2264" s="11" t="s">
        <v>7063</v>
      </c>
      <c r="G2264" s="4"/>
    </row>
    <row r="2265" spans="2:7" x14ac:dyDescent="0.4">
      <c r="B2265" s="4" t="s">
        <v>4971</v>
      </c>
      <c r="C2265" s="4" t="s">
        <v>4973</v>
      </c>
      <c r="D2265" s="4">
        <v>9</v>
      </c>
      <c r="E2265" s="4" t="s">
        <v>724</v>
      </c>
      <c r="F2265" s="11" t="s">
        <v>7063</v>
      </c>
      <c r="G2265" s="4"/>
    </row>
    <row r="2266" spans="2:7" x14ac:dyDescent="0.4">
      <c r="B2266" s="4" t="s">
        <v>4971</v>
      </c>
      <c r="C2266" s="4" t="s">
        <v>4973</v>
      </c>
      <c r="D2266" s="4">
        <v>10</v>
      </c>
      <c r="E2266" s="4" t="s">
        <v>4976</v>
      </c>
      <c r="F2266" s="11" t="s">
        <v>7063</v>
      </c>
      <c r="G2266" s="4"/>
    </row>
    <row r="2267" spans="2:7" x14ac:dyDescent="0.4">
      <c r="B2267" s="4" t="s">
        <v>4971</v>
      </c>
      <c r="C2267" s="4" t="s">
        <v>4973</v>
      </c>
      <c r="D2267" s="4">
        <v>11</v>
      </c>
      <c r="E2267" s="4" t="s">
        <v>4397</v>
      </c>
      <c r="F2267" s="11" t="s">
        <v>7063</v>
      </c>
      <c r="G2267" s="4"/>
    </row>
    <row r="2268" spans="2:7" x14ac:dyDescent="0.4">
      <c r="B2268" s="4" t="s">
        <v>4971</v>
      </c>
      <c r="C2268" s="4" t="s">
        <v>4973</v>
      </c>
      <c r="D2268" s="4">
        <v>12</v>
      </c>
      <c r="E2268" s="4" t="s">
        <v>4586</v>
      </c>
      <c r="F2268" s="11" t="s">
        <v>7063</v>
      </c>
      <c r="G2268" s="4"/>
    </row>
    <row r="2269" spans="2:7" x14ac:dyDescent="0.4">
      <c r="B2269" s="4" t="s">
        <v>4971</v>
      </c>
      <c r="C2269" s="4" t="s">
        <v>4973</v>
      </c>
      <c r="D2269" s="4">
        <v>13</v>
      </c>
      <c r="E2269" s="4" t="s">
        <v>4978</v>
      </c>
      <c r="F2269" s="11" t="s">
        <v>7063</v>
      </c>
      <c r="G2269" s="4"/>
    </row>
    <row r="2270" spans="2:7" x14ac:dyDescent="0.4">
      <c r="B2270" s="4" t="s">
        <v>4971</v>
      </c>
      <c r="C2270" s="4" t="s">
        <v>4973</v>
      </c>
      <c r="D2270" s="4">
        <v>14</v>
      </c>
      <c r="E2270" s="4" t="s">
        <v>650</v>
      </c>
      <c r="F2270" s="11" t="s">
        <v>7063</v>
      </c>
      <c r="G2270" s="4"/>
    </row>
    <row r="2271" spans="2:7" x14ac:dyDescent="0.4">
      <c r="B2271" s="4" t="s">
        <v>4971</v>
      </c>
      <c r="C2271" s="4" t="s">
        <v>4973</v>
      </c>
      <c r="D2271" s="4">
        <v>15</v>
      </c>
      <c r="E2271" s="7" t="s">
        <v>4981</v>
      </c>
      <c r="F2271" s="11"/>
      <c r="G2271" s="4"/>
    </row>
    <row r="2272" spans="2:7" x14ac:dyDescent="0.4">
      <c r="B2272" s="4" t="s">
        <v>4971</v>
      </c>
      <c r="C2272" s="4" t="s">
        <v>4973</v>
      </c>
      <c r="D2272" s="4">
        <v>16</v>
      </c>
      <c r="E2272" s="7" t="s">
        <v>3605</v>
      </c>
      <c r="F2272" s="11"/>
      <c r="G2272" s="4"/>
    </row>
    <row r="2273" spans="2:7" x14ac:dyDescent="0.4">
      <c r="B2273" s="4" t="s">
        <v>4971</v>
      </c>
      <c r="C2273" s="4" t="s">
        <v>4973</v>
      </c>
      <c r="D2273" s="4">
        <v>17</v>
      </c>
      <c r="E2273" s="7" t="s">
        <v>4031</v>
      </c>
      <c r="F2273" s="11"/>
      <c r="G2273" s="4"/>
    </row>
    <row r="2274" spans="2:7" x14ac:dyDescent="0.4">
      <c r="B2274" s="4" t="s">
        <v>4971</v>
      </c>
      <c r="C2274" s="4" t="s">
        <v>4973</v>
      </c>
      <c r="D2274" s="4">
        <v>18</v>
      </c>
      <c r="E2274" s="7" t="s">
        <v>3866</v>
      </c>
      <c r="F2274" s="11"/>
      <c r="G2274" s="4"/>
    </row>
    <row r="2275" spans="2:7" x14ac:dyDescent="0.4">
      <c r="B2275" s="4" t="s">
        <v>4971</v>
      </c>
      <c r="C2275" s="4" t="s">
        <v>4973</v>
      </c>
      <c r="D2275" s="4">
        <v>19</v>
      </c>
      <c r="E2275" s="7" t="s">
        <v>4986</v>
      </c>
      <c r="F2275" s="11"/>
      <c r="G2275" s="4"/>
    </row>
    <row r="2276" spans="2:7" x14ac:dyDescent="0.4">
      <c r="B2276" s="4" t="s">
        <v>4971</v>
      </c>
      <c r="C2276" s="4" t="s">
        <v>4973</v>
      </c>
      <c r="D2276" s="4">
        <v>20</v>
      </c>
      <c r="E2276" s="4" t="s">
        <v>3801</v>
      </c>
      <c r="F2276" s="11" t="s">
        <v>7063</v>
      </c>
      <c r="G2276" s="4"/>
    </row>
    <row r="2277" spans="2:7" x14ac:dyDescent="0.4">
      <c r="B2277" s="4" t="s">
        <v>4971</v>
      </c>
      <c r="C2277" s="4" t="s">
        <v>4973</v>
      </c>
      <c r="D2277" s="4">
        <v>21</v>
      </c>
      <c r="E2277" s="4" t="s">
        <v>3641</v>
      </c>
      <c r="F2277" s="11" t="s">
        <v>7063</v>
      </c>
      <c r="G2277" s="4"/>
    </row>
    <row r="2278" spans="2:7" x14ac:dyDescent="0.4">
      <c r="B2278" s="4" t="s">
        <v>4971</v>
      </c>
      <c r="C2278" s="4" t="s">
        <v>4973</v>
      </c>
      <c r="D2278" s="4">
        <v>22</v>
      </c>
      <c r="E2278" s="4" t="s">
        <v>3615</v>
      </c>
      <c r="F2278" s="11" t="s">
        <v>7063</v>
      </c>
      <c r="G2278" s="4"/>
    </row>
    <row r="2279" spans="2:7" x14ac:dyDescent="0.4">
      <c r="B2279" s="4" t="s">
        <v>4971</v>
      </c>
      <c r="C2279" s="4" t="s">
        <v>4973</v>
      </c>
      <c r="D2279" s="4">
        <v>23</v>
      </c>
      <c r="E2279" s="7" t="s">
        <v>4988</v>
      </c>
      <c r="F2279" s="11"/>
      <c r="G2279" s="4"/>
    </row>
    <row r="2280" spans="2:7" x14ac:dyDescent="0.4">
      <c r="B2280" s="4" t="s">
        <v>4971</v>
      </c>
      <c r="C2280" s="4" t="s">
        <v>4973</v>
      </c>
      <c r="D2280" s="4">
        <v>24</v>
      </c>
      <c r="E2280" s="7" t="s">
        <v>3541</v>
      </c>
      <c r="F2280" s="11"/>
      <c r="G2280" s="4"/>
    </row>
    <row r="2281" spans="2:7" x14ac:dyDescent="0.4">
      <c r="B2281" s="4" t="s">
        <v>4971</v>
      </c>
      <c r="C2281" s="4" t="s">
        <v>4973</v>
      </c>
      <c r="D2281" s="4">
        <v>25</v>
      </c>
      <c r="E2281" s="7" t="s">
        <v>2540</v>
      </c>
      <c r="F2281" s="11"/>
      <c r="G2281" s="4"/>
    </row>
    <row r="2282" spans="2:7" x14ac:dyDescent="0.4">
      <c r="B2282" s="4" t="s">
        <v>4971</v>
      </c>
      <c r="C2282" s="4" t="s">
        <v>4973</v>
      </c>
      <c r="D2282" s="4">
        <v>26</v>
      </c>
      <c r="E2282" s="4" t="s">
        <v>4786</v>
      </c>
      <c r="F2282" s="11" t="s">
        <v>7063</v>
      </c>
      <c r="G2282" s="4"/>
    </row>
    <row r="2283" spans="2:7" x14ac:dyDescent="0.4">
      <c r="B2283" s="4" t="s">
        <v>4971</v>
      </c>
      <c r="C2283" s="4" t="s">
        <v>4973</v>
      </c>
      <c r="D2283" s="4">
        <v>27</v>
      </c>
      <c r="E2283" s="4" t="s">
        <v>4989</v>
      </c>
      <c r="F2283" s="11" t="s">
        <v>7063</v>
      </c>
      <c r="G2283" s="4"/>
    </row>
    <row r="2284" spans="2:7" x14ac:dyDescent="0.4">
      <c r="B2284" s="4" t="s">
        <v>4971</v>
      </c>
      <c r="C2284" s="4" t="s">
        <v>4973</v>
      </c>
      <c r="D2284" s="4">
        <v>28</v>
      </c>
      <c r="E2284" s="4" t="s">
        <v>3846</v>
      </c>
      <c r="F2284" s="11" t="s">
        <v>7063</v>
      </c>
      <c r="G2284" s="4"/>
    </row>
    <row r="2285" spans="2:7" x14ac:dyDescent="0.4">
      <c r="B2285" s="4" t="s">
        <v>4971</v>
      </c>
      <c r="C2285" s="4" t="s">
        <v>4973</v>
      </c>
      <c r="D2285" s="4">
        <v>29</v>
      </c>
      <c r="E2285" s="4" t="s">
        <v>2032</v>
      </c>
      <c r="F2285" s="11" t="s">
        <v>7063</v>
      </c>
      <c r="G2285" s="4"/>
    </row>
    <row r="2286" spans="2:7" x14ac:dyDescent="0.4">
      <c r="B2286" s="4" t="s">
        <v>4971</v>
      </c>
      <c r="C2286" s="4" t="s">
        <v>4973</v>
      </c>
      <c r="D2286" s="4">
        <v>30</v>
      </c>
      <c r="E2286" s="4" t="s">
        <v>1491</v>
      </c>
      <c r="F2286" s="11" t="s">
        <v>7063</v>
      </c>
      <c r="G2286" s="4"/>
    </row>
    <row r="2287" spans="2:7" x14ac:dyDescent="0.4">
      <c r="B2287" s="4" t="s">
        <v>4971</v>
      </c>
      <c r="C2287" s="4" t="s">
        <v>4973</v>
      </c>
      <c r="D2287" s="4">
        <v>31</v>
      </c>
      <c r="E2287" s="4" t="s">
        <v>1356</v>
      </c>
      <c r="F2287" s="11" t="s">
        <v>7063</v>
      </c>
      <c r="G2287" s="4"/>
    </row>
    <row r="2288" spans="2:7" x14ac:dyDescent="0.4">
      <c r="B2288" s="4" t="s">
        <v>4971</v>
      </c>
      <c r="C2288" s="4" t="s">
        <v>4973</v>
      </c>
      <c r="D2288" s="4">
        <v>32</v>
      </c>
      <c r="E2288" s="4" t="s">
        <v>335</v>
      </c>
      <c r="F2288" s="11" t="s">
        <v>7063</v>
      </c>
      <c r="G2288" s="4"/>
    </row>
    <row r="2289" spans="2:7" x14ac:dyDescent="0.4">
      <c r="B2289" s="4" t="s">
        <v>4971</v>
      </c>
      <c r="C2289" s="4" t="s">
        <v>4973</v>
      </c>
      <c r="D2289" s="4">
        <v>33</v>
      </c>
      <c r="E2289" s="6" t="s">
        <v>287</v>
      </c>
      <c r="F2289" s="11" t="s">
        <v>7063</v>
      </c>
      <c r="G2289" s="4"/>
    </row>
    <row r="2290" spans="2:7" x14ac:dyDescent="0.4">
      <c r="B2290" s="4" t="s">
        <v>4971</v>
      </c>
      <c r="C2290" s="4" t="s">
        <v>4973</v>
      </c>
      <c r="D2290" s="4">
        <v>34</v>
      </c>
      <c r="E2290" s="6" t="s">
        <v>246</v>
      </c>
      <c r="F2290" s="11" t="s">
        <v>7063</v>
      </c>
      <c r="G2290" s="4"/>
    </row>
    <row r="2291" spans="2:7" x14ac:dyDescent="0.4">
      <c r="B2291" s="4" t="s">
        <v>4971</v>
      </c>
      <c r="C2291" s="4" t="s">
        <v>4973</v>
      </c>
      <c r="D2291" s="4">
        <v>35</v>
      </c>
      <c r="E2291" s="6" t="s">
        <v>301</v>
      </c>
      <c r="F2291" s="11" t="s">
        <v>7063</v>
      </c>
      <c r="G2291" s="4"/>
    </row>
    <row r="2292" spans="2:7" x14ac:dyDescent="0.4">
      <c r="B2292" s="4" t="s">
        <v>4971</v>
      </c>
      <c r="C2292" s="4" t="s">
        <v>4973</v>
      </c>
      <c r="D2292" s="4">
        <v>36</v>
      </c>
      <c r="E2292" s="6" t="s">
        <v>88</v>
      </c>
      <c r="F2292" s="11" t="s">
        <v>7063</v>
      </c>
      <c r="G2292" s="4"/>
    </row>
    <row r="2293" spans="2:7" x14ac:dyDescent="0.4">
      <c r="B2293" s="4" t="s">
        <v>4971</v>
      </c>
      <c r="C2293" s="4" t="s">
        <v>4973</v>
      </c>
      <c r="D2293" s="4">
        <v>37</v>
      </c>
      <c r="E2293" s="6" t="s">
        <v>305</v>
      </c>
      <c r="F2293" s="11" t="s">
        <v>7063</v>
      </c>
      <c r="G2293" s="4"/>
    </row>
    <row r="2294" spans="2:7" x14ac:dyDescent="0.4">
      <c r="B2294" s="4" t="s">
        <v>4971</v>
      </c>
      <c r="C2294" s="4" t="s">
        <v>4973</v>
      </c>
      <c r="D2294" s="4">
        <v>38</v>
      </c>
      <c r="E2294" s="6" t="s">
        <v>308</v>
      </c>
      <c r="F2294" s="11" t="s">
        <v>7063</v>
      </c>
      <c r="G2294" s="4"/>
    </row>
  </sheetData>
  <autoFilter ref="B4:G2294"/>
  <phoneticPr fontId="8"/>
  <conditionalFormatting sqref="I5:I2294">
    <cfRule type="containsText" dxfId="3" priority="2" operator="containsText" text="FALSE">
      <formula>NOT(ISERROR(SEARCH("FALSE",I5)))</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2.25" style="16" bestFit="1" customWidth="1"/>
    <col min="3" max="4" width="3.125" style="16" hidden="1" customWidth="1"/>
    <col min="5" max="5" width="5.875" style="16" bestFit="1" customWidth="1"/>
    <col min="6" max="7" width="3.125" style="16" bestFit="1" customWidth="1"/>
    <col min="8" max="16384" width="3.625" style="16"/>
  </cols>
  <sheetData>
    <row r="1" spans="2:86" x14ac:dyDescent="0.4">
      <c r="B1" s="17" t="s">
        <v>4110</v>
      </c>
      <c r="C1" s="19"/>
      <c r="D1" s="19"/>
      <c r="F1" s="19"/>
    </row>
    <row r="2" spans="2:86" x14ac:dyDescent="0.4">
      <c r="B2" s="18" t="s">
        <v>5165</v>
      </c>
      <c r="C2" s="19"/>
      <c r="D2" s="19"/>
      <c r="F2" s="19"/>
    </row>
    <row r="3" spans="2:86" x14ac:dyDescent="0.4">
      <c r="B3" s="19"/>
      <c r="C3" s="19"/>
      <c r="D3" s="19"/>
      <c r="Q3" s="93" t="s">
        <v>2091</v>
      </c>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t="s">
        <v>5076</v>
      </c>
      <c r="AY3" s="94"/>
      <c r="AZ3" s="94"/>
      <c r="BA3" s="94"/>
      <c r="BB3" s="94"/>
      <c r="BC3" s="94"/>
      <c r="BD3" s="94" t="s">
        <v>1618</v>
      </c>
      <c r="BE3" s="94"/>
      <c r="BF3" s="94"/>
      <c r="BG3" s="94"/>
      <c r="BH3" s="94"/>
      <c r="BI3" s="94"/>
      <c r="BJ3" s="94"/>
      <c r="BK3" s="94"/>
      <c r="BL3" s="94"/>
      <c r="BM3" s="94"/>
      <c r="BN3" s="94" t="s">
        <v>2996</v>
      </c>
      <c r="BO3" s="94"/>
      <c r="BP3" s="94"/>
      <c r="BQ3" s="94"/>
      <c r="BR3" s="94"/>
      <c r="BS3" s="94"/>
      <c r="BT3" s="94"/>
      <c r="BU3" s="94"/>
      <c r="BV3" s="94"/>
      <c r="BW3" s="94"/>
      <c r="BX3" s="94"/>
      <c r="BY3" s="94"/>
      <c r="BZ3" s="94"/>
      <c r="CA3" s="94"/>
      <c r="CB3" s="94"/>
      <c r="CC3" s="94"/>
      <c r="CD3" s="94"/>
      <c r="CE3" s="94"/>
      <c r="CF3" s="94"/>
      <c r="CG3" s="94"/>
      <c r="CH3" s="95"/>
    </row>
    <row r="4" spans="2:86" ht="166.5" x14ac:dyDescent="0.4">
      <c r="B4" s="20" t="s">
        <v>2935</v>
      </c>
      <c r="C4" s="20" t="s">
        <v>4777</v>
      </c>
      <c r="D4" s="20" t="s">
        <v>2968</v>
      </c>
      <c r="E4" s="22" t="s">
        <v>2354</v>
      </c>
      <c r="F4" s="20" t="s">
        <v>7016</v>
      </c>
      <c r="G4" s="22" t="s">
        <v>2235</v>
      </c>
      <c r="H4" s="22" t="s">
        <v>2243</v>
      </c>
      <c r="I4" s="22" t="s">
        <v>2248</v>
      </c>
      <c r="J4" s="22" t="s">
        <v>700</v>
      </c>
      <c r="K4" s="22" t="s">
        <v>1329</v>
      </c>
      <c r="L4" s="22" t="s">
        <v>1403</v>
      </c>
      <c r="M4" s="23" t="s">
        <v>1803</v>
      </c>
      <c r="N4" s="23" t="s">
        <v>2937</v>
      </c>
      <c r="O4" s="23" t="s">
        <v>1897</v>
      </c>
      <c r="P4" s="23" t="s">
        <v>629</v>
      </c>
      <c r="Q4" s="24" t="s">
        <v>3787</v>
      </c>
      <c r="R4" s="24" t="s">
        <v>1750</v>
      </c>
      <c r="S4" s="24" t="s">
        <v>1455</v>
      </c>
      <c r="T4" s="24" t="s">
        <v>2382</v>
      </c>
      <c r="U4" s="24" t="s">
        <v>5079</v>
      </c>
      <c r="V4" s="24" t="s">
        <v>5081</v>
      </c>
      <c r="W4" s="24" t="s">
        <v>4696</v>
      </c>
      <c r="X4" s="24" t="s">
        <v>5084</v>
      </c>
      <c r="Y4" s="24" t="s">
        <v>5085</v>
      </c>
      <c r="Z4" s="24" t="s">
        <v>5086</v>
      </c>
      <c r="AA4" s="24" t="s">
        <v>5088</v>
      </c>
      <c r="AB4" s="24" t="s">
        <v>2830</v>
      </c>
      <c r="AC4" s="24" t="s">
        <v>177</v>
      </c>
      <c r="AD4" s="24" t="s">
        <v>3565</v>
      </c>
      <c r="AE4" s="24" t="s">
        <v>3039</v>
      </c>
      <c r="AF4" s="24" t="s">
        <v>412</v>
      </c>
      <c r="AG4" s="24" t="s">
        <v>5089</v>
      </c>
      <c r="AH4" s="24" t="s">
        <v>4823</v>
      </c>
      <c r="AI4" s="24" t="s">
        <v>3974</v>
      </c>
      <c r="AJ4" s="24" t="s">
        <v>5091</v>
      </c>
      <c r="AK4" s="24" t="s">
        <v>4708</v>
      </c>
      <c r="AL4" s="24" t="s">
        <v>5092</v>
      </c>
      <c r="AM4" s="24" t="s">
        <v>5094</v>
      </c>
      <c r="AN4" s="24" t="s">
        <v>4142</v>
      </c>
      <c r="AO4" s="24" t="s">
        <v>1816</v>
      </c>
      <c r="AP4" s="24" t="s">
        <v>5095</v>
      </c>
      <c r="AQ4" s="24" t="s">
        <v>2558</v>
      </c>
      <c r="AR4" s="24" t="s">
        <v>3177</v>
      </c>
      <c r="AS4" s="24" t="s">
        <v>2325</v>
      </c>
      <c r="AT4" s="24" t="s">
        <v>5096</v>
      </c>
      <c r="AU4" s="24" t="s">
        <v>4483</v>
      </c>
      <c r="AV4" s="24" t="s">
        <v>474</v>
      </c>
      <c r="AW4" s="24" t="s">
        <v>5098</v>
      </c>
      <c r="AX4" s="24" t="s">
        <v>5099</v>
      </c>
      <c r="AY4" s="24" t="s">
        <v>5100</v>
      </c>
      <c r="AZ4" s="24" t="s">
        <v>4111</v>
      </c>
      <c r="BA4" s="24" t="s">
        <v>1364</v>
      </c>
      <c r="BB4" s="24" t="s">
        <v>4946</v>
      </c>
      <c r="BC4" s="24" t="s">
        <v>5101</v>
      </c>
      <c r="BD4" s="24" t="s">
        <v>4146</v>
      </c>
      <c r="BE4" s="24" t="s">
        <v>5102</v>
      </c>
      <c r="BF4" s="24" t="s">
        <v>1373</v>
      </c>
      <c r="BG4" s="24" t="s">
        <v>5105</v>
      </c>
      <c r="BH4" s="24" t="s">
        <v>4458</v>
      </c>
      <c r="BI4" s="24" t="s">
        <v>1882</v>
      </c>
      <c r="BJ4" s="24" t="s">
        <v>5108</v>
      </c>
      <c r="BK4" s="24" t="s">
        <v>4153</v>
      </c>
      <c r="BL4" s="24" t="s">
        <v>5111</v>
      </c>
      <c r="BM4" s="24" t="s">
        <v>833</v>
      </c>
      <c r="BN4" s="24" t="s">
        <v>2067</v>
      </c>
      <c r="BO4" s="24" t="s">
        <v>4396</v>
      </c>
      <c r="BP4" s="24" t="s">
        <v>5113</v>
      </c>
      <c r="BQ4" s="24" t="s">
        <v>1117</v>
      </c>
      <c r="BR4" s="24" t="s">
        <v>3521</v>
      </c>
      <c r="BS4" s="24" t="s">
        <v>3528</v>
      </c>
      <c r="BT4" s="24" t="s">
        <v>2221</v>
      </c>
      <c r="BU4" s="24" t="s">
        <v>5114</v>
      </c>
      <c r="BV4" s="24" t="s">
        <v>5116</v>
      </c>
      <c r="BW4" s="24" t="s">
        <v>4151</v>
      </c>
      <c r="BX4" s="24" t="s">
        <v>2892</v>
      </c>
      <c r="BY4" s="24" t="s">
        <v>1184</v>
      </c>
      <c r="BZ4" s="24" t="s">
        <v>5117</v>
      </c>
      <c r="CA4" s="24" t="s">
        <v>4507</v>
      </c>
      <c r="CB4" s="24" t="s">
        <v>4908</v>
      </c>
      <c r="CC4" s="24" t="s">
        <v>775</v>
      </c>
      <c r="CD4" s="24" t="s">
        <v>4849</v>
      </c>
      <c r="CE4" s="24" t="s">
        <v>5120</v>
      </c>
      <c r="CF4" s="24" t="s">
        <v>2864</v>
      </c>
      <c r="CG4" s="24" t="s">
        <v>486</v>
      </c>
      <c r="CH4" s="24" t="s">
        <v>4337</v>
      </c>
    </row>
    <row r="5" spans="2:86" x14ac:dyDescent="0.4">
      <c r="B5" s="21" t="s">
        <v>6582</v>
      </c>
      <c r="C5" s="21"/>
      <c r="D5" s="21" t="s">
        <v>7459</v>
      </c>
      <c r="E5" s="4" t="s">
        <v>1651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x14ac:dyDescent="0.4">
      <c r="B6" s="21" t="s">
        <v>2631</v>
      </c>
      <c r="C6" s="21"/>
      <c r="D6" s="21" t="s">
        <v>7459</v>
      </c>
      <c r="E6" s="4" t="s">
        <v>722</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x14ac:dyDescent="0.4">
      <c r="B7" s="21" t="s">
        <v>417</v>
      </c>
      <c r="C7" s="21"/>
      <c r="D7" s="21" t="s">
        <v>7459</v>
      </c>
      <c r="E7" s="4" t="s">
        <v>1661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x14ac:dyDescent="0.4">
      <c r="B8" s="21" t="s">
        <v>4678</v>
      </c>
      <c r="C8" s="21"/>
      <c r="D8" s="21" t="s">
        <v>7459</v>
      </c>
      <c r="E8" s="4" t="s">
        <v>1099</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x14ac:dyDescent="0.4">
      <c r="B9" s="21" t="s">
        <v>6524</v>
      </c>
      <c r="C9" s="21"/>
      <c r="D9" s="21" t="s">
        <v>7459</v>
      </c>
      <c r="E9" s="4" t="s">
        <v>1675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x14ac:dyDescent="0.4">
      <c r="B10" s="21" t="s">
        <v>5475</v>
      </c>
      <c r="C10" s="21"/>
      <c r="D10" s="21" t="s">
        <v>7459</v>
      </c>
      <c r="E10" s="4" t="s">
        <v>1680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x14ac:dyDescent="0.4">
      <c r="B11" s="21" t="s">
        <v>1686</v>
      </c>
      <c r="C11" s="21"/>
      <c r="D11" s="21" t="s">
        <v>7459</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x14ac:dyDescent="0.4">
      <c r="B12" s="21" t="s">
        <v>5481</v>
      </c>
      <c r="C12" s="21"/>
      <c r="D12" s="21" t="s">
        <v>7459</v>
      </c>
      <c r="E12" s="4" t="s">
        <v>1051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x14ac:dyDescent="0.4">
      <c r="B13" s="21" t="s">
        <v>6113</v>
      </c>
      <c r="C13" s="21"/>
      <c r="D13" s="21" t="s">
        <v>7459</v>
      </c>
      <c r="E13" s="4" t="s">
        <v>1692</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x14ac:dyDescent="0.4">
      <c r="B14" s="21" t="s">
        <v>6833</v>
      </c>
      <c r="C14" s="21"/>
      <c r="D14" s="21" t="s">
        <v>7459</v>
      </c>
      <c r="E14" s="4" t="s">
        <v>1693</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x14ac:dyDescent="0.4">
      <c r="B15" s="21" t="s">
        <v>6834</v>
      </c>
      <c r="C15" s="21"/>
      <c r="D15" s="21" t="s">
        <v>7459</v>
      </c>
      <c r="E15" s="4" t="s">
        <v>1174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x14ac:dyDescent="0.4">
      <c r="B16" s="21" t="s">
        <v>6835</v>
      </c>
      <c r="C16" s="21"/>
      <c r="D16" s="21" t="s">
        <v>7459</v>
      </c>
      <c r="E16" s="4" t="s">
        <v>1694</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
      <c r="B17" s="21" t="s">
        <v>1696</v>
      </c>
      <c r="C17" s="21"/>
      <c r="D17" s="21" t="s">
        <v>7459</v>
      </c>
      <c r="E17" s="4" t="s">
        <v>1278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
      <c r="B18" s="21" t="s">
        <v>1427</v>
      </c>
      <c r="C18" s="21"/>
      <c r="D18" s="21" t="s">
        <v>7459</v>
      </c>
      <c r="E18" s="4" t="s">
        <v>1617</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
      <c r="B19" s="21" t="s">
        <v>6803</v>
      </c>
      <c r="C19" s="21"/>
      <c r="D19" s="21" t="s">
        <v>7459</v>
      </c>
      <c r="E19" s="4" t="s">
        <v>1699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
      <c r="B20" s="21" t="s">
        <v>4880</v>
      </c>
      <c r="C20" s="21"/>
      <c r="D20" s="21" t="s">
        <v>7459</v>
      </c>
      <c r="E20" s="4" t="s">
        <v>1710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
      <c r="B21" s="21" t="s">
        <v>4469</v>
      </c>
      <c r="C21" s="21"/>
      <c r="D21" s="21" t="s">
        <v>7459</v>
      </c>
      <c r="E21" s="4" t="s">
        <v>997</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
      <c r="B22" s="21" t="s">
        <v>1717</v>
      </c>
      <c r="C22" s="21"/>
      <c r="D22" s="21" t="s">
        <v>7459</v>
      </c>
      <c r="E22" s="4" t="s">
        <v>1712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
      <c r="B23" s="21" t="s">
        <v>1423</v>
      </c>
      <c r="C23" s="21"/>
      <c r="D23" s="21" t="s">
        <v>7459</v>
      </c>
      <c r="E23" s="4" t="s">
        <v>302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
      <c r="B24" s="21" t="s">
        <v>656</v>
      </c>
      <c r="C24" s="21"/>
      <c r="D24" s="21" t="s">
        <v>7459</v>
      </c>
      <c r="E24" s="4" t="s">
        <v>1715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
      <c r="B25" s="21" t="s">
        <v>1214</v>
      </c>
      <c r="C25" s="21"/>
      <c r="D25" s="21" t="s">
        <v>7459</v>
      </c>
      <c r="E25" s="4" t="s">
        <v>1718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
      <c r="B26" s="21" t="s">
        <v>2672</v>
      </c>
      <c r="C26" s="21"/>
      <c r="D26" s="21" t="s">
        <v>7459</v>
      </c>
      <c r="E26" s="4" t="s">
        <v>1721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
      <c r="B27" s="21" t="s">
        <v>1022</v>
      </c>
      <c r="C27" s="21"/>
      <c r="D27" s="21" t="s">
        <v>7459</v>
      </c>
      <c r="E27" s="4" t="s">
        <v>1724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
      <c r="B28" s="21" t="s">
        <v>4047</v>
      </c>
      <c r="C28" s="21"/>
      <c r="D28" s="21" t="s">
        <v>7459</v>
      </c>
      <c r="E28" s="4" t="s">
        <v>816</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
      <c r="B29" s="21" t="s">
        <v>1044</v>
      </c>
      <c r="C29" s="21"/>
      <c r="D29" s="21" t="s">
        <v>7459</v>
      </c>
      <c r="E29" s="4" t="s">
        <v>743</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
      <c r="B30" s="21" t="s">
        <v>1733</v>
      </c>
      <c r="C30" s="21"/>
      <c r="D30" s="21" t="s">
        <v>7459</v>
      </c>
      <c r="E30" s="4" t="s">
        <v>1731</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
      <c r="B31" s="21" t="s">
        <v>6699</v>
      </c>
      <c r="C31" s="21"/>
      <c r="D31" s="21" t="s">
        <v>7459</v>
      </c>
      <c r="E31" s="4" t="s">
        <v>400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
      <c r="B32" s="21" t="s">
        <v>6836</v>
      </c>
      <c r="C32" s="21"/>
      <c r="D32" s="21" t="s">
        <v>7459</v>
      </c>
      <c r="E32" s="4" t="s">
        <v>1055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x14ac:dyDescent="0.4">
      <c r="B33" s="21" t="s">
        <v>6837</v>
      </c>
      <c r="C33" s="21"/>
      <c r="D33" s="21" t="s">
        <v>7459</v>
      </c>
      <c r="E33" s="4" t="s">
        <v>1734</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x14ac:dyDescent="0.4">
      <c r="B34" s="21" t="s">
        <v>6838</v>
      </c>
      <c r="C34" s="21"/>
      <c r="D34" s="21" t="s">
        <v>7459</v>
      </c>
      <c r="E34" s="4" t="s">
        <v>1738</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x14ac:dyDescent="0.4">
      <c r="B35" s="21" t="s">
        <v>4863</v>
      </c>
      <c r="C35" s="21"/>
      <c r="D35" s="21" t="s">
        <v>7459</v>
      </c>
      <c r="E35" s="4" t="s">
        <v>1747</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x14ac:dyDescent="0.4">
      <c r="B36" s="21" t="s">
        <v>6839</v>
      </c>
      <c r="C36" s="21"/>
      <c r="D36" s="21" t="s">
        <v>7459</v>
      </c>
      <c r="E36" s="4" t="s">
        <v>1754</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x14ac:dyDescent="0.4">
      <c r="B37" s="21" t="s">
        <v>6840</v>
      </c>
      <c r="C37" s="21"/>
      <c r="D37" s="21" t="s">
        <v>7459</v>
      </c>
      <c r="E37" s="4" t="s">
        <v>1759</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x14ac:dyDescent="0.4">
      <c r="B38" s="21" t="s">
        <v>6841</v>
      </c>
      <c r="C38" s="21"/>
      <c r="D38" s="21" t="s">
        <v>7459</v>
      </c>
      <c r="E38" s="4" t="s">
        <v>1760</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x14ac:dyDescent="0.4">
      <c r="B39" s="21" t="s">
        <v>6842</v>
      </c>
      <c r="C39" s="21"/>
      <c r="D39" s="21" t="s">
        <v>7459</v>
      </c>
      <c r="E39" s="4" t="s">
        <v>787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x14ac:dyDescent="0.4">
      <c r="B40" s="21" t="s">
        <v>6845</v>
      </c>
      <c r="C40" s="21"/>
      <c r="D40" s="21" t="s">
        <v>7459</v>
      </c>
      <c r="E40" s="4" t="s">
        <v>1770</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x14ac:dyDescent="0.4">
      <c r="B41" s="21" t="s">
        <v>667</v>
      </c>
      <c r="C41" s="21"/>
      <c r="D41" s="21" t="s">
        <v>7459</v>
      </c>
      <c r="E41" s="4" t="s">
        <v>1774</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x14ac:dyDescent="0.4">
      <c r="B42" s="21" t="s">
        <v>6846</v>
      </c>
      <c r="C42" s="21"/>
      <c r="D42" s="21" t="s">
        <v>7459</v>
      </c>
      <c r="E42" s="4" t="s">
        <v>1776</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x14ac:dyDescent="0.4">
      <c r="B43" s="21" t="s">
        <v>243</v>
      </c>
      <c r="C43" s="21"/>
      <c r="D43" s="21" t="s">
        <v>7459</v>
      </c>
      <c r="E43" s="4" t="s">
        <v>672</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x14ac:dyDescent="0.4">
      <c r="B44" s="21" t="s">
        <v>1109</v>
      </c>
      <c r="C44" s="21"/>
      <c r="D44" s="21" t="s">
        <v>7459</v>
      </c>
      <c r="E44" s="4" t="s">
        <v>1702</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x14ac:dyDescent="0.4">
      <c r="B45" s="21" t="s">
        <v>6809</v>
      </c>
      <c r="C45" s="21"/>
      <c r="D45" s="21" t="s">
        <v>7459</v>
      </c>
      <c r="E45" s="4" t="s">
        <v>1780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x14ac:dyDescent="0.4">
      <c r="B46" s="21" t="s">
        <v>1566</v>
      </c>
      <c r="C46" s="21"/>
      <c r="D46" s="21" t="s">
        <v>7459</v>
      </c>
      <c r="E46" s="4" t="s">
        <v>1375</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x14ac:dyDescent="0.4">
      <c r="B47" s="21" t="s">
        <v>6069</v>
      </c>
      <c r="C47" s="21"/>
      <c r="D47" s="21" t="s">
        <v>7459</v>
      </c>
      <c r="E47" s="4" t="s">
        <v>1785</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x14ac:dyDescent="0.4">
      <c r="B48" s="21" t="s">
        <v>2835</v>
      </c>
      <c r="C48" s="21"/>
      <c r="D48" s="21" t="s">
        <v>7459</v>
      </c>
      <c r="E48" s="4" t="s">
        <v>1800</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
      <c r="B49" s="21" t="s">
        <v>1806</v>
      </c>
      <c r="C49" s="21"/>
      <c r="D49" s="21" t="s">
        <v>7459</v>
      </c>
      <c r="E49" s="4" t="s">
        <v>1805</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
      <c r="B50" s="21" t="s">
        <v>1811</v>
      </c>
      <c r="C50" s="21"/>
      <c r="D50" s="21" t="s">
        <v>7459</v>
      </c>
      <c r="E50" s="4" t="s">
        <v>1810</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
      <c r="B51" s="21" t="s">
        <v>1819</v>
      </c>
      <c r="C51" s="21"/>
      <c r="D51" s="21" t="s">
        <v>7459</v>
      </c>
      <c r="E51" s="4" t="s">
        <v>1286</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
      <c r="B52" s="21" t="s">
        <v>6448</v>
      </c>
      <c r="C52" s="21"/>
      <c r="D52" s="21" t="s">
        <v>7459</v>
      </c>
      <c r="E52" s="4" t="s">
        <v>1821</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
      <c r="B53" s="21" t="s">
        <v>5181</v>
      </c>
      <c r="C53" s="21"/>
      <c r="D53" s="21" t="s">
        <v>7459</v>
      </c>
      <c r="E53" s="4" t="s">
        <v>1830</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
      <c r="B54" s="21" t="s">
        <v>2429</v>
      </c>
      <c r="C54" s="21"/>
      <c r="D54" s="21" t="s">
        <v>7459</v>
      </c>
      <c r="E54" s="4" t="s">
        <v>1254</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
      <c r="B55" s="21" t="s">
        <v>5150</v>
      </c>
      <c r="C55" s="21"/>
      <c r="D55" s="21" t="s">
        <v>7459</v>
      </c>
      <c r="E55" s="4" t="s">
        <v>1831</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
      <c r="B56" s="21" t="s">
        <v>6847</v>
      </c>
      <c r="C56" s="21"/>
      <c r="D56" s="21" t="s">
        <v>7459</v>
      </c>
      <c r="E56" s="4" t="s">
        <v>1840</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
      <c r="B57" s="21" t="s">
        <v>6182</v>
      </c>
      <c r="C57" s="21"/>
      <c r="D57" s="21" t="s">
        <v>7459</v>
      </c>
      <c r="E57" s="4" t="s">
        <v>1844</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
      <c r="B58" s="21" t="s">
        <v>3810</v>
      </c>
      <c r="C58" s="21"/>
      <c r="D58" s="21" t="s">
        <v>7459</v>
      </c>
      <c r="E58" s="4" t="s">
        <v>1849</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
      <c r="B59" s="21" t="s">
        <v>5730</v>
      </c>
      <c r="C59" s="21"/>
      <c r="D59" s="21" t="s">
        <v>7459</v>
      </c>
      <c r="E59" s="4" t="s">
        <v>1093</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
      <c r="B60" s="21" t="s">
        <v>6848</v>
      </c>
      <c r="C60" s="21"/>
      <c r="D60" s="21" t="s">
        <v>7459</v>
      </c>
      <c r="E60" s="4" t="s">
        <v>1854</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
      <c r="B61" s="21" t="s">
        <v>148</v>
      </c>
      <c r="C61" s="21"/>
      <c r="D61" s="21" t="s">
        <v>7459</v>
      </c>
      <c r="E61" s="4" t="s">
        <v>1758</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
      <c r="B62" s="21" t="s">
        <v>6849</v>
      </c>
      <c r="C62" s="21"/>
      <c r="D62" s="21" t="s">
        <v>7459</v>
      </c>
      <c r="E62" s="4" t="s">
        <v>1674</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
      <c r="B63" s="21" t="s">
        <v>1865</v>
      </c>
      <c r="C63" s="21"/>
      <c r="D63" s="21" t="s">
        <v>7459</v>
      </c>
      <c r="E63" s="4" t="s">
        <v>1863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
      <c r="B64" s="21" t="s">
        <v>1866</v>
      </c>
      <c r="C64" s="21"/>
      <c r="D64" s="21" t="s">
        <v>7459</v>
      </c>
      <c r="E64" s="4" t="s">
        <v>1482</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x14ac:dyDescent="0.4">
      <c r="B65" s="21" t="s">
        <v>6850</v>
      </c>
      <c r="C65" s="21"/>
      <c r="D65" s="21" t="s">
        <v>7459</v>
      </c>
      <c r="E65" s="4" t="s">
        <v>1870</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x14ac:dyDescent="0.4">
      <c r="B66" s="21" t="s">
        <v>961</v>
      </c>
      <c r="C66" s="21"/>
      <c r="D66" s="21" t="s">
        <v>7459</v>
      </c>
      <c r="E66" s="4" t="s">
        <v>52</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x14ac:dyDescent="0.4">
      <c r="B67" s="21" t="s">
        <v>6851</v>
      </c>
      <c r="C67" s="21"/>
      <c r="D67" s="21" t="s">
        <v>7459</v>
      </c>
      <c r="E67" s="4" t="s">
        <v>334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x14ac:dyDescent="0.4">
      <c r="B68" s="21" t="s">
        <v>4135</v>
      </c>
      <c r="C68" s="21"/>
      <c r="D68" s="21" t="s">
        <v>7459</v>
      </c>
      <c r="E68" s="4" t="s">
        <v>1880</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x14ac:dyDescent="0.4">
      <c r="B69" s="21" t="s">
        <v>639</v>
      </c>
      <c r="C69" s="21"/>
      <c r="D69" s="21" t="s">
        <v>7459</v>
      </c>
      <c r="E69" s="4" t="s">
        <v>1881</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x14ac:dyDescent="0.4">
      <c r="B70" s="21" t="s">
        <v>6853</v>
      </c>
      <c r="C70" s="21"/>
      <c r="D70" s="21" t="s">
        <v>7459</v>
      </c>
      <c r="E70" s="4" t="s">
        <v>1888</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x14ac:dyDescent="0.4">
      <c r="B71" s="21" t="s">
        <v>6854</v>
      </c>
      <c r="C71" s="21"/>
      <c r="D71" s="21" t="s">
        <v>7459</v>
      </c>
      <c r="E71" s="4" t="s">
        <v>595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x14ac:dyDescent="0.4">
      <c r="B72" s="21" t="s">
        <v>6855</v>
      </c>
      <c r="C72" s="21"/>
      <c r="D72" s="21" t="s">
        <v>7459</v>
      </c>
      <c r="E72" s="4" t="s">
        <v>1901</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x14ac:dyDescent="0.4">
      <c r="B73" s="21" t="s">
        <v>1033</v>
      </c>
      <c r="C73" s="21"/>
      <c r="D73" s="21" t="s">
        <v>7459</v>
      </c>
      <c r="E73" s="4" t="s">
        <v>1904</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x14ac:dyDescent="0.4">
      <c r="B74" s="21" t="s">
        <v>1641</v>
      </c>
      <c r="C74" s="21"/>
      <c r="D74" s="21" t="s">
        <v>7459</v>
      </c>
      <c r="E74" s="4" t="s">
        <v>1909</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x14ac:dyDescent="0.4">
      <c r="B75" s="21" t="s">
        <v>1916</v>
      </c>
      <c r="C75" s="21"/>
      <c r="D75" s="21" t="s">
        <v>7459</v>
      </c>
      <c r="E75" s="4" t="s">
        <v>1914</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x14ac:dyDescent="0.4">
      <c r="B76" s="21" t="s">
        <v>1921</v>
      </c>
      <c r="C76" s="21"/>
      <c r="D76" s="21" t="s">
        <v>7459</v>
      </c>
      <c r="E76" s="4" t="s">
        <v>1917</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x14ac:dyDescent="0.4">
      <c r="B77" s="21" t="s">
        <v>2150</v>
      </c>
      <c r="C77" s="21"/>
      <c r="D77" s="21" t="s">
        <v>7459</v>
      </c>
      <c r="E77" s="4" t="s">
        <v>1927</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x14ac:dyDescent="0.4">
      <c r="B78" s="21" t="s">
        <v>4562</v>
      </c>
      <c r="C78" s="21"/>
      <c r="D78" s="21" t="s">
        <v>7459</v>
      </c>
      <c r="E78" s="4" t="s">
        <v>1285</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x14ac:dyDescent="0.4">
      <c r="B79" s="21" t="s">
        <v>6857</v>
      </c>
      <c r="C79" s="21"/>
      <c r="D79" s="21" t="s">
        <v>7459</v>
      </c>
      <c r="E79" s="4" t="s">
        <v>1938</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x14ac:dyDescent="0.4">
      <c r="B80" s="21" t="s">
        <v>6858</v>
      </c>
      <c r="C80" s="21"/>
      <c r="D80" s="21" t="s">
        <v>7459</v>
      </c>
      <c r="E80" s="4" t="s">
        <v>1053</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x14ac:dyDescent="0.4">
      <c r="B81" s="21" t="s">
        <v>94</v>
      </c>
      <c r="C81" s="21"/>
      <c r="D81" s="21" t="s">
        <v>7459</v>
      </c>
      <c r="E81" s="4" t="s">
        <v>1950</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x14ac:dyDescent="0.4">
      <c r="B82" s="21" t="s">
        <v>1411</v>
      </c>
      <c r="C82" s="21"/>
      <c r="D82" s="21" t="s">
        <v>7459</v>
      </c>
      <c r="E82" s="4" t="s">
        <v>1958</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x14ac:dyDescent="0.4">
      <c r="B83" s="21" t="s">
        <v>1961</v>
      </c>
      <c r="C83" s="21"/>
      <c r="D83" s="21" t="s">
        <v>7459</v>
      </c>
      <c r="E83" s="4" t="s">
        <v>600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x14ac:dyDescent="0.4">
      <c r="B84" s="21" t="s">
        <v>1966</v>
      </c>
      <c r="C84" s="21"/>
      <c r="D84" s="21" t="s">
        <v>7459</v>
      </c>
      <c r="E84" s="4" t="s">
        <v>1963</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x14ac:dyDescent="0.4">
      <c r="B85" s="21" t="s">
        <v>1967</v>
      </c>
      <c r="C85" s="21"/>
      <c r="D85" s="21" t="s">
        <v>7459</v>
      </c>
      <c r="E85" s="4" t="s">
        <v>1684</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x14ac:dyDescent="0.4">
      <c r="B86" s="21" t="s">
        <v>5975</v>
      </c>
      <c r="C86" s="21"/>
      <c r="D86" s="21" t="s">
        <v>7459</v>
      </c>
      <c r="E86" s="4" t="s">
        <v>820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x14ac:dyDescent="0.4">
      <c r="B87" s="21" t="s">
        <v>6859</v>
      </c>
      <c r="C87" s="21"/>
      <c r="D87" s="21" t="s">
        <v>7459</v>
      </c>
      <c r="E87" s="4" t="s">
        <v>1972</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x14ac:dyDescent="0.4">
      <c r="B88" s="21" t="s">
        <v>1074</v>
      </c>
      <c r="C88" s="21"/>
      <c r="D88" s="21" t="s">
        <v>7459</v>
      </c>
      <c r="E88" s="4" t="s">
        <v>1043</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x14ac:dyDescent="0.4">
      <c r="B89" s="21" t="s">
        <v>1701</v>
      </c>
      <c r="C89" s="21"/>
      <c r="D89" s="21" t="s">
        <v>7459</v>
      </c>
      <c r="E89" s="4" t="s">
        <v>1975</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x14ac:dyDescent="0.4">
      <c r="B90" s="21" t="s">
        <v>1920</v>
      </c>
      <c r="C90" s="21"/>
      <c r="D90" s="21" t="s">
        <v>7459</v>
      </c>
      <c r="E90" s="4" t="s">
        <v>660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x14ac:dyDescent="0.4">
      <c r="B91" s="21" t="s">
        <v>3402</v>
      </c>
      <c r="C91" s="21"/>
      <c r="D91" s="21" t="s">
        <v>7459</v>
      </c>
      <c r="E91" s="4" t="s">
        <v>1797</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x14ac:dyDescent="0.4">
      <c r="B92" s="21" t="s">
        <v>6860</v>
      </c>
      <c r="C92" s="21"/>
      <c r="D92" s="21" t="s">
        <v>7459</v>
      </c>
      <c r="E92" s="4" t="s">
        <v>1981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x14ac:dyDescent="0.4">
      <c r="B93" s="21" t="s">
        <v>520</v>
      </c>
      <c r="C93" s="21"/>
      <c r="D93" s="21" t="s">
        <v>7459</v>
      </c>
      <c r="E93" s="4" t="s">
        <v>1416</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x14ac:dyDescent="0.4">
      <c r="B94" s="21" t="s">
        <v>1195</v>
      </c>
      <c r="C94" s="21"/>
      <c r="D94" s="21" t="s">
        <v>7459</v>
      </c>
      <c r="E94" s="4" t="s">
        <v>1164</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x14ac:dyDescent="0.4">
      <c r="B95" s="21" t="s">
        <v>6861</v>
      </c>
      <c r="C95" s="21"/>
      <c r="D95" s="21" t="s">
        <v>7459</v>
      </c>
      <c r="E95" s="4" t="s">
        <v>1995</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x14ac:dyDescent="0.4">
      <c r="B96" s="21" t="s">
        <v>6862</v>
      </c>
      <c r="C96" s="21"/>
      <c r="D96" s="21" t="s">
        <v>7459</v>
      </c>
      <c r="E96" s="4" t="s">
        <v>1997</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x14ac:dyDescent="0.4">
      <c r="B97" s="21" t="s">
        <v>3946</v>
      </c>
      <c r="C97" s="21"/>
      <c r="D97" s="21" t="s">
        <v>7459</v>
      </c>
      <c r="E97" s="4" t="s">
        <v>1898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x14ac:dyDescent="0.4">
      <c r="B98" s="21" t="s">
        <v>6267</v>
      </c>
      <c r="C98" s="21"/>
      <c r="D98" s="21" t="s">
        <v>7459</v>
      </c>
      <c r="E98" s="4" t="s">
        <v>2000</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x14ac:dyDescent="0.4">
      <c r="B99" s="21" t="s">
        <v>6863</v>
      </c>
      <c r="C99" s="21"/>
      <c r="D99" s="21" t="s">
        <v>7459</v>
      </c>
      <c r="E99" s="4" t="s">
        <v>37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x14ac:dyDescent="0.4">
      <c r="B100" s="21" t="s">
        <v>4285</v>
      </c>
      <c r="C100" s="21"/>
      <c r="D100" s="21" t="s">
        <v>7459</v>
      </c>
      <c r="E100" s="4" t="s">
        <v>2005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x14ac:dyDescent="0.4">
      <c r="B101" s="21" t="s">
        <v>324</v>
      </c>
      <c r="C101" s="21"/>
      <c r="D101" s="21" t="s">
        <v>7459</v>
      </c>
      <c r="E101" s="4" t="s">
        <v>261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x14ac:dyDescent="0.4">
      <c r="B102" s="21" t="s">
        <v>6856</v>
      </c>
      <c r="C102" s="21"/>
      <c r="D102" s="21" t="s">
        <v>7459</v>
      </c>
      <c r="E102" s="4" t="s">
        <v>1796</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x14ac:dyDescent="0.4">
      <c r="B103" s="21" t="s">
        <v>5853</v>
      </c>
      <c r="C103" s="21"/>
      <c r="D103" s="21" t="s">
        <v>7459</v>
      </c>
      <c r="E103" s="4" t="s">
        <v>2008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x14ac:dyDescent="0.4">
      <c r="B104" s="21" t="s">
        <v>2945</v>
      </c>
      <c r="C104" s="21"/>
      <c r="D104" s="21" t="s">
        <v>7459</v>
      </c>
      <c r="E104" s="4" t="s">
        <v>2010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x14ac:dyDescent="0.4">
      <c r="B105" s="21" t="s">
        <v>1941</v>
      </c>
      <c r="C105" s="21"/>
      <c r="D105" s="21" t="s">
        <v>7459</v>
      </c>
      <c r="E105" s="4" t="s">
        <v>2012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x14ac:dyDescent="0.4">
      <c r="B106" s="21" t="s">
        <v>6864</v>
      </c>
      <c r="C106" s="21"/>
      <c r="D106" s="21" t="s">
        <v>7459</v>
      </c>
      <c r="E106" s="4" t="s">
        <v>1201</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x14ac:dyDescent="0.4">
      <c r="B107" s="21" t="s">
        <v>6865</v>
      </c>
      <c r="C107" s="21"/>
      <c r="D107" s="21" t="s">
        <v>7459</v>
      </c>
      <c r="E107" s="4" t="s">
        <v>1817</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x14ac:dyDescent="0.4">
      <c r="B108" s="21" t="s">
        <v>882</v>
      </c>
      <c r="C108" s="21"/>
      <c r="D108" s="21" t="s">
        <v>7459</v>
      </c>
      <c r="E108" s="4" t="s">
        <v>2017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x14ac:dyDescent="0.4">
      <c r="B109" s="21" t="s">
        <v>1597</v>
      </c>
      <c r="C109" s="21"/>
      <c r="D109" s="21" t="s">
        <v>7459</v>
      </c>
      <c r="E109" s="4" t="s">
        <v>1732</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x14ac:dyDescent="0.4">
      <c r="B110" s="21" t="s">
        <v>641</v>
      </c>
      <c r="C110" s="21"/>
      <c r="D110" s="21" t="s">
        <v>7459</v>
      </c>
      <c r="E110" s="4" t="s">
        <v>2018</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x14ac:dyDescent="0.4">
      <c r="B111" s="21" t="s">
        <v>2029</v>
      </c>
      <c r="C111" s="21"/>
      <c r="D111" s="21" t="s">
        <v>7459</v>
      </c>
      <c r="E111" s="4" t="s">
        <v>1091</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x14ac:dyDescent="0.4">
      <c r="B112" s="21" t="s">
        <v>6866</v>
      </c>
      <c r="C112" s="21"/>
      <c r="D112" s="21" t="s">
        <v>7459</v>
      </c>
      <c r="E112" s="4" t="s">
        <v>2033</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x14ac:dyDescent="0.4">
      <c r="B113" s="21" t="s">
        <v>6868</v>
      </c>
      <c r="C113" s="21"/>
      <c r="D113" s="21" t="s">
        <v>7459</v>
      </c>
      <c r="E113" s="4" t="s">
        <v>2040</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x14ac:dyDescent="0.4">
      <c r="B114" s="21" t="s">
        <v>6321</v>
      </c>
      <c r="C114" s="21"/>
      <c r="D114" s="21" t="s">
        <v>7459</v>
      </c>
      <c r="E114" s="4" t="s">
        <v>2047</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x14ac:dyDescent="0.4">
      <c r="B115" s="21" t="s">
        <v>2057</v>
      </c>
      <c r="C115" s="21"/>
      <c r="D115" s="21" t="s">
        <v>7459</v>
      </c>
      <c r="E115" s="4" t="s">
        <v>2050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x14ac:dyDescent="0.4">
      <c r="B116" s="21" t="s">
        <v>685</v>
      </c>
      <c r="C116" s="21"/>
      <c r="D116" s="21" t="s">
        <v>7459</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x14ac:dyDescent="0.4">
      <c r="B117" s="21" t="s">
        <v>241</v>
      </c>
      <c r="C117" s="21"/>
      <c r="D117" s="21" t="s">
        <v>7459</v>
      </c>
      <c r="E117" s="4" t="s">
        <v>1318</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x14ac:dyDescent="0.4">
      <c r="B118" s="21" t="s">
        <v>3246</v>
      </c>
      <c r="C118" s="21"/>
      <c r="D118" s="21" t="s">
        <v>7459</v>
      </c>
      <c r="E118" s="4" t="s">
        <v>2063</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x14ac:dyDescent="0.4">
      <c r="B119" s="21" t="s">
        <v>6387</v>
      </c>
      <c r="C119" s="21"/>
      <c r="D119" s="21" t="s">
        <v>7459</v>
      </c>
      <c r="E119" s="4" t="s">
        <v>1723</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x14ac:dyDescent="0.4">
      <c r="B120" s="21" t="s">
        <v>6869</v>
      </c>
      <c r="C120" s="21"/>
      <c r="D120" s="21" t="s">
        <v>7459</v>
      </c>
      <c r="E120" s="4" t="s">
        <v>2071</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x14ac:dyDescent="0.4">
      <c r="B121" s="21" t="s">
        <v>6870</v>
      </c>
      <c r="C121" s="21"/>
      <c r="D121" s="21" t="s">
        <v>7459</v>
      </c>
      <c r="E121" s="4" t="s">
        <v>25</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x14ac:dyDescent="0.4">
      <c r="B122" s="21" t="s">
        <v>2077</v>
      </c>
      <c r="C122" s="21"/>
      <c r="D122" s="21" t="s">
        <v>7459</v>
      </c>
      <c r="E122" s="4" t="s">
        <v>1930</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x14ac:dyDescent="0.4">
      <c r="B123" s="21" t="s">
        <v>1384</v>
      </c>
      <c r="C123" s="21"/>
      <c r="D123" s="21" t="s">
        <v>7459</v>
      </c>
      <c r="E123" s="4" t="s">
        <v>2079</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x14ac:dyDescent="0.4">
      <c r="B124" s="21" t="s">
        <v>2015</v>
      </c>
      <c r="C124" s="21"/>
      <c r="D124" s="21" t="s">
        <v>7459</v>
      </c>
      <c r="E124" s="4" t="s">
        <v>2080</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x14ac:dyDescent="0.4">
      <c r="B125" s="21" t="s">
        <v>5895</v>
      </c>
      <c r="C125" s="21"/>
      <c r="D125" s="21" t="s">
        <v>7459</v>
      </c>
      <c r="E125" s="4" t="s">
        <v>2083</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x14ac:dyDescent="0.4">
      <c r="B126" s="21" t="s">
        <v>2087</v>
      </c>
      <c r="C126" s="21"/>
      <c r="D126" s="21" t="s">
        <v>7459</v>
      </c>
      <c r="E126" s="4" t="s">
        <v>248</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x14ac:dyDescent="0.4">
      <c r="B127" s="21" t="s">
        <v>1219</v>
      </c>
      <c r="C127" s="21"/>
      <c r="D127" s="21" t="s">
        <v>7459</v>
      </c>
      <c r="E127" s="4" t="s">
        <v>2092</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x14ac:dyDescent="0.4">
      <c r="B128" s="21" t="s">
        <v>2097</v>
      </c>
      <c r="C128" s="21"/>
      <c r="D128" s="21" t="s">
        <v>7459</v>
      </c>
      <c r="E128" s="4" t="s">
        <v>2096</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x14ac:dyDescent="0.4">
      <c r="B129" s="21" t="s">
        <v>1974</v>
      </c>
      <c r="C129" s="21"/>
      <c r="D129" s="21" t="s">
        <v>7459</v>
      </c>
      <c r="E129" s="4" t="s">
        <v>2045</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x14ac:dyDescent="0.4">
      <c r="B130" s="21" t="s">
        <v>2101</v>
      </c>
      <c r="C130" s="21"/>
      <c r="D130" s="21" t="s">
        <v>7459</v>
      </c>
      <c r="E130" s="4" t="s">
        <v>761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x14ac:dyDescent="0.4">
      <c r="B131" s="21" t="s">
        <v>6871</v>
      </c>
      <c r="C131" s="21"/>
      <c r="D131" s="21" t="s">
        <v>7459</v>
      </c>
      <c r="E131" s="4" t="s">
        <v>2104</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2.25" style="16" bestFit="1" customWidth="1"/>
    <col min="3" max="4" width="3.125" style="16" hidden="1" customWidth="1"/>
    <col min="5" max="5" width="5.875" style="16" bestFit="1" customWidth="1"/>
    <col min="6" max="7" width="3.125" style="16" bestFit="1" customWidth="1"/>
    <col min="8" max="16384" width="3.625" style="16"/>
  </cols>
  <sheetData>
    <row r="1" spans="2:86" x14ac:dyDescent="0.4">
      <c r="B1" s="17" t="s">
        <v>4110</v>
      </c>
      <c r="C1" s="19"/>
      <c r="D1" s="19"/>
      <c r="F1" s="19"/>
    </row>
    <row r="2" spans="2:86" x14ac:dyDescent="0.4">
      <c r="B2" s="18" t="s">
        <v>5165</v>
      </c>
      <c r="C2" s="19"/>
      <c r="D2" s="19"/>
      <c r="F2" s="19"/>
    </row>
    <row r="3" spans="2:86" x14ac:dyDescent="0.4">
      <c r="B3" s="19"/>
      <c r="C3" s="19"/>
      <c r="D3" s="19"/>
      <c r="Q3" s="93" t="s">
        <v>2091</v>
      </c>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t="s">
        <v>5076</v>
      </c>
      <c r="AY3" s="94"/>
      <c r="AZ3" s="94"/>
      <c r="BA3" s="94"/>
      <c r="BB3" s="94"/>
      <c r="BC3" s="94"/>
      <c r="BD3" s="94" t="s">
        <v>1618</v>
      </c>
      <c r="BE3" s="94"/>
      <c r="BF3" s="94"/>
      <c r="BG3" s="94"/>
      <c r="BH3" s="94"/>
      <c r="BI3" s="94"/>
      <c r="BJ3" s="94"/>
      <c r="BK3" s="94"/>
      <c r="BL3" s="94"/>
      <c r="BM3" s="94"/>
      <c r="BN3" s="94" t="s">
        <v>2996</v>
      </c>
      <c r="BO3" s="94"/>
      <c r="BP3" s="94"/>
      <c r="BQ3" s="94"/>
      <c r="BR3" s="94"/>
      <c r="BS3" s="94"/>
      <c r="BT3" s="94"/>
      <c r="BU3" s="94"/>
      <c r="BV3" s="94"/>
      <c r="BW3" s="94"/>
      <c r="BX3" s="94"/>
      <c r="BY3" s="94"/>
      <c r="BZ3" s="94"/>
      <c r="CA3" s="94"/>
      <c r="CB3" s="94"/>
      <c r="CC3" s="94"/>
      <c r="CD3" s="94"/>
      <c r="CE3" s="94"/>
      <c r="CF3" s="94"/>
      <c r="CG3" s="94"/>
      <c r="CH3" s="95"/>
    </row>
    <row r="4" spans="2:86" ht="166.5" x14ac:dyDescent="0.4">
      <c r="B4" s="20" t="s">
        <v>2935</v>
      </c>
      <c r="C4" s="20" t="s">
        <v>4777</v>
      </c>
      <c r="D4" s="20" t="s">
        <v>2968</v>
      </c>
      <c r="E4" s="22" t="s">
        <v>2354</v>
      </c>
      <c r="F4" s="20" t="s">
        <v>7015</v>
      </c>
      <c r="G4" s="22" t="s">
        <v>2235</v>
      </c>
      <c r="H4" s="22" t="s">
        <v>2243</v>
      </c>
      <c r="I4" s="22" t="s">
        <v>2248</v>
      </c>
      <c r="J4" s="22" t="s">
        <v>700</v>
      </c>
      <c r="K4" s="22" t="s">
        <v>1329</v>
      </c>
      <c r="L4" s="22" t="s">
        <v>1403</v>
      </c>
      <c r="M4" s="23" t="s">
        <v>1803</v>
      </c>
      <c r="N4" s="23" t="s">
        <v>2937</v>
      </c>
      <c r="O4" s="23" t="s">
        <v>1897</v>
      </c>
      <c r="P4" s="23" t="s">
        <v>629</v>
      </c>
      <c r="Q4" s="24" t="s">
        <v>3787</v>
      </c>
      <c r="R4" s="24" t="s">
        <v>1750</v>
      </c>
      <c r="S4" s="24" t="s">
        <v>1455</v>
      </c>
      <c r="T4" s="24" t="s">
        <v>2382</v>
      </c>
      <c r="U4" s="24" t="s">
        <v>5079</v>
      </c>
      <c r="V4" s="24" t="s">
        <v>5081</v>
      </c>
      <c r="W4" s="24" t="s">
        <v>4696</v>
      </c>
      <c r="X4" s="24" t="s">
        <v>5084</v>
      </c>
      <c r="Y4" s="24" t="s">
        <v>5085</v>
      </c>
      <c r="Z4" s="24" t="s">
        <v>5086</v>
      </c>
      <c r="AA4" s="24" t="s">
        <v>5088</v>
      </c>
      <c r="AB4" s="24" t="s">
        <v>2830</v>
      </c>
      <c r="AC4" s="24" t="s">
        <v>177</v>
      </c>
      <c r="AD4" s="24" t="s">
        <v>3565</v>
      </c>
      <c r="AE4" s="24" t="s">
        <v>3039</v>
      </c>
      <c r="AF4" s="24" t="s">
        <v>412</v>
      </c>
      <c r="AG4" s="24" t="s">
        <v>5089</v>
      </c>
      <c r="AH4" s="24" t="s">
        <v>4823</v>
      </c>
      <c r="AI4" s="24" t="s">
        <v>3974</v>
      </c>
      <c r="AJ4" s="24" t="s">
        <v>5091</v>
      </c>
      <c r="AK4" s="24" t="s">
        <v>4708</v>
      </c>
      <c r="AL4" s="24" t="s">
        <v>5092</v>
      </c>
      <c r="AM4" s="24" t="s">
        <v>5094</v>
      </c>
      <c r="AN4" s="24" t="s">
        <v>4142</v>
      </c>
      <c r="AO4" s="24" t="s">
        <v>1816</v>
      </c>
      <c r="AP4" s="24" t="s">
        <v>5095</v>
      </c>
      <c r="AQ4" s="24" t="s">
        <v>2558</v>
      </c>
      <c r="AR4" s="24" t="s">
        <v>3177</v>
      </c>
      <c r="AS4" s="24" t="s">
        <v>2325</v>
      </c>
      <c r="AT4" s="24" t="s">
        <v>5096</v>
      </c>
      <c r="AU4" s="24" t="s">
        <v>4483</v>
      </c>
      <c r="AV4" s="24" t="s">
        <v>474</v>
      </c>
      <c r="AW4" s="24" t="s">
        <v>5098</v>
      </c>
      <c r="AX4" s="24" t="s">
        <v>5099</v>
      </c>
      <c r="AY4" s="24" t="s">
        <v>5100</v>
      </c>
      <c r="AZ4" s="24" t="s">
        <v>4111</v>
      </c>
      <c r="BA4" s="24" t="s">
        <v>1364</v>
      </c>
      <c r="BB4" s="24" t="s">
        <v>4946</v>
      </c>
      <c r="BC4" s="24" t="s">
        <v>5101</v>
      </c>
      <c r="BD4" s="24" t="s">
        <v>4146</v>
      </c>
      <c r="BE4" s="24" t="s">
        <v>5102</v>
      </c>
      <c r="BF4" s="24" t="s">
        <v>1373</v>
      </c>
      <c r="BG4" s="24" t="s">
        <v>5105</v>
      </c>
      <c r="BH4" s="24" t="s">
        <v>4458</v>
      </c>
      <c r="BI4" s="24" t="s">
        <v>1882</v>
      </c>
      <c r="BJ4" s="24" t="s">
        <v>5108</v>
      </c>
      <c r="BK4" s="24" t="s">
        <v>4153</v>
      </c>
      <c r="BL4" s="24" t="s">
        <v>5111</v>
      </c>
      <c r="BM4" s="24" t="s">
        <v>833</v>
      </c>
      <c r="BN4" s="24" t="s">
        <v>2067</v>
      </c>
      <c r="BO4" s="24" t="s">
        <v>4396</v>
      </c>
      <c r="BP4" s="24" t="s">
        <v>5113</v>
      </c>
      <c r="BQ4" s="24" t="s">
        <v>1117</v>
      </c>
      <c r="BR4" s="24" t="s">
        <v>3521</v>
      </c>
      <c r="BS4" s="24" t="s">
        <v>3528</v>
      </c>
      <c r="BT4" s="24" t="s">
        <v>2221</v>
      </c>
      <c r="BU4" s="24" t="s">
        <v>5114</v>
      </c>
      <c r="BV4" s="24" t="s">
        <v>5116</v>
      </c>
      <c r="BW4" s="24" t="s">
        <v>4151</v>
      </c>
      <c r="BX4" s="24" t="s">
        <v>2892</v>
      </c>
      <c r="BY4" s="24" t="s">
        <v>1184</v>
      </c>
      <c r="BZ4" s="24" t="s">
        <v>5117</v>
      </c>
      <c r="CA4" s="24" t="s">
        <v>4507</v>
      </c>
      <c r="CB4" s="24" t="s">
        <v>4908</v>
      </c>
      <c r="CC4" s="24" t="s">
        <v>775</v>
      </c>
      <c r="CD4" s="24" t="s">
        <v>4849</v>
      </c>
      <c r="CE4" s="24" t="s">
        <v>5120</v>
      </c>
      <c r="CF4" s="24" t="s">
        <v>2864</v>
      </c>
      <c r="CG4" s="24" t="s">
        <v>486</v>
      </c>
      <c r="CH4" s="24" t="s">
        <v>4337</v>
      </c>
    </row>
    <row r="5" spans="2:86" x14ac:dyDescent="0.4">
      <c r="B5" s="21" t="s">
        <v>6582</v>
      </c>
      <c r="C5" s="21"/>
      <c r="D5" s="21" t="s">
        <v>7458</v>
      </c>
      <c r="E5" s="4" t="s">
        <v>1651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x14ac:dyDescent="0.4">
      <c r="B6" s="21" t="s">
        <v>2631</v>
      </c>
      <c r="C6" s="21"/>
      <c r="D6" s="21" t="s">
        <v>7458</v>
      </c>
      <c r="E6" s="4" t="s">
        <v>722</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x14ac:dyDescent="0.4">
      <c r="B7" s="21" t="s">
        <v>417</v>
      </c>
      <c r="C7" s="21"/>
      <c r="D7" s="21" t="s">
        <v>7458</v>
      </c>
      <c r="E7" s="4" t="s">
        <v>1661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x14ac:dyDescent="0.4">
      <c r="B8" s="21" t="s">
        <v>4678</v>
      </c>
      <c r="C8" s="21"/>
      <c r="D8" s="21" t="s">
        <v>7458</v>
      </c>
      <c r="E8" s="4" t="s">
        <v>1099</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x14ac:dyDescent="0.4">
      <c r="B9" s="21" t="s">
        <v>6524</v>
      </c>
      <c r="C9" s="21"/>
      <c r="D9" s="21" t="s">
        <v>7458</v>
      </c>
      <c r="E9" s="4" t="s">
        <v>1675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x14ac:dyDescent="0.4">
      <c r="B10" s="21" t="s">
        <v>5475</v>
      </c>
      <c r="C10" s="21"/>
      <c r="D10" s="21" t="s">
        <v>7458</v>
      </c>
      <c r="E10" s="4" t="s">
        <v>1680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x14ac:dyDescent="0.4">
      <c r="B11" s="21" t="s">
        <v>1686</v>
      </c>
      <c r="C11" s="21"/>
      <c r="D11" s="21" t="s">
        <v>7458</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x14ac:dyDescent="0.4">
      <c r="B12" s="21" t="s">
        <v>5481</v>
      </c>
      <c r="C12" s="21"/>
      <c r="D12" s="21" t="s">
        <v>7458</v>
      </c>
      <c r="E12" s="4" t="s">
        <v>1051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x14ac:dyDescent="0.4">
      <c r="B13" s="21" t="s">
        <v>6113</v>
      </c>
      <c r="C13" s="21"/>
      <c r="D13" s="21" t="s">
        <v>7458</v>
      </c>
      <c r="E13" s="4" t="s">
        <v>1692</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x14ac:dyDescent="0.4">
      <c r="B14" s="21" t="s">
        <v>6833</v>
      </c>
      <c r="C14" s="21"/>
      <c r="D14" s="21" t="s">
        <v>7458</v>
      </c>
      <c r="E14" s="4" t="s">
        <v>1693</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x14ac:dyDescent="0.4">
      <c r="B15" s="21" t="s">
        <v>6834</v>
      </c>
      <c r="C15" s="21"/>
      <c r="D15" s="21" t="s">
        <v>7458</v>
      </c>
      <c r="E15" s="4" t="s">
        <v>1174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x14ac:dyDescent="0.4">
      <c r="B16" s="21" t="s">
        <v>6835</v>
      </c>
      <c r="C16" s="21"/>
      <c r="D16" s="21" t="s">
        <v>7458</v>
      </c>
      <c r="E16" s="4" t="s">
        <v>1694</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
      <c r="B17" s="21" t="s">
        <v>1696</v>
      </c>
      <c r="C17" s="21"/>
      <c r="D17" s="21" t="s">
        <v>7458</v>
      </c>
      <c r="E17" s="4" t="s">
        <v>1278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
      <c r="B18" s="21" t="s">
        <v>1427</v>
      </c>
      <c r="C18" s="21"/>
      <c r="D18" s="21" t="s">
        <v>7458</v>
      </c>
      <c r="E18" s="4" t="s">
        <v>1617</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
      <c r="B19" s="21" t="s">
        <v>6803</v>
      </c>
      <c r="C19" s="21"/>
      <c r="D19" s="21" t="s">
        <v>7458</v>
      </c>
      <c r="E19" s="4" t="s">
        <v>1699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
      <c r="B20" s="21" t="s">
        <v>4880</v>
      </c>
      <c r="C20" s="21"/>
      <c r="D20" s="21" t="s">
        <v>7458</v>
      </c>
      <c r="E20" s="4" t="s">
        <v>1710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
      <c r="B21" s="21" t="s">
        <v>4469</v>
      </c>
      <c r="C21" s="21"/>
      <c r="D21" s="21" t="s">
        <v>7458</v>
      </c>
      <c r="E21" s="4" t="s">
        <v>997</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
      <c r="B22" s="21" t="s">
        <v>1717</v>
      </c>
      <c r="C22" s="21"/>
      <c r="D22" s="21" t="s">
        <v>7458</v>
      </c>
      <c r="E22" s="4" t="s">
        <v>1712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
      <c r="B23" s="21" t="s">
        <v>1423</v>
      </c>
      <c r="C23" s="21"/>
      <c r="D23" s="21" t="s">
        <v>7458</v>
      </c>
      <c r="E23" s="4" t="s">
        <v>302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
      <c r="B24" s="21" t="s">
        <v>656</v>
      </c>
      <c r="C24" s="21"/>
      <c r="D24" s="21" t="s">
        <v>7458</v>
      </c>
      <c r="E24" s="4" t="s">
        <v>1715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
      <c r="B25" s="21" t="s">
        <v>1214</v>
      </c>
      <c r="C25" s="21"/>
      <c r="D25" s="21" t="s">
        <v>7458</v>
      </c>
      <c r="E25" s="4" t="s">
        <v>1718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
      <c r="B26" s="21" t="s">
        <v>2672</v>
      </c>
      <c r="C26" s="21"/>
      <c r="D26" s="21" t="s">
        <v>7458</v>
      </c>
      <c r="E26" s="4" t="s">
        <v>1721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
      <c r="B27" s="21" t="s">
        <v>1022</v>
      </c>
      <c r="C27" s="21"/>
      <c r="D27" s="21" t="s">
        <v>7458</v>
      </c>
      <c r="E27" s="4" t="s">
        <v>1724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
      <c r="B28" s="21" t="s">
        <v>4047</v>
      </c>
      <c r="C28" s="21"/>
      <c r="D28" s="21" t="s">
        <v>7458</v>
      </c>
      <c r="E28" s="4" t="s">
        <v>816</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
      <c r="B29" s="21" t="s">
        <v>1044</v>
      </c>
      <c r="C29" s="21"/>
      <c r="D29" s="21" t="s">
        <v>7458</v>
      </c>
      <c r="E29" s="4" t="s">
        <v>743</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
      <c r="B30" s="21" t="s">
        <v>1733</v>
      </c>
      <c r="C30" s="21"/>
      <c r="D30" s="21" t="s">
        <v>7458</v>
      </c>
      <c r="E30" s="4" t="s">
        <v>1731</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
      <c r="B31" s="21" t="s">
        <v>6699</v>
      </c>
      <c r="C31" s="21"/>
      <c r="D31" s="21" t="s">
        <v>7458</v>
      </c>
      <c r="E31" s="4" t="s">
        <v>400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
      <c r="B32" s="21" t="s">
        <v>6836</v>
      </c>
      <c r="C32" s="21"/>
      <c r="D32" s="21" t="s">
        <v>7458</v>
      </c>
      <c r="E32" s="4" t="s">
        <v>1055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x14ac:dyDescent="0.4">
      <c r="B33" s="21" t="s">
        <v>6837</v>
      </c>
      <c r="C33" s="21"/>
      <c r="D33" s="21" t="s">
        <v>7458</v>
      </c>
      <c r="E33" s="4" t="s">
        <v>1734</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x14ac:dyDescent="0.4">
      <c r="B34" s="21" t="s">
        <v>6838</v>
      </c>
      <c r="C34" s="21"/>
      <c r="D34" s="21" t="s">
        <v>7458</v>
      </c>
      <c r="E34" s="4" t="s">
        <v>1738</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x14ac:dyDescent="0.4">
      <c r="B35" s="21" t="s">
        <v>4863</v>
      </c>
      <c r="C35" s="21"/>
      <c r="D35" s="21" t="s">
        <v>7458</v>
      </c>
      <c r="E35" s="4" t="s">
        <v>1747</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x14ac:dyDescent="0.4">
      <c r="B36" s="21" t="s">
        <v>6839</v>
      </c>
      <c r="C36" s="21"/>
      <c r="D36" s="21" t="s">
        <v>7458</v>
      </c>
      <c r="E36" s="4" t="s">
        <v>1754</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x14ac:dyDescent="0.4">
      <c r="B37" s="21" t="s">
        <v>6840</v>
      </c>
      <c r="C37" s="21"/>
      <c r="D37" s="21" t="s">
        <v>7458</v>
      </c>
      <c r="E37" s="4" t="s">
        <v>1759</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x14ac:dyDescent="0.4">
      <c r="B38" s="21" t="s">
        <v>6841</v>
      </c>
      <c r="C38" s="21"/>
      <c r="D38" s="21" t="s">
        <v>7458</v>
      </c>
      <c r="E38" s="4" t="s">
        <v>1760</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x14ac:dyDescent="0.4">
      <c r="B39" s="21" t="s">
        <v>6842</v>
      </c>
      <c r="C39" s="21"/>
      <c r="D39" s="21" t="s">
        <v>7458</v>
      </c>
      <c r="E39" s="4" t="s">
        <v>787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x14ac:dyDescent="0.4">
      <c r="B40" s="21" t="s">
        <v>6845</v>
      </c>
      <c r="C40" s="21"/>
      <c r="D40" s="21" t="s">
        <v>7458</v>
      </c>
      <c r="E40" s="4" t="s">
        <v>1770</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x14ac:dyDescent="0.4">
      <c r="B41" s="21" t="s">
        <v>667</v>
      </c>
      <c r="C41" s="21"/>
      <c r="D41" s="21" t="s">
        <v>7458</v>
      </c>
      <c r="E41" s="4" t="s">
        <v>1774</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x14ac:dyDescent="0.4">
      <c r="B42" s="21" t="s">
        <v>6846</v>
      </c>
      <c r="C42" s="21"/>
      <c r="D42" s="21" t="s">
        <v>7458</v>
      </c>
      <c r="E42" s="4" t="s">
        <v>1776</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x14ac:dyDescent="0.4">
      <c r="B43" s="21" t="s">
        <v>243</v>
      </c>
      <c r="C43" s="21"/>
      <c r="D43" s="21" t="s">
        <v>7458</v>
      </c>
      <c r="E43" s="4" t="s">
        <v>672</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x14ac:dyDescent="0.4">
      <c r="B44" s="21" t="s">
        <v>1109</v>
      </c>
      <c r="C44" s="21"/>
      <c r="D44" s="21" t="s">
        <v>7458</v>
      </c>
      <c r="E44" s="4" t="s">
        <v>1702</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x14ac:dyDescent="0.4">
      <c r="B45" s="21" t="s">
        <v>6809</v>
      </c>
      <c r="C45" s="21"/>
      <c r="D45" s="21" t="s">
        <v>7458</v>
      </c>
      <c r="E45" s="4" t="s">
        <v>1780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x14ac:dyDescent="0.4">
      <c r="B46" s="21" t="s">
        <v>1566</v>
      </c>
      <c r="C46" s="21"/>
      <c r="D46" s="21" t="s">
        <v>7458</v>
      </c>
      <c r="E46" s="4" t="s">
        <v>1375</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x14ac:dyDescent="0.4">
      <c r="B47" s="21" t="s">
        <v>6069</v>
      </c>
      <c r="C47" s="21"/>
      <c r="D47" s="21" t="s">
        <v>7458</v>
      </c>
      <c r="E47" s="4" t="s">
        <v>1785</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x14ac:dyDescent="0.4">
      <c r="B48" s="21" t="s">
        <v>2835</v>
      </c>
      <c r="C48" s="21"/>
      <c r="D48" s="21" t="s">
        <v>7458</v>
      </c>
      <c r="E48" s="4" t="s">
        <v>1800</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
      <c r="B49" s="21" t="s">
        <v>1806</v>
      </c>
      <c r="C49" s="21"/>
      <c r="D49" s="21" t="s">
        <v>7458</v>
      </c>
      <c r="E49" s="4" t="s">
        <v>1805</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
      <c r="B50" s="21" t="s">
        <v>1811</v>
      </c>
      <c r="C50" s="21"/>
      <c r="D50" s="21" t="s">
        <v>7458</v>
      </c>
      <c r="E50" s="4" t="s">
        <v>1810</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
      <c r="B51" s="21" t="s">
        <v>1819</v>
      </c>
      <c r="C51" s="21"/>
      <c r="D51" s="21" t="s">
        <v>7458</v>
      </c>
      <c r="E51" s="4" t="s">
        <v>1286</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
      <c r="B52" s="21" t="s">
        <v>6448</v>
      </c>
      <c r="C52" s="21"/>
      <c r="D52" s="21" t="s">
        <v>7458</v>
      </c>
      <c r="E52" s="4" t="s">
        <v>1821</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
      <c r="B53" s="21" t="s">
        <v>5181</v>
      </c>
      <c r="C53" s="21"/>
      <c r="D53" s="21" t="s">
        <v>7458</v>
      </c>
      <c r="E53" s="4" t="s">
        <v>1830</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
      <c r="B54" s="21" t="s">
        <v>2429</v>
      </c>
      <c r="C54" s="21"/>
      <c r="D54" s="21" t="s">
        <v>7458</v>
      </c>
      <c r="E54" s="4" t="s">
        <v>1254</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
      <c r="B55" s="21" t="s">
        <v>5150</v>
      </c>
      <c r="C55" s="21"/>
      <c r="D55" s="21" t="s">
        <v>7458</v>
      </c>
      <c r="E55" s="4" t="s">
        <v>1831</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
      <c r="B56" s="21" t="s">
        <v>6847</v>
      </c>
      <c r="C56" s="21"/>
      <c r="D56" s="21" t="s">
        <v>7458</v>
      </c>
      <c r="E56" s="4" t="s">
        <v>1840</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
      <c r="B57" s="21" t="s">
        <v>6182</v>
      </c>
      <c r="C57" s="21"/>
      <c r="D57" s="21" t="s">
        <v>7458</v>
      </c>
      <c r="E57" s="4" t="s">
        <v>1844</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
      <c r="B58" s="21" t="s">
        <v>3810</v>
      </c>
      <c r="C58" s="21"/>
      <c r="D58" s="21" t="s">
        <v>7458</v>
      </c>
      <c r="E58" s="4" t="s">
        <v>1849</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
      <c r="B59" s="21" t="s">
        <v>5730</v>
      </c>
      <c r="C59" s="21"/>
      <c r="D59" s="21" t="s">
        <v>7458</v>
      </c>
      <c r="E59" s="4" t="s">
        <v>1093</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
      <c r="B60" s="21" t="s">
        <v>6848</v>
      </c>
      <c r="C60" s="21"/>
      <c r="D60" s="21" t="s">
        <v>7458</v>
      </c>
      <c r="E60" s="4" t="s">
        <v>1854</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
      <c r="B61" s="21" t="s">
        <v>148</v>
      </c>
      <c r="C61" s="21"/>
      <c r="D61" s="21" t="s">
        <v>7458</v>
      </c>
      <c r="E61" s="4" t="s">
        <v>1758</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
      <c r="B62" s="21" t="s">
        <v>6849</v>
      </c>
      <c r="C62" s="21"/>
      <c r="D62" s="21" t="s">
        <v>7458</v>
      </c>
      <c r="E62" s="4" t="s">
        <v>1674</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
      <c r="B63" s="21" t="s">
        <v>1865</v>
      </c>
      <c r="C63" s="21"/>
      <c r="D63" s="21" t="s">
        <v>7458</v>
      </c>
      <c r="E63" s="4" t="s">
        <v>1863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
      <c r="B64" s="21" t="s">
        <v>1866</v>
      </c>
      <c r="C64" s="21"/>
      <c r="D64" s="21" t="s">
        <v>7458</v>
      </c>
      <c r="E64" s="4" t="s">
        <v>1482</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x14ac:dyDescent="0.4">
      <c r="B65" s="21" t="s">
        <v>6850</v>
      </c>
      <c r="C65" s="21"/>
      <c r="D65" s="21" t="s">
        <v>7458</v>
      </c>
      <c r="E65" s="4" t="s">
        <v>1870</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x14ac:dyDescent="0.4">
      <c r="B66" s="21" t="s">
        <v>961</v>
      </c>
      <c r="C66" s="21"/>
      <c r="D66" s="21" t="s">
        <v>7458</v>
      </c>
      <c r="E66" s="4" t="s">
        <v>52</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x14ac:dyDescent="0.4">
      <c r="B67" s="21" t="s">
        <v>6851</v>
      </c>
      <c r="C67" s="21"/>
      <c r="D67" s="21" t="s">
        <v>7458</v>
      </c>
      <c r="E67" s="4" t="s">
        <v>334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x14ac:dyDescent="0.4">
      <c r="B68" s="21" t="s">
        <v>4135</v>
      </c>
      <c r="C68" s="21"/>
      <c r="D68" s="21" t="s">
        <v>7458</v>
      </c>
      <c r="E68" s="4" t="s">
        <v>1880</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x14ac:dyDescent="0.4">
      <c r="B69" s="21" t="s">
        <v>639</v>
      </c>
      <c r="C69" s="21"/>
      <c r="D69" s="21" t="s">
        <v>7458</v>
      </c>
      <c r="E69" s="4" t="s">
        <v>1881</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x14ac:dyDescent="0.4">
      <c r="B70" s="21" t="s">
        <v>6853</v>
      </c>
      <c r="C70" s="21"/>
      <c r="D70" s="21" t="s">
        <v>7458</v>
      </c>
      <c r="E70" s="4" t="s">
        <v>1888</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x14ac:dyDescent="0.4">
      <c r="B71" s="21" t="s">
        <v>6854</v>
      </c>
      <c r="C71" s="21"/>
      <c r="D71" s="21" t="s">
        <v>7458</v>
      </c>
      <c r="E71" s="4" t="s">
        <v>595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x14ac:dyDescent="0.4">
      <c r="B72" s="21" t="s">
        <v>6855</v>
      </c>
      <c r="C72" s="21"/>
      <c r="D72" s="21" t="s">
        <v>7458</v>
      </c>
      <c r="E72" s="4" t="s">
        <v>1901</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x14ac:dyDescent="0.4">
      <c r="B73" s="21" t="s">
        <v>1033</v>
      </c>
      <c r="C73" s="21"/>
      <c r="D73" s="21" t="s">
        <v>7458</v>
      </c>
      <c r="E73" s="4" t="s">
        <v>1904</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x14ac:dyDescent="0.4">
      <c r="B74" s="21" t="s">
        <v>1641</v>
      </c>
      <c r="C74" s="21"/>
      <c r="D74" s="21" t="s">
        <v>7458</v>
      </c>
      <c r="E74" s="4" t="s">
        <v>1909</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x14ac:dyDescent="0.4">
      <c r="B75" s="21" t="s">
        <v>1916</v>
      </c>
      <c r="C75" s="21"/>
      <c r="D75" s="21" t="s">
        <v>7458</v>
      </c>
      <c r="E75" s="4" t="s">
        <v>1914</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x14ac:dyDescent="0.4">
      <c r="B76" s="21" t="s">
        <v>1921</v>
      </c>
      <c r="C76" s="21"/>
      <c r="D76" s="21" t="s">
        <v>7458</v>
      </c>
      <c r="E76" s="4" t="s">
        <v>1917</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x14ac:dyDescent="0.4">
      <c r="B77" s="21" t="s">
        <v>2150</v>
      </c>
      <c r="C77" s="21"/>
      <c r="D77" s="21" t="s">
        <v>7458</v>
      </c>
      <c r="E77" s="4" t="s">
        <v>1927</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x14ac:dyDescent="0.4">
      <c r="B78" s="21" t="s">
        <v>4562</v>
      </c>
      <c r="C78" s="21"/>
      <c r="D78" s="21" t="s">
        <v>7458</v>
      </c>
      <c r="E78" s="4" t="s">
        <v>1285</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x14ac:dyDescent="0.4">
      <c r="B79" s="21" t="s">
        <v>6857</v>
      </c>
      <c r="C79" s="21"/>
      <c r="D79" s="21" t="s">
        <v>7458</v>
      </c>
      <c r="E79" s="4" t="s">
        <v>1938</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x14ac:dyDescent="0.4">
      <c r="B80" s="21" t="s">
        <v>6858</v>
      </c>
      <c r="C80" s="21"/>
      <c r="D80" s="21" t="s">
        <v>7458</v>
      </c>
      <c r="E80" s="4" t="s">
        <v>1053</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x14ac:dyDescent="0.4">
      <c r="B81" s="21" t="s">
        <v>94</v>
      </c>
      <c r="C81" s="21"/>
      <c r="D81" s="21" t="s">
        <v>7458</v>
      </c>
      <c r="E81" s="4" t="s">
        <v>1950</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x14ac:dyDescent="0.4">
      <c r="B82" s="21" t="s">
        <v>1411</v>
      </c>
      <c r="C82" s="21"/>
      <c r="D82" s="21" t="s">
        <v>7458</v>
      </c>
      <c r="E82" s="4" t="s">
        <v>1958</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x14ac:dyDescent="0.4">
      <c r="B83" s="21" t="s">
        <v>1961</v>
      </c>
      <c r="C83" s="21"/>
      <c r="D83" s="21" t="s">
        <v>7458</v>
      </c>
      <c r="E83" s="4" t="s">
        <v>600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x14ac:dyDescent="0.4">
      <c r="B84" s="21" t="s">
        <v>1966</v>
      </c>
      <c r="C84" s="21"/>
      <c r="D84" s="21" t="s">
        <v>7458</v>
      </c>
      <c r="E84" s="4" t="s">
        <v>1963</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x14ac:dyDescent="0.4">
      <c r="B85" s="21" t="s">
        <v>1967</v>
      </c>
      <c r="C85" s="21"/>
      <c r="D85" s="21" t="s">
        <v>7458</v>
      </c>
      <c r="E85" s="4" t="s">
        <v>1684</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x14ac:dyDescent="0.4">
      <c r="B86" s="21" t="s">
        <v>5975</v>
      </c>
      <c r="C86" s="21"/>
      <c r="D86" s="21" t="s">
        <v>7458</v>
      </c>
      <c r="E86" s="4" t="s">
        <v>820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x14ac:dyDescent="0.4">
      <c r="B87" s="21" t="s">
        <v>6859</v>
      </c>
      <c r="C87" s="21"/>
      <c r="D87" s="21" t="s">
        <v>7458</v>
      </c>
      <c r="E87" s="4" t="s">
        <v>1972</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x14ac:dyDescent="0.4">
      <c r="B88" s="21" t="s">
        <v>1074</v>
      </c>
      <c r="C88" s="21"/>
      <c r="D88" s="21" t="s">
        <v>7458</v>
      </c>
      <c r="E88" s="4" t="s">
        <v>1043</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x14ac:dyDescent="0.4">
      <c r="B89" s="21" t="s">
        <v>1701</v>
      </c>
      <c r="C89" s="21"/>
      <c r="D89" s="21" t="s">
        <v>7458</v>
      </c>
      <c r="E89" s="4" t="s">
        <v>1975</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x14ac:dyDescent="0.4">
      <c r="B90" s="21" t="s">
        <v>1920</v>
      </c>
      <c r="C90" s="21"/>
      <c r="D90" s="21" t="s">
        <v>7458</v>
      </c>
      <c r="E90" s="4" t="s">
        <v>660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x14ac:dyDescent="0.4">
      <c r="B91" s="21" t="s">
        <v>3402</v>
      </c>
      <c r="C91" s="21"/>
      <c r="D91" s="21" t="s">
        <v>7458</v>
      </c>
      <c r="E91" s="4" t="s">
        <v>1797</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x14ac:dyDescent="0.4">
      <c r="B92" s="21" t="s">
        <v>6860</v>
      </c>
      <c r="C92" s="21"/>
      <c r="D92" s="21" t="s">
        <v>7458</v>
      </c>
      <c r="E92" s="4" t="s">
        <v>1981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x14ac:dyDescent="0.4">
      <c r="B93" s="21" t="s">
        <v>520</v>
      </c>
      <c r="C93" s="21"/>
      <c r="D93" s="21" t="s">
        <v>7458</v>
      </c>
      <c r="E93" s="4" t="s">
        <v>1416</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x14ac:dyDescent="0.4">
      <c r="B94" s="21" t="s">
        <v>1195</v>
      </c>
      <c r="C94" s="21"/>
      <c r="D94" s="21" t="s">
        <v>7458</v>
      </c>
      <c r="E94" s="4" t="s">
        <v>1164</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x14ac:dyDescent="0.4">
      <c r="B95" s="21" t="s">
        <v>6861</v>
      </c>
      <c r="C95" s="21"/>
      <c r="D95" s="21" t="s">
        <v>7458</v>
      </c>
      <c r="E95" s="4" t="s">
        <v>1995</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x14ac:dyDescent="0.4">
      <c r="B96" s="21" t="s">
        <v>6862</v>
      </c>
      <c r="C96" s="21"/>
      <c r="D96" s="21" t="s">
        <v>7458</v>
      </c>
      <c r="E96" s="4" t="s">
        <v>1997</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x14ac:dyDescent="0.4">
      <c r="B97" s="21" t="s">
        <v>3946</v>
      </c>
      <c r="C97" s="21"/>
      <c r="D97" s="21" t="s">
        <v>7458</v>
      </c>
      <c r="E97" s="4" t="s">
        <v>1898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x14ac:dyDescent="0.4">
      <c r="B98" s="21" t="s">
        <v>6267</v>
      </c>
      <c r="C98" s="21"/>
      <c r="D98" s="21" t="s">
        <v>7458</v>
      </c>
      <c r="E98" s="4" t="s">
        <v>2000</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x14ac:dyDescent="0.4">
      <c r="B99" s="21" t="s">
        <v>6863</v>
      </c>
      <c r="C99" s="21"/>
      <c r="D99" s="21" t="s">
        <v>7458</v>
      </c>
      <c r="E99" s="4" t="s">
        <v>37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x14ac:dyDescent="0.4">
      <c r="B100" s="21" t="s">
        <v>4285</v>
      </c>
      <c r="C100" s="21"/>
      <c r="D100" s="21" t="s">
        <v>7458</v>
      </c>
      <c r="E100" s="4" t="s">
        <v>2005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x14ac:dyDescent="0.4">
      <c r="B101" s="21" t="s">
        <v>324</v>
      </c>
      <c r="C101" s="21"/>
      <c r="D101" s="21" t="s">
        <v>7458</v>
      </c>
      <c r="E101" s="4" t="s">
        <v>261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x14ac:dyDescent="0.4">
      <c r="B102" s="21" t="s">
        <v>6856</v>
      </c>
      <c r="C102" s="21"/>
      <c r="D102" s="21" t="s">
        <v>7458</v>
      </c>
      <c r="E102" s="4" t="s">
        <v>1796</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x14ac:dyDescent="0.4">
      <c r="B103" s="21" t="s">
        <v>5853</v>
      </c>
      <c r="C103" s="21"/>
      <c r="D103" s="21" t="s">
        <v>7458</v>
      </c>
      <c r="E103" s="4" t="s">
        <v>2008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x14ac:dyDescent="0.4">
      <c r="B104" s="21" t="s">
        <v>2945</v>
      </c>
      <c r="C104" s="21"/>
      <c r="D104" s="21" t="s">
        <v>7458</v>
      </c>
      <c r="E104" s="4" t="s">
        <v>2010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x14ac:dyDescent="0.4">
      <c r="B105" s="21" t="s">
        <v>1941</v>
      </c>
      <c r="C105" s="21"/>
      <c r="D105" s="21" t="s">
        <v>7458</v>
      </c>
      <c r="E105" s="4" t="s">
        <v>2012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x14ac:dyDescent="0.4">
      <c r="B106" s="21" t="s">
        <v>6864</v>
      </c>
      <c r="C106" s="21"/>
      <c r="D106" s="21" t="s">
        <v>7458</v>
      </c>
      <c r="E106" s="4" t="s">
        <v>1201</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x14ac:dyDescent="0.4">
      <c r="B107" s="21" t="s">
        <v>6865</v>
      </c>
      <c r="C107" s="21"/>
      <c r="D107" s="21" t="s">
        <v>7458</v>
      </c>
      <c r="E107" s="4" t="s">
        <v>1817</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x14ac:dyDescent="0.4">
      <c r="B108" s="21" t="s">
        <v>882</v>
      </c>
      <c r="C108" s="21"/>
      <c r="D108" s="21" t="s">
        <v>7458</v>
      </c>
      <c r="E108" s="4" t="s">
        <v>2017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x14ac:dyDescent="0.4">
      <c r="B109" s="21" t="s">
        <v>1597</v>
      </c>
      <c r="C109" s="21"/>
      <c r="D109" s="21" t="s">
        <v>7458</v>
      </c>
      <c r="E109" s="4" t="s">
        <v>1732</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x14ac:dyDescent="0.4">
      <c r="B110" s="21" t="s">
        <v>641</v>
      </c>
      <c r="C110" s="21"/>
      <c r="D110" s="21" t="s">
        <v>7458</v>
      </c>
      <c r="E110" s="4" t="s">
        <v>2018</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x14ac:dyDescent="0.4">
      <c r="B111" s="21" t="s">
        <v>2029</v>
      </c>
      <c r="C111" s="21"/>
      <c r="D111" s="21" t="s">
        <v>7458</v>
      </c>
      <c r="E111" s="4" t="s">
        <v>1091</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x14ac:dyDescent="0.4">
      <c r="B112" s="21" t="s">
        <v>6866</v>
      </c>
      <c r="C112" s="21"/>
      <c r="D112" s="21" t="s">
        <v>7458</v>
      </c>
      <c r="E112" s="4" t="s">
        <v>2033</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x14ac:dyDescent="0.4">
      <c r="B113" s="21" t="s">
        <v>6868</v>
      </c>
      <c r="C113" s="21"/>
      <c r="D113" s="21" t="s">
        <v>7458</v>
      </c>
      <c r="E113" s="4" t="s">
        <v>2040</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x14ac:dyDescent="0.4">
      <c r="B114" s="21" t="s">
        <v>6321</v>
      </c>
      <c r="C114" s="21"/>
      <c r="D114" s="21" t="s">
        <v>7458</v>
      </c>
      <c r="E114" s="4" t="s">
        <v>2047</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x14ac:dyDescent="0.4">
      <c r="B115" s="21" t="s">
        <v>2057</v>
      </c>
      <c r="C115" s="21"/>
      <c r="D115" s="21" t="s">
        <v>7458</v>
      </c>
      <c r="E115" s="4" t="s">
        <v>2050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x14ac:dyDescent="0.4">
      <c r="B116" s="21" t="s">
        <v>685</v>
      </c>
      <c r="C116" s="21"/>
      <c r="D116" s="21" t="s">
        <v>7458</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x14ac:dyDescent="0.4">
      <c r="B117" s="21" t="s">
        <v>241</v>
      </c>
      <c r="C117" s="21"/>
      <c r="D117" s="21" t="s">
        <v>7458</v>
      </c>
      <c r="E117" s="4" t="s">
        <v>1318</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x14ac:dyDescent="0.4">
      <c r="B118" s="21" t="s">
        <v>3246</v>
      </c>
      <c r="C118" s="21"/>
      <c r="D118" s="21" t="s">
        <v>7458</v>
      </c>
      <c r="E118" s="4" t="s">
        <v>2063</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x14ac:dyDescent="0.4">
      <c r="B119" s="21" t="s">
        <v>6387</v>
      </c>
      <c r="C119" s="21"/>
      <c r="D119" s="21" t="s">
        <v>7458</v>
      </c>
      <c r="E119" s="4" t="s">
        <v>1723</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x14ac:dyDescent="0.4">
      <c r="B120" s="21" t="s">
        <v>6869</v>
      </c>
      <c r="C120" s="21"/>
      <c r="D120" s="21" t="s">
        <v>7458</v>
      </c>
      <c r="E120" s="4" t="s">
        <v>2071</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x14ac:dyDescent="0.4">
      <c r="B121" s="21" t="s">
        <v>6870</v>
      </c>
      <c r="C121" s="21"/>
      <c r="D121" s="21" t="s">
        <v>7458</v>
      </c>
      <c r="E121" s="4" t="s">
        <v>25</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x14ac:dyDescent="0.4">
      <c r="B122" s="21" t="s">
        <v>2077</v>
      </c>
      <c r="C122" s="21"/>
      <c r="D122" s="21" t="s">
        <v>7458</v>
      </c>
      <c r="E122" s="4" t="s">
        <v>1930</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x14ac:dyDescent="0.4">
      <c r="B123" s="21" t="s">
        <v>1384</v>
      </c>
      <c r="C123" s="21"/>
      <c r="D123" s="21" t="s">
        <v>7458</v>
      </c>
      <c r="E123" s="4" t="s">
        <v>2079</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x14ac:dyDescent="0.4">
      <c r="B124" s="21" t="s">
        <v>2015</v>
      </c>
      <c r="C124" s="21"/>
      <c r="D124" s="21" t="s">
        <v>7458</v>
      </c>
      <c r="E124" s="4" t="s">
        <v>2080</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x14ac:dyDescent="0.4">
      <c r="B125" s="21" t="s">
        <v>5895</v>
      </c>
      <c r="C125" s="21"/>
      <c r="D125" s="21" t="s">
        <v>7458</v>
      </c>
      <c r="E125" s="4" t="s">
        <v>2083</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x14ac:dyDescent="0.4">
      <c r="B126" s="21" t="s">
        <v>2087</v>
      </c>
      <c r="C126" s="21"/>
      <c r="D126" s="21" t="s">
        <v>7458</v>
      </c>
      <c r="E126" s="4" t="s">
        <v>248</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x14ac:dyDescent="0.4">
      <c r="B127" s="21" t="s">
        <v>1219</v>
      </c>
      <c r="C127" s="21"/>
      <c r="D127" s="21" t="s">
        <v>7458</v>
      </c>
      <c r="E127" s="4" t="s">
        <v>2092</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x14ac:dyDescent="0.4">
      <c r="B128" s="21" t="s">
        <v>2097</v>
      </c>
      <c r="C128" s="21"/>
      <c r="D128" s="21" t="s">
        <v>7458</v>
      </c>
      <c r="E128" s="4" t="s">
        <v>2096</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x14ac:dyDescent="0.4">
      <c r="B129" s="21" t="s">
        <v>1974</v>
      </c>
      <c r="C129" s="21"/>
      <c r="D129" s="21" t="s">
        <v>7458</v>
      </c>
      <c r="E129" s="4" t="s">
        <v>2045</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x14ac:dyDescent="0.4">
      <c r="B130" s="21" t="s">
        <v>2101</v>
      </c>
      <c r="C130" s="21"/>
      <c r="D130" s="21" t="s">
        <v>7458</v>
      </c>
      <c r="E130" s="4" t="s">
        <v>761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x14ac:dyDescent="0.4">
      <c r="B131" s="21" t="s">
        <v>6871</v>
      </c>
      <c r="C131" s="21"/>
      <c r="D131" s="21" t="s">
        <v>7458</v>
      </c>
      <c r="E131" s="4" t="s">
        <v>2104</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4" style="16" bestFit="1" customWidth="1"/>
    <col min="3" max="4" width="3.125" style="16" hidden="1" customWidth="1"/>
    <col min="5" max="5" width="5.875" style="16" bestFit="1" customWidth="1"/>
    <col min="6" max="38" width="3.375" style="16" bestFit="1" customWidth="1"/>
    <col min="39" max="16384" width="3.625" style="16"/>
  </cols>
  <sheetData>
    <row r="1" spans="2:38" x14ac:dyDescent="0.4">
      <c r="B1" s="17" t="s">
        <v>4110</v>
      </c>
      <c r="C1" s="19"/>
      <c r="D1" s="19"/>
    </row>
    <row r="2" spans="2:38" x14ac:dyDescent="0.4">
      <c r="B2" s="18" t="s">
        <v>5165</v>
      </c>
      <c r="C2" s="19"/>
      <c r="D2" s="19"/>
    </row>
    <row r="3" spans="2:38" x14ac:dyDescent="0.4">
      <c r="B3" s="19"/>
      <c r="C3" s="19"/>
      <c r="D3" s="19"/>
    </row>
    <row r="4" spans="2:38" ht="136.5" x14ac:dyDescent="0.4">
      <c r="B4" s="20" t="s">
        <v>2935</v>
      </c>
      <c r="C4" s="20" t="s">
        <v>4777</v>
      </c>
      <c r="D4" s="20" t="s">
        <v>2968</v>
      </c>
      <c r="E4" s="22" t="s">
        <v>2354</v>
      </c>
      <c r="F4" s="22" t="s">
        <v>1259</v>
      </c>
      <c r="G4" s="22" t="s">
        <v>26</v>
      </c>
      <c r="H4" s="22" t="s">
        <v>1584</v>
      </c>
      <c r="I4" s="22" t="s">
        <v>2940</v>
      </c>
      <c r="J4" s="22" t="s">
        <v>2942</v>
      </c>
      <c r="K4" s="22" t="s">
        <v>2946</v>
      </c>
      <c r="L4" s="22" t="s">
        <v>2948</v>
      </c>
      <c r="M4" s="22" t="s">
        <v>2949</v>
      </c>
      <c r="N4" s="22" t="s">
        <v>2950</v>
      </c>
      <c r="O4" s="22" t="s">
        <v>861</v>
      </c>
      <c r="P4" s="22" t="s">
        <v>2953</v>
      </c>
      <c r="Q4" s="25" t="s">
        <v>2144</v>
      </c>
      <c r="R4" s="25" t="s">
        <v>2345</v>
      </c>
      <c r="S4" s="25" t="s">
        <v>2958</v>
      </c>
      <c r="T4" s="25" t="s">
        <v>2961</v>
      </c>
      <c r="U4" s="25" t="s">
        <v>2211</v>
      </c>
      <c r="V4" s="25" t="s">
        <v>2963</v>
      </c>
      <c r="W4" s="25" t="s">
        <v>2917</v>
      </c>
      <c r="X4" s="25" t="s">
        <v>2969</v>
      </c>
      <c r="Y4" s="25" t="s">
        <v>1301</v>
      </c>
      <c r="Z4" s="25" t="s">
        <v>2970</v>
      </c>
      <c r="AA4" s="25" t="s">
        <v>2974</v>
      </c>
      <c r="AB4" s="25" t="s">
        <v>2975</v>
      </c>
      <c r="AC4" s="25" t="s">
        <v>2977</v>
      </c>
      <c r="AD4" s="25" t="s">
        <v>1015</v>
      </c>
      <c r="AE4" s="25" t="s">
        <v>2980</v>
      </c>
      <c r="AF4" s="25" t="s">
        <v>2981</v>
      </c>
      <c r="AG4" s="25" t="s">
        <v>2983</v>
      </c>
      <c r="AH4" s="25" t="s">
        <v>2985</v>
      </c>
      <c r="AI4" s="25" t="s">
        <v>2988</v>
      </c>
      <c r="AJ4" s="25" t="s">
        <v>2962</v>
      </c>
      <c r="AK4" s="25" t="s">
        <v>2992</v>
      </c>
      <c r="AL4" s="25" t="s">
        <v>2994</v>
      </c>
    </row>
    <row r="5" spans="2:38" x14ac:dyDescent="0.4">
      <c r="B5" s="21" t="s">
        <v>6582</v>
      </c>
      <c r="C5" s="21"/>
      <c r="D5" s="21" t="s">
        <v>7459</v>
      </c>
      <c r="E5" s="4" t="s">
        <v>1651</v>
      </c>
      <c r="F5" s="4" t="s">
        <v>688</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
      <c r="B6" s="21" t="s">
        <v>2631</v>
      </c>
      <c r="C6" s="21"/>
      <c r="D6" s="21" t="s">
        <v>7459</v>
      </c>
      <c r="E6" s="4" t="s">
        <v>722</v>
      </c>
      <c r="F6" s="4" t="s">
        <v>688</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
      <c r="B7" s="21" t="s">
        <v>417</v>
      </c>
      <c r="C7" s="21"/>
      <c r="D7" s="21" t="s">
        <v>7459</v>
      </c>
      <c r="E7" s="4" t="s">
        <v>1661</v>
      </c>
      <c r="F7" s="4" t="s">
        <v>688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
      <c r="B8" s="21" t="s">
        <v>4678</v>
      </c>
      <c r="C8" s="21"/>
      <c r="D8" s="21" t="s">
        <v>7459</v>
      </c>
      <c r="E8" s="4" t="s">
        <v>1099</v>
      </c>
      <c r="F8" s="4" t="s">
        <v>688</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
      <c r="B9" s="21" t="s">
        <v>6524</v>
      </c>
      <c r="C9" s="21"/>
      <c r="D9" s="21" t="s">
        <v>7459</v>
      </c>
      <c r="E9" s="4" t="s">
        <v>1675</v>
      </c>
      <c r="F9" s="4" t="s">
        <v>688</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
      <c r="B10" s="21" t="s">
        <v>5475</v>
      </c>
      <c r="C10" s="21"/>
      <c r="D10" s="21" t="s">
        <v>7459</v>
      </c>
      <c r="E10" s="4" t="s">
        <v>1680</v>
      </c>
      <c r="F10" s="4" t="s">
        <v>688</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
      <c r="B11" s="21" t="s">
        <v>1686</v>
      </c>
      <c r="C11" s="21"/>
      <c r="D11" s="21" t="s">
        <v>7459</v>
      </c>
      <c r="E11" s="4" t="s">
        <v>180</v>
      </c>
      <c r="F11" s="4" t="s">
        <v>688</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
      <c r="B12" s="21" t="s">
        <v>5481</v>
      </c>
      <c r="C12" s="21"/>
      <c r="D12" s="21" t="s">
        <v>7459</v>
      </c>
      <c r="E12" s="4" t="s">
        <v>1051</v>
      </c>
      <c r="F12" s="4" t="s">
        <v>688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
      <c r="B13" s="21" t="s">
        <v>6113</v>
      </c>
      <c r="C13" s="21"/>
      <c r="D13" s="21" t="s">
        <v>7459</v>
      </c>
      <c r="E13" s="4" t="s">
        <v>1692</v>
      </c>
      <c r="F13" s="4" t="s">
        <v>688</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
      <c r="B14" s="21" t="s">
        <v>6833</v>
      </c>
      <c r="C14" s="21"/>
      <c r="D14" s="21" t="s">
        <v>7459</v>
      </c>
      <c r="E14" s="4" t="s">
        <v>1693</v>
      </c>
      <c r="F14" s="4" t="s">
        <v>688</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
      <c r="B15" s="21" t="s">
        <v>6834</v>
      </c>
      <c r="C15" s="21"/>
      <c r="D15" s="21" t="s">
        <v>7459</v>
      </c>
      <c r="E15" s="4" t="s">
        <v>1174</v>
      </c>
      <c r="F15" s="4" t="s">
        <v>688</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
      <c r="B16" s="21" t="s">
        <v>6835</v>
      </c>
      <c r="C16" s="21"/>
      <c r="D16" s="21" t="s">
        <v>7459</v>
      </c>
      <c r="E16" s="4" t="s">
        <v>1694</v>
      </c>
      <c r="F16" s="4" t="s">
        <v>688</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
      <c r="B17" s="21" t="s">
        <v>1696</v>
      </c>
      <c r="C17" s="21"/>
      <c r="D17" s="21" t="s">
        <v>7459</v>
      </c>
      <c r="E17" s="4" t="s">
        <v>1278</v>
      </c>
      <c r="F17" s="4" t="s">
        <v>688</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
      <c r="B18" s="21" t="s">
        <v>1427</v>
      </c>
      <c r="C18" s="21"/>
      <c r="D18" s="21" t="s">
        <v>7459</v>
      </c>
      <c r="E18" s="4" t="s">
        <v>1617</v>
      </c>
      <c r="F18" s="4" t="s">
        <v>688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
      <c r="B19" s="21" t="s">
        <v>6803</v>
      </c>
      <c r="C19" s="21"/>
      <c r="D19" s="21" t="s">
        <v>7459</v>
      </c>
      <c r="E19" s="4" t="s">
        <v>1699</v>
      </c>
      <c r="F19" s="4" t="s">
        <v>688</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
      <c r="B20" s="21" t="s">
        <v>4880</v>
      </c>
      <c r="C20" s="21"/>
      <c r="D20" s="21" t="s">
        <v>7459</v>
      </c>
      <c r="E20" s="4" t="s">
        <v>1710</v>
      </c>
      <c r="F20" s="4" t="s">
        <v>688</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
      <c r="B21" s="21" t="s">
        <v>4469</v>
      </c>
      <c r="C21" s="21"/>
      <c r="D21" s="21" t="s">
        <v>7459</v>
      </c>
      <c r="E21" s="4" t="s">
        <v>997</v>
      </c>
      <c r="F21" s="4" t="s">
        <v>688</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
      <c r="B22" s="21" t="s">
        <v>1717</v>
      </c>
      <c r="C22" s="21"/>
      <c r="D22" s="21" t="s">
        <v>7459</v>
      </c>
      <c r="E22" s="4" t="s">
        <v>1712</v>
      </c>
      <c r="F22" s="4" t="s">
        <v>688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
      <c r="B23" s="21" t="s">
        <v>1423</v>
      </c>
      <c r="C23" s="21"/>
      <c r="D23" s="21" t="s">
        <v>7459</v>
      </c>
      <c r="E23" s="4" t="s">
        <v>302</v>
      </c>
      <c r="F23" s="4" t="s">
        <v>688</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
      <c r="B24" s="21" t="s">
        <v>656</v>
      </c>
      <c r="C24" s="21"/>
      <c r="D24" s="21" t="s">
        <v>7459</v>
      </c>
      <c r="E24" s="4" t="s">
        <v>1715</v>
      </c>
      <c r="F24" s="4" t="s">
        <v>688</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
      <c r="B25" s="21" t="s">
        <v>1214</v>
      </c>
      <c r="C25" s="21"/>
      <c r="D25" s="21" t="s">
        <v>7459</v>
      </c>
      <c r="E25" s="4" t="s">
        <v>1718</v>
      </c>
      <c r="F25" s="4" t="s">
        <v>688</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
      <c r="B26" s="21" t="s">
        <v>2672</v>
      </c>
      <c r="C26" s="21"/>
      <c r="D26" s="21" t="s">
        <v>7459</v>
      </c>
      <c r="E26" s="4" t="s">
        <v>1721</v>
      </c>
      <c r="F26" s="4" t="s">
        <v>688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
      <c r="B27" s="21" t="s">
        <v>1022</v>
      </c>
      <c r="C27" s="21"/>
      <c r="D27" s="21" t="s">
        <v>7459</v>
      </c>
      <c r="E27" s="4" t="s">
        <v>1724</v>
      </c>
      <c r="F27" s="4" t="s">
        <v>688</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
      <c r="B28" s="21" t="s">
        <v>4047</v>
      </c>
      <c r="C28" s="21"/>
      <c r="D28" s="21" t="s">
        <v>7459</v>
      </c>
      <c r="E28" s="4" t="s">
        <v>816</v>
      </c>
      <c r="F28" s="4" t="s">
        <v>688</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
      <c r="B29" s="21" t="s">
        <v>1044</v>
      </c>
      <c r="C29" s="21"/>
      <c r="D29" s="21" t="s">
        <v>7459</v>
      </c>
      <c r="E29" s="4" t="s">
        <v>743</v>
      </c>
      <c r="F29" s="4" t="s">
        <v>688</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
      <c r="B30" s="21" t="s">
        <v>1733</v>
      </c>
      <c r="C30" s="21"/>
      <c r="D30" s="21" t="s">
        <v>7459</v>
      </c>
      <c r="E30" s="4" t="s">
        <v>1731</v>
      </c>
      <c r="F30" s="4" t="s">
        <v>688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
      <c r="B31" s="21" t="s">
        <v>6699</v>
      </c>
      <c r="C31" s="21"/>
      <c r="D31" s="21" t="s">
        <v>7459</v>
      </c>
      <c r="E31" s="4" t="s">
        <v>400</v>
      </c>
      <c r="F31" s="4" t="s">
        <v>688</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
      <c r="B32" s="21" t="s">
        <v>6836</v>
      </c>
      <c r="C32" s="21"/>
      <c r="D32" s="21" t="s">
        <v>7459</v>
      </c>
      <c r="E32" s="4" t="s">
        <v>1055</v>
      </c>
      <c r="F32" s="4" t="s">
        <v>688</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
      <c r="B33" s="21" t="s">
        <v>6837</v>
      </c>
      <c r="C33" s="21"/>
      <c r="D33" s="21" t="s">
        <v>7459</v>
      </c>
      <c r="E33" s="4" t="s">
        <v>1734</v>
      </c>
      <c r="F33" s="4" t="s">
        <v>688</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
      <c r="B34" s="21" t="s">
        <v>6838</v>
      </c>
      <c r="C34" s="21"/>
      <c r="D34" s="21" t="s">
        <v>7459</v>
      </c>
      <c r="E34" s="4" t="s">
        <v>1738</v>
      </c>
      <c r="F34" s="4" t="s">
        <v>688</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
      <c r="B35" s="21" t="s">
        <v>4863</v>
      </c>
      <c r="C35" s="21"/>
      <c r="D35" s="21" t="s">
        <v>7459</v>
      </c>
      <c r="E35" s="4" t="s">
        <v>1747</v>
      </c>
      <c r="F35" s="4" t="s">
        <v>688</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
      <c r="B36" s="21" t="s">
        <v>6839</v>
      </c>
      <c r="C36" s="21"/>
      <c r="D36" s="21" t="s">
        <v>7459</v>
      </c>
      <c r="E36" s="4" t="s">
        <v>1754</v>
      </c>
      <c r="F36" s="4" t="s">
        <v>688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
      <c r="B37" s="21" t="s">
        <v>6840</v>
      </c>
      <c r="C37" s="21"/>
      <c r="D37" s="21" t="s">
        <v>7459</v>
      </c>
      <c r="E37" s="4" t="s">
        <v>1759</v>
      </c>
      <c r="F37" s="4" t="s">
        <v>688</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
      <c r="B38" s="21" t="s">
        <v>6841</v>
      </c>
      <c r="C38" s="21"/>
      <c r="D38" s="21" t="s">
        <v>7459</v>
      </c>
      <c r="E38" s="4" t="s">
        <v>1760</v>
      </c>
      <c r="F38" s="4" t="s">
        <v>688</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
      <c r="B39" s="21" t="s">
        <v>6842</v>
      </c>
      <c r="C39" s="21"/>
      <c r="D39" s="21" t="s">
        <v>7459</v>
      </c>
      <c r="E39" s="4" t="s">
        <v>787</v>
      </c>
      <c r="F39" s="4" t="s">
        <v>688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
      <c r="B40" s="21" t="s">
        <v>6845</v>
      </c>
      <c r="C40" s="21"/>
      <c r="D40" s="21" t="s">
        <v>7459</v>
      </c>
      <c r="E40" s="4" t="s">
        <v>1770</v>
      </c>
      <c r="F40" s="4" t="s">
        <v>688</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
      <c r="B41" s="21" t="s">
        <v>667</v>
      </c>
      <c r="C41" s="21"/>
      <c r="D41" s="21" t="s">
        <v>7459</v>
      </c>
      <c r="E41" s="4" t="s">
        <v>1774</v>
      </c>
      <c r="F41" s="4" t="s">
        <v>688</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
      <c r="B42" s="21" t="s">
        <v>6846</v>
      </c>
      <c r="C42" s="21"/>
      <c r="D42" s="21" t="s">
        <v>7459</v>
      </c>
      <c r="E42" s="4" t="s">
        <v>1776</v>
      </c>
      <c r="F42" s="4" t="s">
        <v>688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
      <c r="B43" s="21" t="s">
        <v>243</v>
      </c>
      <c r="C43" s="21"/>
      <c r="D43" s="21" t="s">
        <v>7459</v>
      </c>
      <c r="E43" s="4" t="s">
        <v>672</v>
      </c>
      <c r="F43" s="4" t="s">
        <v>688</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
      <c r="B44" s="21" t="s">
        <v>1109</v>
      </c>
      <c r="C44" s="21"/>
      <c r="D44" s="21" t="s">
        <v>7459</v>
      </c>
      <c r="E44" s="4" t="s">
        <v>1702</v>
      </c>
      <c r="F44" s="4" t="s">
        <v>688</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
      <c r="B45" s="21" t="s">
        <v>6809</v>
      </c>
      <c r="C45" s="21"/>
      <c r="D45" s="21" t="s">
        <v>7459</v>
      </c>
      <c r="E45" s="4" t="s">
        <v>1780</v>
      </c>
      <c r="F45" s="4" t="s">
        <v>688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
      <c r="B46" s="21" t="s">
        <v>1566</v>
      </c>
      <c r="C46" s="21"/>
      <c r="D46" s="21" t="s">
        <v>7459</v>
      </c>
      <c r="E46" s="4" t="s">
        <v>1375</v>
      </c>
      <c r="F46" s="4" t="s">
        <v>688</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
      <c r="B47" s="21" t="s">
        <v>6069</v>
      </c>
      <c r="C47" s="21"/>
      <c r="D47" s="21" t="s">
        <v>7459</v>
      </c>
      <c r="E47" s="4" t="s">
        <v>1785</v>
      </c>
      <c r="F47" s="4" t="s">
        <v>688</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
      <c r="B48" s="21" t="s">
        <v>2835</v>
      </c>
      <c r="C48" s="21"/>
      <c r="D48" s="21" t="s">
        <v>7459</v>
      </c>
      <c r="E48" s="4" t="s">
        <v>1800</v>
      </c>
      <c r="F48" s="4" t="s">
        <v>688</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
      <c r="B49" s="21" t="s">
        <v>1806</v>
      </c>
      <c r="C49" s="21"/>
      <c r="D49" s="21" t="s">
        <v>7459</v>
      </c>
      <c r="E49" s="4" t="s">
        <v>1805</v>
      </c>
      <c r="F49" s="4" t="s">
        <v>688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
      <c r="B50" s="21" t="s">
        <v>1811</v>
      </c>
      <c r="C50" s="21"/>
      <c r="D50" s="21" t="s">
        <v>7459</v>
      </c>
      <c r="E50" s="4" t="s">
        <v>1810</v>
      </c>
      <c r="F50" s="4" t="s">
        <v>688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
      <c r="B51" s="21" t="s">
        <v>1819</v>
      </c>
      <c r="C51" s="21"/>
      <c r="D51" s="21" t="s">
        <v>7459</v>
      </c>
      <c r="E51" s="4" t="s">
        <v>1286</v>
      </c>
      <c r="F51" s="4" t="s">
        <v>688</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
      <c r="B52" s="21" t="s">
        <v>6448</v>
      </c>
      <c r="C52" s="21"/>
      <c r="D52" s="21" t="s">
        <v>7459</v>
      </c>
      <c r="E52" s="4" t="s">
        <v>1821</v>
      </c>
      <c r="F52" s="4" t="s">
        <v>688</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
      <c r="B53" s="21" t="s">
        <v>5181</v>
      </c>
      <c r="C53" s="21"/>
      <c r="D53" s="21" t="s">
        <v>7459</v>
      </c>
      <c r="E53" s="4" t="s">
        <v>1830</v>
      </c>
      <c r="F53" s="4" t="s">
        <v>688</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
      <c r="B54" s="21" t="s">
        <v>2429</v>
      </c>
      <c r="C54" s="21"/>
      <c r="D54" s="21" t="s">
        <v>7459</v>
      </c>
      <c r="E54" s="4" t="s">
        <v>1254</v>
      </c>
      <c r="F54" s="4" t="s">
        <v>688</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
      <c r="B55" s="21" t="s">
        <v>5150</v>
      </c>
      <c r="C55" s="21"/>
      <c r="D55" s="21" t="s">
        <v>7459</v>
      </c>
      <c r="E55" s="4" t="s">
        <v>1831</v>
      </c>
      <c r="F55" s="4" t="s">
        <v>688</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
      <c r="B56" s="21" t="s">
        <v>6847</v>
      </c>
      <c r="C56" s="21"/>
      <c r="D56" s="21" t="s">
        <v>7459</v>
      </c>
      <c r="E56" s="4" t="s">
        <v>1840</v>
      </c>
      <c r="F56" s="4" t="s">
        <v>688</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
      <c r="B57" s="21" t="s">
        <v>6182</v>
      </c>
      <c r="C57" s="21"/>
      <c r="D57" s="21" t="s">
        <v>7459</v>
      </c>
      <c r="E57" s="4" t="s">
        <v>1844</v>
      </c>
      <c r="F57" s="4" t="s">
        <v>688</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
      <c r="B58" s="21" t="s">
        <v>3810</v>
      </c>
      <c r="C58" s="21"/>
      <c r="D58" s="21" t="s">
        <v>7459</v>
      </c>
      <c r="E58" s="4" t="s">
        <v>1849</v>
      </c>
      <c r="F58" s="4" t="s">
        <v>688</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
      <c r="B59" s="21" t="s">
        <v>5730</v>
      </c>
      <c r="C59" s="21"/>
      <c r="D59" s="21" t="s">
        <v>7459</v>
      </c>
      <c r="E59" s="4" t="s">
        <v>1093</v>
      </c>
      <c r="F59" s="4" t="s">
        <v>688</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
      <c r="B60" s="21" t="s">
        <v>6848</v>
      </c>
      <c r="C60" s="21"/>
      <c r="D60" s="21" t="s">
        <v>7459</v>
      </c>
      <c r="E60" s="4" t="s">
        <v>1854</v>
      </c>
      <c r="F60" s="4" t="s">
        <v>688</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
      <c r="B61" s="21" t="s">
        <v>148</v>
      </c>
      <c r="C61" s="21"/>
      <c r="D61" s="21" t="s">
        <v>7459</v>
      </c>
      <c r="E61" s="4" t="s">
        <v>1758</v>
      </c>
      <c r="F61" s="4" t="s">
        <v>688</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
      <c r="B62" s="21" t="s">
        <v>6849</v>
      </c>
      <c r="C62" s="21"/>
      <c r="D62" s="21" t="s">
        <v>7459</v>
      </c>
      <c r="E62" s="4" t="s">
        <v>1674</v>
      </c>
      <c r="F62" s="4" t="s">
        <v>688</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
      <c r="B63" s="21" t="s">
        <v>1865</v>
      </c>
      <c r="C63" s="21"/>
      <c r="D63" s="21" t="s">
        <v>7459</v>
      </c>
      <c r="E63" s="4" t="s">
        <v>1863</v>
      </c>
      <c r="F63" s="4" t="s">
        <v>688</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
      <c r="B64" s="21" t="s">
        <v>1866</v>
      </c>
      <c r="C64" s="21"/>
      <c r="D64" s="21" t="s">
        <v>7459</v>
      </c>
      <c r="E64" s="4" t="s">
        <v>1482</v>
      </c>
      <c r="F64" s="4" t="s">
        <v>688</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
      <c r="B65" s="21" t="s">
        <v>6850</v>
      </c>
      <c r="C65" s="21"/>
      <c r="D65" s="21" t="s">
        <v>7459</v>
      </c>
      <c r="E65" s="4" t="s">
        <v>1870</v>
      </c>
      <c r="F65" s="4" t="s">
        <v>688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
      <c r="B66" s="21" t="s">
        <v>961</v>
      </c>
      <c r="C66" s="21"/>
      <c r="D66" s="21" t="s">
        <v>7459</v>
      </c>
      <c r="E66" s="4" t="s">
        <v>52</v>
      </c>
      <c r="F66" s="4" t="s">
        <v>688</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
      <c r="B67" s="21" t="s">
        <v>6851</v>
      </c>
      <c r="C67" s="21"/>
      <c r="D67" s="21" t="s">
        <v>7459</v>
      </c>
      <c r="E67" s="4" t="s">
        <v>334</v>
      </c>
      <c r="F67" s="4" t="s">
        <v>688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
      <c r="B68" s="21" t="s">
        <v>4135</v>
      </c>
      <c r="C68" s="21"/>
      <c r="D68" s="21" t="s">
        <v>7459</v>
      </c>
      <c r="E68" s="4" t="s">
        <v>1880</v>
      </c>
      <c r="F68" s="4" t="s">
        <v>688</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
      <c r="B69" s="21" t="s">
        <v>639</v>
      </c>
      <c r="C69" s="21"/>
      <c r="D69" s="21" t="s">
        <v>7459</v>
      </c>
      <c r="E69" s="4" t="s">
        <v>1881</v>
      </c>
      <c r="F69" s="4" t="s">
        <v>688</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
      <c r="B70" s="21" t="s">
        <v>6853</v>
      </c>
      <c r="C70" s="21"/>
      <c r="D70" s="21" t="s">
        <v>7459</v>
      </c>
      <c r="E70" s="4" t="s">
        <v>1888</v>
      </c>
      <c r="F70" s="4" t="s">
        <v>688</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
      <c r="B71" s="21" t="s">
        <v>6854</v>
      </c>
      <c r="C71" s="21"/>
      <c r="D71" s="21" t="s">
        <v>7459</v>
      </c>
      <c r="E71" s="4" t="s">
        <v>595</v>
      </c>
      <c r="F71" s="4" t="s">
        <v>688</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
      <c r="B72" s="21" t="s">
        <v>6855</v>
      </c>
      <c r="C72" s="21"/>
      <c r="D72" s="21" t="s">
        <v>7459</v>
      </c>
      <c r="E72" s="4" t="s">
        <v>1901</v>
      </c>
      <c r="F72" s="4" t="s">
        <v>688</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
      <c r="B73" s="21" t="s">
        <v>1033</v>
      </c>
      <c r="C73" s="21"/>
      <c r="D73" s="21" t="s">
        <v>7459</v>
      </c>
      <c r="E73" s="4" t="s">
        <v>1904</v>
      </c>
      <c r="F73" s="4" t="s">
        <v>688</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
      <c r="B74" s="21" t="s">
        <v>1641</v>
      </c>
      <c r="C74" s="21"/>
      <c r="D74" s="21" t="s">
        <v>7459</v>
      </c>
      <c r="E74" s="4" t="s">
        <v>1909</v>
      </c>
      <c r="F74" s="4" t="s">
        <v>688</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
      <c r="B75" s="21" t="s">
        <v>1916</v>
      </c>
      <c r="C75" s="21"/>
      <c r="D75" s="21" t="s">
        <v>7459</v>
      </c>
      <c r="E75" s="4" t="s">
        <v>1914</v>
      </c>
      <c r="F75" s="4" t="s">
        <v>688</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
      <c r="B76" s="21" t="s">
        <v>1921</v>
      </c>
      <c r="C76" s="21"/>
      <c r="D76" s="21" t="s">
        <v>7459</v>
      </c>
      <c r="E76" s="4" t="s">
        <v>1917</v>
      </c>
      <c r="F76" s="4" t="s">
        <v>688</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
      <c r="B77" s="21" t="s">
        <v>2150</v>
      </c>
      <c r="C77" s="21"/>
      <c r="D77" s="21" t="s">
        <v>7459</v>
      </c>
      <c r="E77" s="4" t="s">
        <v>1927</v>
      </c>
      <c r="F77" s="4" t="s">
        <v>688</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
      <c r="B78" s="21" t="s">
        <v>4562</v>
      </c>
      <c r="C78" s="21"/>
      <c r="D78" s="21" t="s">
        <v>7459</v>
      </c>
      <c r="E78" s="4" t="s">
        <v>1285</v>
      </c>
      <c r="F78" s="4" t="s">
        <v>688</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
      <c r="B79" s="21" t="s">
        <v>6857</v>
      </c>
      <c r="C79" s="21"/>
      <c r="D79" s="21" t="s">
        <v>7459</v>
      </c>
      <c r="E79" s="4" t="s">
        <v>1938</v>
      </c>
      <c r="F79" s="4" t="s">
        <v>688</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
      <c r="B80" s="21" t="s">
        <v>6858</v>
      </c>
      <c r="C80" s="21"/>
      <c r="D80" s="21" t="s">
        <v>7459</v>
      </c>
      <c r="E80" s="4" t="s">
        <v>1053</v>
      </c>
      <c r="F80" s="4" t="s">
        <v>688</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
      <c r="B81" s="21" t="s">
        <v>94</v>
      </c>
      <c r="C81" s="21"/>
      <c r="D81" s="21" t="s">
        <v>7459</v>
      </c>
      <c r="E81" s="4" t="s">
        <v>1950</v>
      </c>
      <c r="F81" s="4" t="s">
        <v>688</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
      <c r="B82" s="21" t="s">
        <v>1411</v>
      </c>
      <c r="C82" s="21"/>
      <c r="D82" s="21" t="s">
        <v>7459</v>
      </c>
      <c r="E82" s="4" t="s">
        <v>1958</v>
      </c>
      <c r="F82" s="4" t="s">
        <v>688</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
      <c r="B83" s="21" t="s">
        <v>1961</v>
      </c>
      <c r="C83" s="21"/>
      <c r="D83" s="21" t="s">
        <v>7459</v>
      </c>
      <c r="E83" s="4" t="s">
        <v>600</v>
      </c>
      <c r="F83" s="4" t="s">
        <v>688</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
      <c r="B84" s="21" t="s">
        <v>1966</v>
      </c>
      <c r="C84" s="21"/>
      <c r="D84" s="21" t="s">
        <v>7459</v>
      </c>
      <c r="E84" s="4" t="s">
        <v>1963</v>
      </c>
      <c r="F84" s="4" t="s">
        <v>688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
      <c r="B85" s="21" t="s">
        <v>1967</v>
      </c>
      <c r="C85" s="21"/>
      <c r="D85" s="21" t="s">
        <v>7459</v>
      </c>
      <c r="E85" s="4" t="s">
        <v>1684</v>
      </c>
      <c r="F85" s="4" t="s">
        <v>688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
      <c r="B86" s="21" t="s">
        <v>5975</v>
      </c>
      <c r="C86" s="21"/>
      <c r="D86" s="21" t="s">
        <v>7459</v>
      </c>
      <c r="E86" s="4" t="s">
        <v>820</v>
      </c>
      <c r="F86" s="4" t="s">
        <v>688</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
      <c r="B87" s="21" t="s">
        <v>6859</v>
      </c>
      <c r="C87" s="21"/>
      <c r="D87" s="21" t="s">
        <v>7459</v>
      </c>
      <c r="E87" s="4" t="s">
        <v>1972</v>
      </c>
      <c r="F87" s="4" t="s">
        <v>688</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
      <c r="B88" s="21" t="s">
        <v>1074</v>
      </c>
      <c r="C88" s="21"/>
      <c r="D88" s="21" t="s">
        <v>7459</v>
      </c>
      <c r="E88" s="4" t="s">
        <v>1043</v>
      </c>
      <c r="F88" s="4" t="s">
        <v>688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
      <c r="B89" s="21" t="s">
        <v>1701</v>
      </c>
      <c r="C89" s="21"/>
      <c r="D89" s="21" t="s">
        <v>7459</v>
      </c>
      <c r="E89" s="4" t="s">
        <v>1975</v>
      </c>
      <c r="F89" s="4" t="s">
        <v>688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
      <c r="B90" s="21" t="s">
        <v>1920</v>
      </c>
      <c r="C90" s="21"/>
      <c r="D90" s="21" t="s">
        <v>7459</v>
      </c>
      <c r="E90" s="4" t="s">
        <v>660</v>
      </c>
      <c r="F90" s="4" t="s">
        <v>688</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
      <c r="B91" s="21" t="s">
        <v>3402</v>
      </c>
      <c r="C91" s="21"/>
      <c r="D91" s="21" t="s">
        <v>7459</v>
      </c>
      <c r="E91" s="4" t="s">
        <v>1797</v>
      </c>
      <c r="F91" s="4" t="s">
        <v>688</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
      <c r="B92" s="21" t="s">
        <v>6860</v>
      </c>
      <c r="C92" s="21"/>
      <c r="D92" s="21" t="s">
        <v>7459</v>
      </c>
      <c r="E92" s="4" t="s">
        <v>1981</v>
      </c>
      <c r="F92" s="4" t="s">
        <v>688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
      <c r="B93" s="21" t="s">
        <v>520</v>
      </c>
      <c r="C93" s="21"/>
      <c r="D93" s="21" t="s">
        <v>7459</v>
      </c>
      <c r="E93" s="4" t="s">
        <v>1416</v>
      </c>
      <c r="F93" s="4" t="s">
        <v>688</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
      <c r="B94" s="21" t="s">
        <v>1195</v>
      </c>
      <c r="C94" s="21"/>
      <c r="D94" s="21" t="s">
        <v>7459</v>
      </c>
      <c r="E94" s="4" t="s">
        <v>1164</v>
      </c>
      <c r="F94" s="4" t="s">
        <v>688</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
      <c r="B95" s="21" t="s">
        <v>6861</v>
      </c>
      <c r="C95" s="21"/>
      <c r="D95" s="21" t="s">
        <v>7459</v>
      </c>
      <c r="E95" s="4" t="s">
        <v>1995</v>
      </c>
      <c r="F95" s="4" t="s">
        <v>688</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
      <c r="B96" s="21" t="s">
        <v>6862</v>
      </c>
      <c r="C96" s="21"/>
      <c r="D96" s="21" t="s">
        <v>7459</v>
      </c>
      <c r="E96" s="4" t="s">
        <v>1997</v>
      </c>
      <c r="F96" s="4" t="s">
        <v>688</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
      <c r="B97" s="21" t="s">
        <v>3946</v>
      </c>
      <c r="C97" s="21"/>
      <c r="D97" s="21" t="s">
        <v>7459</v>
      </c>
      <c r="E97" s="4" t="s">
        <v>1898</v>
      </c>
      <c r="F97" s="4" t="s">
        <v>688</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
      <c r="B98" s="21" t="s">
        <v>6267</v>
      </c>
      <c r="C98" s="21"/>
      <c r="D98" s="21" t="s">
        <v>7459</v>
      </c>
      <c r="E98" s="4" t="s">
        <v>2000</v>
      </c>
      <c r="F98" s="4" t="s">
        <v>688</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
      <c r="B99" s="21" t="s">
        <v>6863</v>
      </c>
      <c r="C99" s="21"/>
      <c r="D99" s="21" t="s">
        <v>7459</v>
      </c>
      <c r="E99" s="4" t="s">
        <v>37</v>
      </c>
      <c r="F99" s="4" t="s">
        <v>688</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
      <c r="B100" s="21" t="s">
        <v>4285</v>
      </c>
      <c r="C100" s="21"/>
      <c r="D100" s="21" t="s">
        <v>7459</v>
      </c>
      <c r="E100" s="4" t="s">
        <v>2005</v>
      </c>
      <c r="F100" s="4" t="s">
        <v>688</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
      <c r="B101" s="21" t="s">
        <v>324</v>
      </c>
      <c r="C101" s="21"/>
      <c r="D101" s="21" t="s">
        <v>7459</v>
      </c>
      <c r="E101" s="4" t="s">
        <v>261</v>
      </c>
      <c r="F101" s="4" t="s">
        <v>688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
      <c r="B102" s="21" t="s">
        <v>6856</v>
      </c>
      <c r="C102" s="21"/>
      <c r="D102" s="21" t="s">
        <v>7459</v>
      </c>
      <c r="E102" s="4" t="s">
        <v>1796</v>
      </c>
      <c r="F102" s="4" t="s">
        <v>688</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
      <c r="B103" s="21" t="s">
        <v>5853</v>
      </c>
      <c r="C103" s="21"/>
      <c r="D103" s="21" t="s">
        <v>7459</v>
      </c>
      <c r="E103" s="4" t="s">
        <v>2008</v>
      </c>
      <c r="F103" s="4" t="s">
        <v>688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
      <c r="B104" s="21" t="s">
        <v>2945</v>
      </c>
      <c r="C104" s="21"/>
      <c r="D104" s="21" t="s">
        <v>7459</v>
      </c>
      <c r="E104" s="4" t="s">
        <v>2010</v>
      </c>
      <c r="F104" s="4" t="s">
        <v>688</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
      <c r="B105" s="21" t="s">
        <v>1941</v>
      </c>
      <c r="C105" s="21"/>
      <c r="D105" s="21" t="s">
        <v>7459</v>
      </c>
      <c r="E105" s="4" t="s">
        <v>2012</v>
      </c>
      <c r="F105" s="4" t="s">
        <v>688</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
      <c r="B106" s="21" t="s">
        <v>6864</v>
      </c>
      <c r="C106" s="21"/>
      <c r="D106" s="21" t="s">
        <v>7459</v>
      </c>
      <c r="E106" s="4" t="s">
        <v>1201</v>
      </c>
      <c r="F106" s="4" t="s">
        <v>688</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
      <c r="B107" s="21" t="s">
        <v>6865</v>
      </c>
      <c r="C107" s="21"/>
      <c r="D107" s="21" t="s">
        <v>7459</v>
      </c>
      <c r="E107" s="4" t="s">
        <v>1817</v>
      </c>
      <c r="F107" s="4" t="s">
        <v>688</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
      <c r="B108" s="21" t="s">
        <v>882</v>
      </c>
      <c r="C108" s="21"/>
      <c r="D108" s="21" t="s">
        <v>7459</v>
      </c>
      <c r="E108" s="4" t="s">
        <v>2017</v>
      </c>
      <c r="F108" s="4" t="s">
        <v>688</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
      <c r="B109" s="21" t="s">
        <v>1597</v>
      </c>
      <c r="C109" s="21"/>
      <c r="D109" s="21" t="s">
        <v>7459</v>
      </c>
      <c r="E109" s="4" t="s">
        <v>1732</v>
      </c>
      <c r="F109" s="4" t="s">
        <v>688</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
      <c r="B110" s="21" t="s">
        <v>641</v>
      </c>
      <c r="C110" s="21"/>
      <c r="D110" s="21" t="s">
        <v>7459</v>
      </c>
      <c r="E110" s="4" t="s">
        <v>2018</v>
      </c>
      <c r="F110" s="4" t="s">
        <v>688</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
      <c r="B111" s="21" t="s">
        <v>2029</v>
      </c>
      <c r="C111" s="21"/>
      <c r="D111" s="21" t="s">
        <v>7459</v>
      </c>
      <c r="E111" s="4" t="s">
        <v>1091</v>
      </c>
      <c r="F111" s="4" t="s">
        <v>688</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
      <c r="B112" s="21" t="s">
        <v>6866</v>
      </c>
      <c r="C112" s="21"/>
      <c r="D112" s="21" t="s">
        <v>7459</v>
      </c>
      <c r="E112" s="4" t="s">
        <v>2033</v>
      </c>
      <c r="F112" s="4" t="s">
        <v>688</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
      <c r="B113" s="21" t="s">
        <v>6868</v>
      </c>
      <c r="C113" s="21"/>
      <c r="D113" s="21" t="s">
        <v>7459</v>
      </c>
      <c r="E113" s="4" t="s">
        <v>2040</v>
      </c>
      <c r="F113" s="4" t="s">
        <v>688</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
      <c r="B114" s="21" t="s">
        <v>2048</v>
      </c>
      <c r="C114" s="21"/>
      <c r="D114" s="21" t="s">
        <v>7459</v>
      </c>
      <c r="E114" s="4" t="s">
        <v>2047</v>
      </c>
      <c r="F114" s="4" t="s">
        <v>688</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
      <c r="B115" s="21" t="s">
        <v>2057</v>
      </c>
      <c r="C115" s="21"/>
      <c r="D115" s="21" t="s">
        <v>7459</v>
      </c>
      <c r="E115" s="4" t="s">
        <v>2050</v>
      </c>
      <c r="F115" s="4" t="s">
        <v>688</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
      <c r="B116" s="21" t="s">
        <v>685</v>
      </c>
      <c r="C116" s="21"/>
      <c r="D116" s="21" t="s">
        <v>7459</v>
      </c>
      <c r="E116" s="4" t="s">
        <v>676</v>
      </c>
      <c r="F116" s="4" t="s">
        <v>688</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
      <c r="B117" s="21" t="s">
        <v>241</v>
      </c>
      <c r="C117" s="21"/>
      <c r="D117" s="21" t="s">
        <v>7459</v>
      </c>
      <c r="E117" s="4" t="s">
        <v>1318</v>
      </c>
      <c r="F117" s="4" t="s">
        <v>688</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
      <c r="B118" s="21" t="s">
        <v>3246</v>
      </c>
      <c r="C118" s="21"/>
      <c r="D118" s="21" t="s">
        <v>7459</v>
      </c>
      <c r="E118" s="4" t="s">
        <v>2063</v>
      </c>
      <c r="F118" s="4" t="s">
        <v>688</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
      <c r="B119" s="21" t="s">
        <v>6387</v>
      </c>
      <c r="C119" s="21"/>
      <c r="D119" s="21" t="s">
        <v>7459</v>
      </c>
      <c r="E119" s="4" t="s">
        <v>1723</v>
      </c>
      <c r="F119" s="4" t="s">
        <v>688</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
      <c r="B120" s="21" t="s">
        <v>6869</v>
      </c>
      <c r="C120" s="21"/>
      <c r="D120" s="21" t="s">
        <v>7459</v>
      </c>
      <c r="E120" s="4" t="s">
        <v>2071</v>
      </c>
      <c r="F120" s="4" t="s">
        <v>688</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
      <c r="B121" s="21" t="s">
        <v>6870</v>
      </c>
      <c r="C121" s="21"/>
      <c r="D121" s="21" t="s">
        <v>7459</v>
      </c>
      <c r="E121" s="4" t="s">
        <v>25</v>
      </c>
      <c r="F121" s="4" t="s">
        <v>688</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
      <c r="B122" s="21" t="s">
        <v>2077</v>
      </c>
      <c r="C122" s="21"/>
      <c r="D122" s="21" t="s">
        <v>7459</v>
      </c>
      <c r="E122" s="4" t="s">
        <v>1930</v>
      </c>
      <c r="F122" s="4" t="s">
        <v>688</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
      <c r="B123" s="21" t="s">
        <v>1384</v>
      </c>
      <c r="C123" s="21"/>
      <c r="D123" s="21" t="s">
        <v>7459</v>
      </c>
      <c r="E123" s="4" t="s">
        <v>2079</v>
      </c>
      <c r="F123" s="4" t="s">
        <v>688</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
      <c r="B124" s="21" t="s">
        <v>2015</v>
      </c>
      <c r="C124" s="21"/>
      <c r="D124" s="21" t="s">
        <v>7459</v>
      </c>
      <c r="E124" s="4" t="s">
        <v>2080</v>
      </c>
      <c r="F124" s="4" t="s">
        <v>688</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
      <c r="B125" s="21" t="s">
        <v>5895</v>
      </c>
      <c r="C125" s="21"/>
      <c r="D125" s="21" t="s">
        <v>7459</v>
      </c>
      <c r="E125" s="4" t="s">
        <v>2083</v>
      </c>
      <c r="F125" s="4" t="s">
        <v>688</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
      <c r="B126" s="21" t="s">
        <v>2087</v>
      </c>
      <c r="C126" s="21"/>
      <c r="D126" s="21" t="s">
        <v>7459</v>
      </c>
      <c r="E126" s="4" t="s">
        <v>248</v>
      </c>
      <c r="F126" s="4" t="s">
        <v>688</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
      <c r="B127" s="21" t="s">
        <v>1219</v>
      </c>
      <c r="C127" s="21"/>
      <c r="D127" s="21" t="s">
        <v>7459</v>
      </c>
      <c r="E127" s="4" t="s">
        <v>2092</v>
      </c>
      <c r="F127" s="4" t="s">
        <v>688</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
      <c r="B128" s="21" t="s">
        <v>2097</v>
      </c>
      <c r="C128" s="21"/>
      <c r="D128" s="21" t="s">
        <v>7459</v>
      </c>
      <c r="E128" s="4" t="s">
        <v>2096</v>
      </c>
      <c r="F128" s="4" t="s">
        <v>688</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
      <c r="B129" s="21" t="s">
        <v>1974</v>
      </c>
      <c r="C129" s="21"/>
      <c r="D129" s="21" t="s">
        <v>7459</v>
      </c>
      <c r="E129" s="4" t="s">
        <v>2045</v>
      </c>
      <c r="F129" s="4" t="s">
        <v>688</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
      <c r="B130" s="21" t="s">
        <v>2101</v>
      </c>
      <c r="C130" s="21"/>
      <c r="D130" s="21" t="s">
        <v>7459</v>
      </c>
      <c r="E130" s="4" t="s">
        <v>761</v>
      </c>
      <c r="F130" s="4" t="s">
        <v>688</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
      <c r="B131" s="21" t="s">
        <v>6871</v>
      </c>
      <c r="C131" s="21"/>
      <c r="D131" s="21" t="s">
        <v>7459</v>
      </c>
      <c r="E131" s="4" t="s">
        <v>2104</v>
      </c>
      <c r="F131" s="4" t="s">
        <v>688</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
      <c r="B132" s="21" t="s">
        <v>6582</v>
      </c>
      <c r="C132" s="21"/>
      <c r="D132" s="21" t="s">
        <v>7459</v>
      </c>
      <c r="E132" s="4" t="s">
        <v>1651</v>
      </c>
      <c r="F132" s="4" t="s">
        <v>608</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
      <c r="B133" s="21" t="s">
        <v>2631</v>
      </c>
      <c r="C133" s="21"/>
      <c r="D133" s="21" t="s">
        <v>7459</v>
      </c>
      <c r="E133" s="4" t="s">
        <v>722</v>
      </c>
      <c r="F133" s="4" t="s">
        <v>608</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
      <c r="B134" s="21" t="s">
        <v>417</v>
      </c>
      <c r="C134" s="21"/>
      <c r="D134" s="21" t="s">
        <v>7459</v>
      </c>
      <c r="E134" s="4" t="s">
        <v>1661</v>
      </c>
      <c r="F134" s="4" t="s">
        <v>608</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
      <c r="B135" s="21" t="s">
        <v>4678</v>
      </c>
      <c r="C135" s="21"/>
      <c r="D135" s="21" t="s">
        <v>7459</v>
      </c>
      <c r="E135" s="4" t="s">
        <v>1099</v>
      </c>
      <c r="F135" s="4" t="s">
        <v>608</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
      <c r="B136" s="21" t="s">
        <v>6524</v>
      </c>
      <c r="C136" s="21"/>
      <c r="D136" s="21" t="s">
        <v>7459</v>
      </c>
      <c r="E136" s="4" t="s">
        <v>1675</v>
      </c>
      <c r="F136" s="4" t="s">
        <v>608</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
      <c r="B137" s="21" t="s">
        <v>5475</v>
      </c>
      <c r="C137" s="21"/>
      <c r="D137" s="21" t="s">
        <v>7459</v>
      </c>
      <c r="E137" s="4" t="s">
        <v>1680</v>
      </c>
      <c r="F137" s="4" t="s">
        <v>608</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
      <c r="B138" s="21" t="s">
        <v>1686</v>
      </c>
      <c r="C138" s="21"/>
      <c r="D138" s="21" t="s">
        <v>7459</v>
      </c>
      <c r="E138" s="4" t="s">
        <v>180</v>
      </c>
      <c r="F138" s="4" t="s">
        <v>608</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
      <c r="B139" s="21" t="s">
        <v>5481</v>
      </c>
      <c r="C139" s="21"/>
      <c r="D139" s="21" t="s">
        <v>7459</v>
      </c>
      <c r="E139" s="4" t="s">
        <v>1051</v>
      </c>
      <c r="F139" s="4" t="s">
        <v>608</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
      <c r="B140" s="21" t="s">
        <v>6113</v>
      </c>
      <c r="C140" s="21"/>
      <c r="D140" s="21" t="s">
        <v>7459</v>
      </c>
      <c r="E140" s="4" t="s">
        <v>1692</v>
      </c>
      <c r="F140" s="4" t="s">
        <v>608</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
      <c r="B141" s="21" t="s">
        <v>6833</v>
      </c>
      <c r="C141" s="21"/>
      <c r="D141" s="21" t="s">
        <v>7459</v>
      </c>
      <c r="E141" s="4" t="s">
        <v>1693</v>
      </c>
      <c r="F141" s="4" t="s">
        <v>608</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
      <c r="B142" s="21" t="s">
        <v>6834</v>
      </c>
      <c r="C142" s="21"/>
      <c r="D142" s="21" t="s">
        <v>7459</v>
      </c>
      <c r="E142" s="4" t="s">
        <v>1174</v>
      </c>
      <c r="F142" s="4" t="s">
        <v>608</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
      <c r="B143" s="21" t="s">
        <v>6835</v>
      </c>
      <c r="C143" s="21"/>
      <c r="D143" s="21" t="s">
        <v>7459</v>
      </c>
      <c r="E143" s="4" t="s">
        <v>1694</v>
      </c>
      <c r="F143" s="4" t="s">
        <v>608</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
      <c r="B144" s="21" t="s">
        <v>1696</v>
      </c>
      <c r="C144" s="21"/>
      <c r="D144" s="21" t="s">
        <v>7459</v>
      </c>
      <c r="E144" s="4" t="s">
        <v>1278</v>
      </c>
      <c r="F144" s="4" t="s">
        <v>608</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
      <c r="B145" s="21" t="s">
        <v>1427</v>
      </c>
      <c r="C145" s="21"/>
      <c r="D145" s="21" t="s">
        <v>7459</v>
      </c>
      <c r="E145" s="4" t="s">
        <v>1617</v>
      </c>
      <c r="F145" s="4" t="s">
        <v>608</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
      <c r="B146" s="21" t="s">
        <v>6803</v>
      </c>
      <c r="C146" s="21"/>
      <c r="D146" s="21" t="s">
        <v>7459</v>
      </c>
      <c r="E146" s="4" t="s">
        <v>1699</v>
      </c>
      <c r="F146" s="4" t="s">
        <v>608</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
      <c r="B147" s="21" t="s">
        <v>4880</v>
      </c>
      <c r="C147" s="21"/>
      <c r="D147" s="21" t="s">
        <v>7459</v>
      </c>
      <c r="E147" s="4" t="s">
        <v>1710</v>
      </c>
      <c r="F147" s="4" t="s">
        <v>608</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
      <c r="B148" s="21" t="s">
        <v>4469</v>
      </c>
      <c r="C148" s="21"/>
      <c r="D148" s="21" t="s">
        <v>7459</v>
      </c>
      <c r="E148" s="4" t="s">
        <v>997</v>
      </c>
      <c r="F148" s="4" t="s">
        <v>608</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
      <c r="B149" s="21" t="s">
        <v>1717</v>
      </c>
      <c r="C149" s="21"/>
      <c r="D149" s="21" t="s">
        <v>7459</v>
      </c>
      <c r="E149" s="4" t="s">
        <v>1712</v>
      </c>
      <c r="F149" s="4" t="s">
        <v>608</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
      <c r="B150" s="21" t="s">
        <v>1423</v>
      </c>
      <c r="C150" s="21"/>
      <c r="D150" s="21" t="s">
        <v>7459</v>
      </c>
      <c r="E150" s="4" t="s">
        <v>302</v>
      </c>
      <c r="F150" s="4" t="s">
        <v>608</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
      <c r="B151" s="21" t="s">
        <v>656</v>
      </c>
      <c r="C151" s="21"/>
      <c r="D151" s="21" t="s">
        <v>7459</v>
      </c>
      <c r="E151" s="4" t="s">
        <v>1715</v>
      </c>
      <c r="F151" s="4" t="s">
        <v>608</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
      <c r="B152" s="21" t="s">
        <v>1214</v>
      </c>
      <c r="C152" s="21"/>
      <c r="D152" s="21" t="s">
        <v>7459</v>
      </c>
      <c r="E152" s="4" t="s">
        <v>1718</v>
      </c>
      <c r="F152" s="4" t="s">
        <v>608</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
      <c r="B153" s="21" t="s">
        <v>2672</v>
      </c>
      <c r="C153" s="21"/>
      <c r="D153" s="21" t="s">
        <v>7459</v>
      </c>
      <c r="E153" s="4" t="s">
        <v>1721</v>
      </c>
      <c r="F153" s="4" t="s">
        <v>608</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
      <c r="B154" s="21" t="s">
        <v>1022</v>
      </c>
      <c r="C154" s="21"/>
      <c r="D154" s="21" t="s">
        <v>7459</v>
      </c>
      <c r="E154" s="4" t="s">
        <v>1724</v>
      </c>
      <c r="F154" s="4" t="s">
        <v>608</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
      <c r="B155" s="21" t="s">
        <v>4047</v>
      </c>
      <c r="C155" s="21"/>
      <c r="D155" s="21" t="s">
        <v>7459</v>
      </c>
      <c r="E155" s="4" t="s">
        <v>816</v>
      </c>
      <c r="F155" s="4" t="s">
        <v>608</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
      <c r="B156" s="21" t="s">
        <v>1044</v>
      </c>
      <c r="C156" s="21"/>
      <c r="D156" s="21" t="s">
        <v>7459</v>
      </c>
      <c r="E156" s="4" t="s">
        <v>743</v>
      </c>
      <c r="F156" s="4" t="s">
        <v>608</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
      <c r="B157" s="21" t="s">
        <v>1733</v>
      </c>
      <c r="C157" s="21"/>
      <c r="D157" s="21" t="s">
        <v>7459</v>
      </c>
      <c r="E157" s="4" t="s">
        <v>1731</v>
      </c>
      <c r="F157" s="4" t="s">
        <v>608</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
      <c r="B158" s="21" t="s">
        <v>6699</v>
      </c>
      <c r="C158" s="21"/>
      <c r="D158" s="21" t="s">
        <v>7459</v>
      </c>
      <c r="E158" s="4" t="s">
        <v>400</v>
      </c>
      <c r="F158" s="4" t="s">
        <v>608</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
      <c r="B159" s="21" t="s">
        <v>6836</v>
      </c>
      <c r="C159" s="21"/>
      <c r="D159" s="21" t="s">
        <v>7459</v>
      </c>
      <c r="E159" s="4" t="s">
        <v>1055</v>
      </c>
      <c r="F159" s="4" t="s">
        <v>608</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
      <c r="B160" s="21" t="s">
        <v>6837</v>
      </c>
      <c r="C160" s="21"/>
      <c r="D160" s="21" t="s">
        <v>7459</v>
      </c>
      <c r="E160" s="4" t="s">
        <v>1734</v>
      </c>
      <c r="F160" s="4" t="s">
        <v>608</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
      <c r="B161" s="21" t="s">
        <v>6838</v>
      </c>
      <c r="C161" s="21"/>
      <c r="D161" s="21" t="s">
        <v>7459</v>
      </c>
      <c r="E161" s="4" t="s">
        <v>1738</v>
      </c>
      <c r="F161" s="4" t="s">
        <v>608</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
      <c r="B162" s="21" t="s">
        <v>4863</v>
      </c>
      <c r="C162" s="21"/>
      <c r="D162" s="21" t="s">
        <v>7459</v>
      </c>
      <c r="E162" s="4" t="s">
        <v>1747</v>
      </c>
      <c r="F162" s="4" t="s">
        <v>608</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
      <c r="B163" s="21" t="s">
        <v>6839</v>
      </c>
      <c r="C163" s="21"/>
      <c r="D163" s="21" t="s">
        <v>7459</v>
      </c>
      <c r="E163" s="4" t="s">
        <v>1754</v>
      </c>
      <c r="F163" s="4" t="s">
        <v>608</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
      <c r="B164" s="21" t="s">
        <v>6840</v>
      </c>
      <c r="C164" s="21"/>
      <c r="D164" s="21" t="s">
        <v>7459</v>
      </c>
      <c r="E164" s="4" t="s">
        <v>1759</v>
      </c>
      <c r="F164" s="4" t="s">
        <v>608</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
      <c r="B165" s="21" t="s">
        <v>6841</v>
      </c>
      <c r="C165" s="21"/>
      <c r="D165" s="21" t="s">
        <v>7459</v>
      </c>
      <c r="E165" s="4" t="s">
        <v>1760</v>
      </c>
      <c r="F165" s="4" t="s">
        <v>608</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
      <c r="B166" s="21" t="s">
        <v>6842</v>
      </c>
      <c r="C166" s="21"/>
      <c r="D166" s="21" t="s">
        <v>7459</v>
      </c>
      <c r="E166" s="4" t="s">
        <v>787</v>
      </c>
      <c r="F166" s="4" t="s">
        <v>608</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
      <c r="B167" s="21" t="s">
        <v>6845</v>
      </c>
      <c r="C167" s="21"/>
      <c r="D167" s="21" t="s">
        <v>7459</v>
      </c>
      <c r="E167" s="4" t="s">
        <v>1770</v>
      </c>
      <c r="F167" s="4" t="s">
        <v>608</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
      <c r="B168" s="21" t="s">
        <v>667</v>
      </c>
      <c r="C168" s="21"/>
      <c r="D168" s="21" t="s">
        <v>7459</v>
      </c>
      <c r="E168" s="4" t="s">
        <v>1774</v>
      </c>
      <c r="F168" s="4" t="s">
        <v>608</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
      <c r="B169" s="21" t="s">
        <v>6846</v>
      </c>
      <c r="C169" s="21"/>
      <c r="D169" s="21" t="s">
        <v>7459</v>
      </c>
      <c r="E169" s="4" t="s">
        <v>1776</v>
      </c>
      <c r="F169" s="4" t="s">
        <v>608</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
      <c r="B170" s="21" t="s">
        <v>243</v>
      </c>
      <c r="C170" s="21"/>
      <c r="D170" s="21" t="s">
        <v>7459</v>
      </c>
      <c r="E170" s="4" t="s">
        <v>672</v>
      </c>
      <c r="F170" s="4" t="s">
        <v>608</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
      <c r="B171" s="21" t="s">
        <v>1109</v>
      </c>
      <c r="C171" s="21"/>
      <c r="D171" s="21" t="s">
        <v>7459</v>
      </c>
      <c r="E171" s="4" t="s">
        <v>1702</v>
      </c>
      <c r="F171" s="4" t="s">
        <v>608</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
      <c r="B172" s="21" t="s">
        <v>6809</v>
      </c>
      <c r="C172" s="21"/>
      <c r="D172" s="21" t="s">
        <v>7459</v>
      </c>
      <c r="E172" s="4" t="s">
        <v>1780</v>
      </c>
      <c r="F172" s="4" t="s">
        <v>608</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
      <c r="B173" s="21" t="s">
        <v>1566</v>
      </c>
      <c r="C173" s="21"/>
      <c r="D173" s="21" t="s">
        <v>7459</v>
      </c>
      <c r="E173" s="4" t="s">
        <v>1375</v>
      </c>
      <c r="F173" s="4" t="s">
        <v>608</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
      <c r="B174" s="21" t="s">
        <v>6069</v>
      </c>
      <c r="C174" s="21"/>
      <c r="D174" s="21" t="s">
        <v>7459</v>
      </c>
      <c r="E174" s="4" t="s">
        <v>1785</v>
      </c>
      <c r="F174" s="4" t="s">
        <v>608</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
      <c r="B175" s="21" t="s">
        <v>2835</v>
      </c>
      <c r="C175" s="21"/>
      <c r="D175" s="21" t="s">
        <v>7459</v>
      </c>
      <c r="E175" s="4" t="s">
        <v>1800</v>
      </c>
      <c r="F175" s="4" t="s">
        <v>608</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
      <c r="B176" s="21" t="s">
        <v>1806</v>
      </c>
      <c r="C176" s="21"/>
      <c r="D176" s="21" t="s">
        <v>7459</v>
      </c>
      <c r="E176" s="4" t="s">
        <v>1805</v>
      </c>
      <c r="F176" s="4" t="s">
        <v>608</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
      <c r="B177" s="21" t="s">
        <v>1811</v>
      </c>
      <c r="C177" s="21"/>
      <c r="D177" s="21" t="s">
        <v>7459</v>
      </c>
      <c r="E177" s="4" t="s">
        <v>1810</v>
      </c>
      <c r="F177" s="4" t="s">
        <v>608</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
      <c r="B178" s="21" t="s">
        <v>1819</v>
      </c>
      <c r="C178" s="21"/>
      <c r="D178" s="21" t="s">
        <v>7459</v>
      </c>
      <c r="E178" s="4" t="s">
        <v>1286</v>
      </c>
      <c r="F178" s="4" t="s">
        <v>608</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
      <c r="B179" s="21" t="s">
        <v>6448</v>
      </c>
      <c r="C179" s="21"/>
      <c r="D179" s="21" t="s">
        <v>7459</v>
      </c>
      <c r="E179" s="4" t="s">
        <v>1821</v>
      </c>
      <c r="F179" s="4" t="s">
        <v>608</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
      <c r="B180" s="21" t="s">
        <v>5181</v>
      </c>
      <c r="C180" s="21"/>
      <c r="D180" s="21" t="s">
        <v>7459</v>
      </c>
      <c r="E180" s="4" t="s">
        <v>1830</v>
      </c>
      <c r="F180" s="4" t="s">
        <v>608</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
      <c r="B181" s="21" t="s">
        <v>2429</v>
      </c>
      <c r="C181" s="21"/>
      <c r="D181" s="21" t="s">
        <v>7459</v>
      </c>
      <c r="E181" s="4" t="s">
        <v>1254</v>
      </c>
      <c r="F181" s="4" t="s">
        <v>608</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
      <c r="B182" s="21" t="s">
        <v>5150</v>
      </c>
      <c r="C182" s="21"/>
      <c r="D182" s="21" t="s">
        <v>7459</v>
      </c>
      <c r="E182" s="4" t="s">
        <v>1831</v>
      </c>
      <c r="F182" s="4" t="s">
        <v>608</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
      <c r="B183" s="21" t="s">
        <v>6847</v>
      </c>
      <c r="C183" s="21"/>
      <c r="D183" s="21" t="s">
        <v>7459</v>
      </c>
      <c r="E183" s="4" t="s">
        <v>1840</v>
      </c>
      <c r="F183" s="4" t="s">
        <v>608</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
      <c r="B184" s="21" t="s">
        <v>6182</v>
      </c>
      <c r="C184" s="21"/>
      <c r="D184" s="21" t="s">
        <v>7459</v>
      </c>
      <c r="E184" s="4" t="s">
        <v>1844</v>
      </c>
      <c r="F184" s="4" t="s">
        <v>608</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
      <c r="B185" s="21" t="s">
        <v>3810</v>
      </c>
      <c r="C185" s="21"/>
      <c r="D185" s="21" t="s">
        <v>7459</v>
      </c>
      <c r="E185" s="4" t="s">
        <v>1849</v>
      </c>
      <c r="F185" s="4" t="s">
        <v>608</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
      <c r="B186" s="21" t="s">
        <v>5730</v>
      </c>
      <c r="C186" s="21"/>
      <c r="D186" s="21" t="s">
        <v>7459</v>
      </c>
      <c r="E186" s="4" t="s">
        <v>1093</v>
      </c>
      <c r="F186" s="4" t="s">
        <v>608</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
      <c r="B187" s="21" t="s">
        <v>6848</v>
      </c>
      <c r="C187" s="21"/>
      <c r="D187" s="21" t="s">
        <v>7459</v>
      </c>
      <c r="E187" s="4" t="s">
        <v>1854</v>
      </c>
      <c r="F187" s="4" t="s">
        <v>608</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
      <c r="B188" s="21" t="s">
        <v>148</v>
      </c>
      <c r="C188" s="21"/>
      <c r="D188" s="21" t="s">
        <v>7459</v>
      </c>
      <c r="E188" s="4" t="s">
        <v>1758</v>
      </c>
      <c r="F188" s="4" t="s">
        <v>608</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
      <c r="B189" s="21" t="s">
        <v>6849</v>
      </c>
      <c r="C189" s="21"/>
      <c r="D189" s="21" t="s">
        <v>7459</v>
      </c>
      <c r="E189" s="4" t="s">
        <v>1674</v>
      </c>
      <c r="F189" s="4" t="s">
        <v>608</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
      <c r="B190" s="21" t="s">
        <v>1865</v>
      </c>
      <c r="C190" s="21"/>
      <c r="D190" s="21" t="s">
        <v>7459</v>
      </c>
      <c r="E190" s="4" t="s">
        <v>1863</v>
      </c>
      <c r="F190" s="4" t="s">
        <v>608</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
      <c r="B191" s="21" t="s">
        <v>1866</v>
      </c>
      <c r="C191" s="21"/>
      <c r="D191" s="21" t="s">
        <v>7459</v>
      </c>
      <c r="E191" s="4" t="s">
        <v>1482</v>
      </c>
      <c r="F191" s="4" t="s">
        <v>608</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
      <c r="B192" s="21" t="s">
        <v>6850</v>
      </c>
      <c r="C192" s="21"/>
      <c r="D192" s="21" t="s">
        <v>7459</v>
      </c>
      <c r="E192" s="4" t="s">
        <v>1870</v>
      </c>
      <c r="F192" s="4" t="s">
        <v>608</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
      <c r="B193" s="21" t="s">
        <v>961</v>
      </c>
      <c r="C193" s="21"/>
      <c r="D193" s="21" t="s">
        <v>7459</v>
      </c>
      <c r="E193" s="4" t="s">
        <v>52</v>
      </c>
      <c r="F193" s="4" t="s">
        <v>608</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
      <c r="B194" s="21" t="s">
        <v>6851</v>
      </c>
      <c r="C194" s="21"/>
      <c r="D194" s="21" t="s">
        <v>7459</v>
      </c>
      <c r="E194" s="4" t="s">
        <v>334</v>
      </c>
      <c r="F194" s="4" t="s">
        <v>608</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
      <c r="B195" s="21" t="s">
        <v>4135</v>
      </c>
      <c r="C195" s="21"/>
      <c r="D195" s="21" t="s">
        <v>7459</v>
      </c>
      <c r="E195" s="4" t="s">
        <v>1880</v>
      </c>
      <c r="F195" s="4" t="s">
        <v>608</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
      <c r="B196" s="21" t="s">
        <v>639</v>
      </c>
      <c r="C196" s="21"/>
      <c r="D196" s="21" t="s">
        <v>7459</v>
      </c>
      <c r="E196" s="4" t="s">
        <v>1881</v>
      </c>
      <c r="F196" s="4" t="s">
        <v>608</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
      <c r="B197" s="21" t="s">
        <v>6853</v>
      </c>
      <c r="C197" s="21"/>
      <c r="D197" s="21" t="s">
        <v>7459</v>
      </c>
      <c r="E197" s="4" t="s">
        <v>1888</v>
      </c>
      <c r="F197" s="4" t="s">
        <v>608</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
      <c r="B198" s="21" t="s">
        <v>6854</v>
      </c>
      <c r="C198" s="21"/>
      <c r="D198" s="21" t="s">
        <v>7459</v>
      </c>
      <c r="E198" s="4" t="s">
        <v>595</v>
      </c>
      <c r="F198" s="4" t="s">
        <v>608</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
      <c r="B199" s="21" t="s">
        <v>6855</v>
      </c>
      <c r="C199" s="21"/>
      <c r="D199" s="21" t="s">
        <v>7459</v>
      </c>
      <c r="E199" s="4" t="s">
        <v>1901</v>
      </c>
      <c r="F199" s="4" t="s">
        <v>608</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
      <c r="B200" s="21" t="s">
        <v>1033</v>
      </c>
      <c r="C200" s="21"/>
      <c r="D200" s="21" t="s">
        <v>7459</v>
      </c>
      <c r="E200" s="4" t="s">
        <v>1904</v>
      </c>
      <c r="F200" s="4" t="s">
        <v>608</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
      <c r="B201" s="21" t="s">
        <v>1641</v>
      </c>
      <c r="C201" s="21"/>
      <c r="D201" s="21" t="s">
        <v>7459</v>
      </c>
      <c r="E201" s="4" t="s">
        <v>1909</v>
      </c>
      <c r="F201" s="4" t="s">
        <v>608</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
      <c r="B202" s="21" t="s">
        <v>1916</v>
      </c>
      <c r="C202" s="21"/>
      <c r="D202" s="21" t="s">
        <v>7459</v>
      </c>
      <c r="E202" s="4" t="s">
        <v>1914</v>
      </c>
      <c r="F202" s="4" t="s">
        <v>608</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
      <c r="B203" s="21" t="s">
        <v>1921</v>
      </c>
      <c r="C203" s="21"/>
      <c r="D203" s="21" t="s">
        <v>7459</v>
      </c>
      <c r="E203" s="4" t="s">
        <v>1917</v>
      </c>
      <c r="F203" s="4" t="s">
        <v>608</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
      <c r="B204" s="21" t="s">
        <v>2150</v>
      </c>
      <c r="C204" s="21"/>
      <c r="D204" s="21" t="s">
        <v>7459</v>
      </c>
      <c r="E204" s="4" t="s">
        <v>1927</v>
      </c>
      <c r="F204" s="4" t="s">
        <v>608</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
      <c r="B205" s="21" t="s">
        <v>4562</v>
      </c>
      <c r="C205" s="21"/>
      <c r="D205" s="21" t="s">
        <v>7459</v>
      </c>
      <c r="E205" s="4" t="s">
        <v>1285</v>
      </c>
      <c r="F205" s="4" t="s">
        <v>608</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
      <c r="B206" s="21" t="s">
        <v>6857</v>
      </c>
      <c r="C206" s="21"/>
      <c r="D206" s="21" t="s">
        <v>7459</v>
      </c>
      <c r="E206" s="4" t="s">
        <v>1938</v>
      </c>
      <c r="F206" s="4" t="s">
        <v>608</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
      <c r="B207" s="21" t="s">
        <v>6858</v>
      </c>
      <c r="C207" s="21"/>
      <c r="D207" s="21" t="s">
        <v>7459</v>
      </c>
      <c r="E207" s="4" t="s">
        <v>1053</v>
      </c>
      <c r="F207" s="4" t="s">
        <v>608</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
      <c r="B208" s="21" t="s">
        <v>94</v>
      </c>
      <c r="C208" s="21"/>
      <c r="D208" s="21" t="s">
        <v>7459</v>
      </c>
      <c r="E208" s="4" t="s">
        <v>1950</v>
      </c>
      <c r="F208" s="4" t="s">
        <v>608</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
      <c r="B209" s="21" t="s">
        <v>1411</v>
      </c>
      <c r="C209" s="21"/>
      <c r="D209" s="21" t="s">
        <v>7459</v>
      </c>
      <c r="E209" s="4" t="s">
        <v>1958</v>
      </c>
      <c r="F209" s="4" t="s">
        <v>608</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
      <c r="B210" s="21" t="s">
        <v>1961</v>
      </c>
      <c r="C210" s="21"/>
      <c r="D210" s="21" t="s">
        <v>7459</v>
      </c>
      <c r="E210" s="4" t="s">
        <v>600</v>
      </c>
      <c r="F210" s="4" t="s">
        <v>608</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
      <c r="B211" s="21" t="s">
        <v>1966</v>
      </c>
      <c r="C211" s="21"/>
      <c r="D211" s="21" t="s">
        <v>7459</v>
      </c>
      <c r="E211" s="4" t="s">
        <v>1963</v>
      </c>
      <c r="F211" s="4" t="s">
        <v>608</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
      <c r="B212" s="21" t="s">
        <v>1967</v>
      </c>
      <c r="C212" s="21"/>
      <c r="D212" s="21" t="s">
        <v>7459</v>
      </c>
      <c r="E212" s="4" t="s">
        <v>1684</v>
      </c>
      <c r="F212" s="4" t="s">
        <v>608</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
      <c r="B213" s="21" t="s">
        <v>5975</v>
      </c>
      <c r="C213" s="21"/>
      <c r="D213" s="21" t="s">
        <v>7459</v>
      </c>
      <c r="E213" s="4" t="s">
        <v>820</v>
      </c>
      <c r="F213" s="4" t="s">
        <v>608</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
      <c r="B214" s="21" t="s">
        <v>6859</v>
      </c>
      <c r="C214" s="21"/>
      <c r="D214" s="21" t="s">
        <v>7459</v>
      </c>
      <c r="E214" s="4" t="s">
        <v>1972</v>
      </c>
      <c r="F214" s="4" t="s">
        <v>608</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
      <c r="B215" s="21" t="s">
        <v>1074</v>
      </c>
      <c r="C215" s="21"/>
      <c r="D215" s="21" t="s">
        <v>7459</v>
      </c>
      <c r="E215" s="4" t="s">
        <v>1043</v>
      </c>
      <c r="F215" s="4" t="s">
        <v>608</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
      <c r="B216" s="21" t="s">
        <v>1701</v>
      </c>
      <c r="C216" s="21"/>
      <c r="D216" s="21" t="s">
        <v>7459</v>
      </c>
      <c r="E216" s="4" t="s">
        <v>1975</v>
      </c>
      <c r="F216" s="4" t="s">
        <v>608</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
      <c r="B217" s="21" t="s">
        <v>1920</v>
      </c>
      <c r="C217" s="21"/>
      <c r="D217" s="21" t="s">
        <v>7459</v>
      </c>
      <c r="E217" s="4" t="s">
        <v>660</v>
      </c>
      <c r="F217" s="4" t="s">
        <v>608</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
      <c r="B218" s="21" t="s">
        <v>3402</v>
      </c>
      <c r="C218" s="21"/>
      <c r="D218" s="21" t="s">
        <v>7459</v>
      </c>
      <c r="E218" s="4" t="s">
        <v>1797</v>
      </c>
      <c r="F218" s="4" t="s">
        <v>608</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
      <c r="B219" s="21" t="s">
        <v>6860</v>
      </c>
      <c r="C219" s="21"/>
      <c r="D219" s="21" t="s">
        <v>7459</v>
      </c>
      <c r="E219" s="4" t="s">
        <v>1981</v>
      </c>
      <c r="F219" s="4" t="s">
        <v>608</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
      <c r="B220" s="21" t="s">
        <v>520</v>
      </c>
      <c r="C220" s="21"/>
      <c r="D220" s="21" t="s">
        <v>7459</v>
      </c>
      <c r="E220" s="4" t="s">
        <v>1416</v>
      </c>
      <c r="F220" s="4" t="s">
        <v>608</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
      <c r="B221" s="21" t="s">
        <v>1195</v>
      </c>
      <c r="C221" s="21"/>
      <c r="D221" s="21" t="s">
        <v>7459</v>
      </c>
      <c r="E221" s="4" t="s">
        <v>1164</v>
      </c>
      <c r="F221" s="4" t="s">
        <v>608</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
      <c r="B222" s="21" t="s">
        <v>6861</v>
      </c>
      <c r="C222" s="21"/>
      <c r="D222" s="21" t="s">
        <v>7459</v>
      </c>
      <c r="E222" s="4" t="s">
        <v>1995</v>
      </c>
      <c r="F222" s="4" t="s">
        <v>608</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
      <c r="B223" s="21" t="s">
        <v>6862</v>
      </c>
      <c r="C223" s="21"/>
      <c r="D223" s="21" t="s">
        <v>7459</v>
      </c>
      <c r="E223" s="4" t="s">
        <v>1997</v>
      </c>
      <c r="F223" s="4" t="s">
        <v>608</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
      <c r="B224" s="21" t="s">
        <v>3946</v>
      </c>
      <c r="C224" s="21"/>
      <c r="D224" s="21" t="s">
        <v>7459</v>
      </c>
      <c r="E224" s="4" t="s">
        <v>1898</v>
      </c>
      <c r="F224" s="4" t="s">
        <v>608</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
      <c r="B225" s="21" t="s">
        <v>6267</v>
      </c>
      <c r="C225" s="21"/>
      <c r="D225" s="21" t="s">
        <v>7459</v>
      </c>
      <c r="E225" s="4" t="s">
        <v>2000</v>
      </c>
      <c r="F225" s="4" t="s">
        <v>608</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
      <c r="B226" s="21" t="s">
        <v>6863</v>
      </c>
      <c r="C226" s="21"/>
      <c r="D226" s="21" t="s">
        <v>7459</v>
      </c>
      <c r="E226" s="4" t="s">
        <v>37</v>
      </c>
      <c r="F226" s="4" t="s">
        <v>608</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
      <c r="B227" s="21" t="s">
        <v>4285</v>
      </c>
      <c r="C227" s="21"/>
      <c r="D227" s="21" t="s">
        <v>7459</v>
      </c>
      <c r="E227" s="4" t="s">
        <v>2005</v>
      </c>
      <c r="F227" s="4" t="s">
        <v>608</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
      <c r="B228" s="21" t="s">
        <v>324</v>
      </c>
      <c r="C228" s="21"/>
      <c r="D228" s="21" t="s">
        <v>7459</v>
      </c>
      <c r="E228" s="4" t="s">
        <v>261</v>
      </c>
      <c r="F228" s="4" t="s">
        <v>608</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
      <c r="B229" s="21" t="s">
        <v>6856</v>
      </c>
      <c r="C229" s="21"/>
      <c r="D229" s="21" t="s">
        <v>7459</v>
      </c>
      <c r="E229" s="4" t="s">
        <v>1796</v>
      </c>
      <c r="F229" s="4" t="s">
        <v>608</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
      <c r="B230" s="21" t="s">
        <v>5853</v>
      </c>
      <c r="C230" s="21"/>
      <c r="D230" s="21" t="s">
        <v>7459</v>
      </c>
      <c r="E230" s="4" t="s">
        <v>2008</v>
      </c>
      <c r="F230" s="4" t="s">
        <v>608</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
      <c r="B231" s="21" t="s">
        <v>2945</v>
      </c>
      <c r="C231" s="21"/>
      <c r="D231" s="21" t="s">
        <v>7459</v>
      </c>
      <c r="E231" s="4" t="s">
        <v>2010</v>
      </c>
      <c r="F231" s="4" t="s">
        <v>608</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
      <c r="B232" s="21" t="s">
        <v>1941</v>
      </c>
      <c r="C232" s="21"/>
      <c r="D232" s="21" t="s">
        <v>7459</v>
      </c>
      <c r="E232" s="4" t="s">
        <v>2012</v>
      </c>
      <c r="F232" s="4" t="s">
        <v>608</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
      <c r="B233" s="21" t="s">
        <v>6864</v>
      </c>
      <c r="C233" s="21"/>
      <c r="D233" s="21" t="s">
        <v>7459</v>
      </c>
      <c r="E233" s="4" t="s">
        <v>1201</v>
      </c>
      <c r="F233" s="4" t="s">
        <v>608</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
      <c r="B234" s="21" t="s">
        <v>6865</v>
      </c>
      <c r="C234" s="21"/>
      <c r="D234" s="21" t="s">
        <v>7459</v>
      </c>
      <c r="E234" s="4" t="s">
        <v>1817</v>
      </c>
      <c r="F234" s="4" t="s">
        <v>608</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
      <c r="B235" s="21" t="s">
        <v>882</v>
      </c>
      <c r="C235" s="21"/>
      <c r="D235" s="21" t="s">
        <v>7459</v>
      </c>
      <c r="E235" s="4" t="s">
        <v>2017</v>
      </c>
      <c r="F235" s="4" t="s">
        <v>608</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
      <c r="B236" s="21" t="s">
        <v>1597</v>
      </c>
      <c r="C236" s="21"/>
      <c r="D236" s="21" t="s">
        <v>7459</v>
      </c>
      <c r="E236" s="4" t="s">
        <v>1732</v>
      </c>
      <c r="F236" s="4" t="s">
        <v>608</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
      <c r="B237" s="21" t="s">
        <v>641</v>
      </c>
      <c r="C237" s="21"/>
      <c r="D237" s="21" t="s">
        <v>7459</v>
      </c>
      <c r="E237" s="4" t="s">
        <v>2018</v>
      </c>
      <c r="F237" s="4" t="s">
        <v>608</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
      <c r="B238" s="21" t="s">
        <v>2029</v>
      </c>
      <c r="C238" s="21"/>
      <c r="D238" s="21" t="s">
        <v>7459</v>
      </c>
      <c r="E238" s="4" t="s">
        <v>1091</v>
      </c>
      <c r="F238" s="4" t="s">
        <v>608</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
      <c r="B239" s="21" t="s">
        <v>6866</v>
      </c>
      <c r="C239" s="21"/>
      <c r="D239" s="21" t="s">
        <v>7459</v>
      </c>
      <c r="E239" s="4" t="s">
        <v>2033</v>
      </c>
      <c r="F239" s="4" t="s">
        <v>608</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
      <c r="B240" s="21" t="s">
        <v>6868</v>
      </c>
      <c r="C240" s="21"/>
      <c r="D240" s="21" t="s">
        <v>7459</v>
      </c>
      <c r="E240" s="4" t="s">
        <v>2040</v>
      </c>
      <c r="F240" s="4" t="s">
        <v>608</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
      <c r="B241" s="21" t="s">
        <v>2048</v>
      </c>
      <c r="C241" s="21"/>
      <c r="D241" s="21" t="s">
        <v>7459</v>
      </c>
      <c r="E241" s="4" t="s">
        <v>2047</v>
      </c>
      <c r="F241" s="4" t="s">
        <v>608</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
      <c r="B242" s="21" t="s">
        <v>2057</v>
      </c>
      <c r="C242" s="21"/>
      <c r="D242" s="21" t="s">
        <v>7459</v>
      </c>
      <c r="E242" s="4" t="s">
        <v>2050</v>
      </c>
      <c r="F242" s="4" t="s">
        <v>608</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
      <c r="B243" s="21" t="s">
        <v>685</v>
      </c>
      <c r="C243" s="21"/>
      <c r="D243" s="21" t="s">
        <v>7459</v>
      </c>
      <c r="E243" s="4" t="s">
        <v>676</v>
      </c>
      <c r="F243" s="4" t="s">
        <v>608</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
      <c r="B244" s="21" t="s">
        <v>241</v>
      </c>
      <c r="C244" s="21"/>
      <c r="D244" s="21" t="s">
        <v>7459</v>
      </c>
      <c r="E244" s="4" t="s">
        <v>1318</v>
      </c>
      <c r="F244" s="4" t="s">
        <v>608</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
      <c r="B245" s="21" t="s">
        <v>3246</v>
      </c>
      <c r="C245" s="21"/>
      <c r="D245" s="21" t="s">
        <v>7459</v>
      </c>
      <c r="E245" s="4" t="s">
        <v>2063</v>
      </c>
      <c r="F245" s="4" t="s">
        <v>608</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
      <c r="B246" s="21" t="s">
        <v>6387</v>
      </c>
      <c r="C246" s="21"/>
      <c r="D246" s="21" t="s">
        <v>7459</v>
      </c>
      <c r="E246" s="4" t="s">
        <v>1723</v>
      </c>
      <c r="F246" s="4" t="s">
        <v>608</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
      <c r="B247" s="21" t="s">
        <v>6869</v>
      </c>
      <c r="C247" s="21"/>
      <c r="D247" s="21" t="s">
        <v>7459</v>
      </c>
      <c r="E247" s="4" t="s">
        <v>2071</v>
      </c>
      <c r="F247" s="4" t="s">
        <v>608</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
      <c r="B248" s="21" t="s">
        <v>6870</v>
      </c>
      <c r="C248" s="21"/>
      <c r="D248" s="21" t="s">
        <v>7459</v>
      </c>
      <c r="E248" s="4" t="s">
        <v>25</v>
      </c>
      <c r="F248" s="4" t="s">
        <v>608</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
      <c r="B249" s="21" t="s">
        <v>2077</v>
      </c>
      <c r="C249" s="21"/>
      <c r="D249" s="21" t="s">
        <v>7459</v>
      </c>
      <c r="E249" s="4" t="s">
        <v>1930</v>
      </c>
      <c r="F249" s="4" t="s">
        <v>608</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
      <c r="B250" s="21" t="s">
        <v>1384</v>
      </c>
      <c r="C250" s="21"/>
      <c r="D250" s="21" t="s">
        <v>7459</v>
      </c>
      <c r="E250" s="4" t="s">
        <v>2079</v>
      </c>
      <c r="F250" s="4" t="s">
        <v>608</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
      <c r="B251" s="21" t="s">
        <v>2015</v>
      </c>
      <c r="C251" s="21"/>
      <c r="D251" s="21" t="s">
        <v>7459</v>
      </c>
      <c r="E251" s="4" t="s">
        <v>2080</v>
      </c>
      <c r="F251" s="4" t="s">
        <v>608</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
      <c r="B252" s="21" t="s">
        <v>5895</v>
      </c>
      <c r="C252" s="21"/>
      <c r="D252" s="21" t="s">
        <v>7459</v>
      </c>
      <c r="E252" s="4" t="s">
        <v>2083</v>
      </c>
      <c r="F252" s="4" t="s">
        <v>608</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
      <c r="B253" s="21" t="s">
        <v>2087</v>
      </c>
      <c r="C253" s="21"/>
      <c r="D253" s="21" t="s">
        <v>7459</v>
      </c>
      <c r="E253" s="4" t="s">
        <v>248</v>
      </c>
      <c r="F253" s="4" t="s">
        <v>608</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
      <c r="B254" s="21" t="s">
        <v>1219</v>
      </c>
      <c r="C254" s="21"/>
      <c r="D254" s="21" t="s">
        <v>7459</v>
      </c>
      <c r="E254" s="4" t="s">
        <v>2092</v>
      </c>
      <c r="F254" s="4" t="s">
        <v>608</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
      <c r="B255" s="21" t="s">
        <v>2097</v>
      </c>
      <c r="C255" s="21"/>
      <c r="D255" s="21" t="s">
        <v>7459</v>
      </c>
      <c r="E255" s="4" t="s">
        <v>2096</v>
      </c>
      <c r="F255" s="4" t="s">
        <v>608</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
      <c r="B256" s="21" t="s">
        <v>1974</v>
      </c>
      <c r="C256" s="21"/>
      <c r="D256" s="21" t="s">
        <v>7459</v>
      </c>
      <c r="E256" s="4" t="s">
        <v>2045</v>
      </c>
      <c r="F256" s="4" t="s">
        <v>608</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
      <c r="B257" s="21" t="s">
        <v>2101</v>
      </c>
      <c r="C257" s="21"/>
      <c r="D257" s="21" t="s">
        <v>7459</v>
      </c>
      <c r="E257" s="4" t="s">
        <v>761</v>
      </c>
      <c r="F257" s="4" t="s">
        <v>608</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
      <c r="B258" s="21" t="s">
        <v>6871</v>
      </c>
      <c r="C258" s="21"/>
      <c r="D258" s="21" t="s">
        <v>7459</v>
      </c>
      <c r="E258" s="4" t="s">
        <v>2104</v>
      </c>
      <c r="F258" s="4" t="s">
        <v>608</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
      <c r="B259" s="21" t="s">
        <v>6582</v>
      </c>
      <c r="C259" s="21"/>
      <c r="D259" s="21" t="s">
        <v>7459</v>
      </c>
      <c r="E259" s="4" t="s">
        <v>1651</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
      <c r="B260" s="21" t="s">
        <v>2631</v>
      </c>
      <c r="C260" s="21"/>
      <c r="D260" s="21" t="s">
        <v>7459</v>
      </c>
      <c r="E260" s="4" t="s">
        <v>722</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
      <c r="B261" s="21" t="s">
        <v>417</v>
      </c>
      <c r="C261" s="21"/>
      <c r="D261" s="21" t="s">
        <v>7459</v>
      </c>
      <c r="E261" s="4" t="s">
        <v>1661</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
      <c r="B262" s="21" t="s">
        <v>4678</v>
      </c>
      <c r="C262" s="21"/>
      <c r="D262" s="21" t="s">
        <v>7459</v>
      </c>
      <c r="E262" s="4" t="s">
        <v>1099</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
      <c r="B263" s="21" t="s">
        <v>6524</v>
      </c>
      <c r="C263" s="21"/>
      <c r="D263" s="21" t="s">
        <v>7459</v>
      </c>
      <c r="E263" s="4" t="s">
        <v>1675</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
      <c r="B264" s="21" t="s">
        <v>5475</v>
      </c>
      <c r="C264" s="21"/>
      <c r="D264" s="21" t="s">
        <v>7459</v>
      </c>
      <c r="E264" s="4" t="s">
        <v>1680</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
      <c r="B265" s="21" t="s">
        <v>1686</v>
      </c>
      <c r="C265" s="21"/>
      <c r="D265" s="21" t="s">
        <v>7459</v>
      </c>
      <c r="E265" s="4" t="s">
        <v>180</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
      <c r="B266" s="21" t="s">
        <v>5481</v>
      </c>
      <c r="C266" s="21"/>
      <c r="D266" s="21" t="s">
        <v>7459</v>
      </c>
      <c r="E266" s="4" t="s">
        <v>1051</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
      <c r="B267" s="21" t="s">
        <v>6113</v>
      </c>
      <c r="C267" s="21"/>
      <c r="D267" s="21" t="s">
        <v>7459</v>
      </c>
      <c r="E267" s="4" t="s">
        <v>1692</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
      <c r="B268" s="21" t="s">
        <v>6833</v>
      </c>
      <c r="C268" s="21"/>
      <c r="D268" s="21" t="s">
        <v>7459</v>
      </c>
      <c r="E268" s="4" t="s">
        <v>1693</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
      <c r="B269" s="21" t="s">
        <v>6834</v>
      </c>
      <c r="C269" s="21"/>
      <c r="D269" s="21" t="s">
        <v>7459</v>
      </c>
      <c r="E269" s="4" t="s">
        <v>1174</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
      <c r="B270" s="21" t="s">
        <v>6835</v>
      </c>
      <c r="C270" s="21"/>
      <c r="D270" s="21" t="s">
        <v>7459</v>
      </c>
      <c r="E270" s="4" t="s">
        <v>1694</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
      <c r="B271" s="21" t="s">
        <v>1696</v>
      </c>
      <c r="C271" s="21"/>
      <c r="D271" s="21" t="s">
        <v>7459</v>
      </c>
      <c r="E271" s="4" t="s">
        <v>1278</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
      <c r="B272" s="21" t="s">
        <v>1427</v>
      </c>
      <c r="C272" s="21"/>
      <c r="D272" s="21" t="s">
        <v>7459</v>
      </c>
      <c r="E272" s="4" t="s">
        <v>1617</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
      <c r="B273" s="21" t="s">
        <v>6803</v>
      </c>
      <c r="C273" s="21"/>
      <c r="D273" s="21" t="s">
        <v>7459</v>
      </c>
      <c r="E273" s="4" t="s">
        <v>1699</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
      <c r="B274" s="21" t="s">
        <v>4880</v>
      </c>
      <c r="C274" s="21"/>
      <c r="D274" s="21" t="s">
        <v>7459</v>
      </c>
      <c r="E274" s="4" t="s">
        <v>1710</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
      <c r="B275" s="21" t="s">
        <v>4469</v>
      </c>
      <c r="C275" s="21"/>
      <c r="D275" s="21" t="s">
        <v>7459</v>
      </c>
      <c r="E275" s="4" t="s">
        <v>997</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
      <c r="B276" s="21" t="s">
        <v>1717</v>
      </c>
      <c r="C276" s="21"/>
      <c r="D276" s="21" t="s">
        <v>7459</v>
      </c>
      <c r="E276" s="4" t="s">
        <v>1712</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
      <c r="B277" s="21" t="s">
        <v>1423</v>
      </c>
      <c r="C277" s="21"/>
      <c r="D277" s="21" t="s">
        <v>7459</v>
      </c>
      <c r="E277" s="4" t="s">
        <v>302</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
      <c r="B278" s="21" t="s">
        <v>656</v>
      </c>
      <c r="C278" s="21"/>
      <c r="D278" s="21" t="s">
        <v>7459</v>
      </c>
      <c r="E278" s="4" t="s">
        <v>1715</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
      <c r="B279" s="21" t="s">
        <v>1214</v>
      </c>
      <c r="C279" s="21"/>
      <c r="D279" s="21" t="s">
        <v>7459</v>
      </c>
      <c r="E279" s="4" t="s">
        <v>1718</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
      <c r="B280" s="21" t="s">
        <v>2672</v>
      </c>
      <c r="C280" s="21"/>
      <c r="D280" s="21" t="s">
        <v>7459</v>
      </c>
      <c r="E280" s="4" t="s">
        <v>1721</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
      <c r="B281" s="21" t="s">
        <v>1022</v>
      </c>
      <c r="C281" s="21"/>
      <c r="D281" s="21" t="s">
        <v>7459</v>
      </c>
      <c r="E281" s="4" t="s">
        <v>1724</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
      <c r="B282" s="21" t="s">
        <v>4047</v>
      </c>
      <c r="C282" s="21"/>
      <c r="D282" s="21" t="s">
        <v>7459</v>
      </c>
      <c r="E282" s="4" t="s">
        <v>816</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
      <c r="B283" s="21" t="s">
        <v>1044</v>
      </c>
      <c r="C283" s="21"/>
      <c r="D283" s="21" t="s">
        <v>7459</v>
      </c>
      <c r="E283" s="4" t="s">
        <v>743</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
      <c r="B284" s="21" t="s">
        <v>1733</v>
      </c>
      <c r="C284" s="21"/>
      <c r="D284" s="21" t="s">
        <v>7459</v>
      </c>
      <c r="E284" s="4" t="s">
        <v>1731</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
      <c r="B285" s="21" t="s">
        <v>6699</v>
      </c>
      <c r="C285" s="21"/>
      <c r="D285" s="21" t="s">
        <v>7459</v>
      </c>
      <c r="E285" s="4" t="s">
        <v>400</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
      <c r="B286" s="21" t="s">
        <v>6836</v>
      </c>
      <c r="C286" s="21"/>
      <c r="D286" s="21" t="s">
        <v>7459</v>
      </c>
      <c r="E286" s="4" t="s">
        <v>1055</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
      <c r="B287" s="21" t="s">
        <v>6837</v>
      </c>
      <c r="C287" s="21"/>
      <c r="D287" s="21" t="s">
        <v>7459</v>
      </c>
      <c r="E287" s="4" t="s">
        <v>1734</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
      <c r="B288" s="21" t="s">
        <v>6838</v>
      </c>
      <c r="C288" s="21"/>
      <c r="D288" s="21" t="s">
        <v>7459</v>
      </c>
      <c r="E288" s="4" t="s">
        <v>1738</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
      <c r="B289" s="21" t="s">
        <v>4863</v>
      </c>
      <c r="C289" s="21"/>
      <c r="D289" s="21" t="s">
        <v>7459</v>
      </c>
      <c r="E289" s="4" t="s">
        <v>1747</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
      <c r="B290" s="21" t="s">
        <v>6839</v>
      </c>
      <c r="C290" s="21"/>
      <c r="D290" s="21" t="s">
        <v>7459</v>
      </c>
      <c r="E290" s="4" t="s">
        <v>1754</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
      <c r="B291" s="21" t="s">
        <v>6840</v>
      </c>
      <c r="C291" s="21"/>
      <c r="D291" s="21" t="s">
        <v>7459</v>
      </c>
      <c r="E291" s="4" t="s">
        <v>1759</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
      <c r="B292" s="21" t="s">
        <v>6841</v>
      </c>
      <c r="C292" s="21"/>
      <c r="D292" s="21" t="s">
        <v>7459</v>
      </c>
      <c r="E292" s="4" t="s">
        <v>1760</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
      <c r="B293" s="21" t="s">
        <v>6842</v>
      </c>
      <c r="C293" s="21"/>
      <c r="D293" s="21" t="s">
        <v>7459</v>
      </c>
      <c r="E293" s="4" t="s">
        <v>787</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
      <c r="B294" s="21" t="s">
        <v>6845</v>
      </c>
      <c r="C294" s="21"/>
      <c r="D294" s="21" t="s">
        <v>7459</v>
      </c>
      <c r="E294" s="4" t="s">
        <v>1770</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
      <c r="B295" s="21" t="s">
        <v>667</v>
      </c>
      <c r="C295" s="21"/>
      <c r="D295" s="21" t="s">
        <v>7459</v>
      </c>
      <c r="E295" s="4" t="s">
        <v>1774</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
      <c r="B296" s="21" t="s">
        <v>6846</v>
      </c>
      <c r="C296" s="21"/>
      <c r="D296" s="21" t="s">
        <v>7459</v>
      </c>
      <c r="E296" s="4" t="s">
        <v>1776</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
      <c r="B297" s="21" t="s">
        <v>243</v>
      </c>
      <c r="C297" s="21"/>
      <c r="D297" s="21" t="s">
        <v>7459</v>
      </c>
      <c r="E297" s="4" t="s">
        <v>672</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
      <c r="B298" s="21" t="s">
        <v>1109</v>
      </c>
      <c r="C298" s="21"/>
      <c r="D298" s="21" t="s">
        <v>7459</v>
      </c>
      <c r="E298" s="4" t="s">
        <v>1702</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
      <c r="B299" s="21" t="s">
        <v>6809</v>
      </c>
      <c r="C299" s="21"/>
      <c r="D299" s="21" t="s">
        <v>7459</v>
      </c>
      <c r="E299" s="4" t="s">
        <v>1780</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
      <c r="B300" s="21" t="s">
        <v>1566</v>
      </c>
      <c r="C300" s="21"/>
      <c r="D300" s="21" t="s">
        <v>7459</v>
      </c>
      <c r="E300" s="4" t="s">
        <v>1375</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
      <c r="B301" s="21" t="s">
        <v>6069</v>
      </c>
      <c r="C301" s="21"/>
      <c r="D301" s="21" t="s">
        <v>7459</v>
      </c>
      <c r="E301" s="4" t="s">
        <v>1785</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
      <c r="B302" s="21" t="s">
        <v>2835</v>
      </c>
      <c r="C302" s="21"/>
      <c r="D302" s="21" t="s">
        <v>7459</v>
      </c>
      <c r="E302" s="4" t="s">
        <v>1800</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
      <c r="B303" s="21" t="s">
        <v>1806</v>
      </c>
      <c r="C303" s="21"/>
      <c r="D303" s="21" t="s">
        <v>7459</v>
      </c>
      <c r="E303" s="4" t="s">
        <v>1805</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
      <c r="B304" s="21" t="s">
        <v>1811</v>
      </c>
      <c r="C304" s="21"/>
      <c r="D304" s="21" t="s">
        <v>7459</v>
      </c>
      <c r="E304" s="4" t="s">
        <v>1810</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
      <c r="B305" s="21" t="s">
        <v>1819</v>
      </c>
      <c r="C305" s="21"/>
      <c r="D305" s="21" t="s">
        <v>7459</v>
      </c>
      <c r="E305" s="4" t="s">
        <v>1286</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
      <c r="B306" s="21" t="s">
        <v>6448</v>
      </c>
      <c r="C306" s="21"/>
      <c r="D306" s="21" t="s">
        <v>7459</v>
      </c>
      <c r="E306" s="4" t="s">
        <v>1821</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
      <c r="B307" s="21" t="s">
        <v>5181</v>
      </c>
      <c r="C307" s="21"/>
      <c r="D307" s="21" t="s">
        <v>7459</v>
      </c>
      <c r="E307" s="4" t="s">
        <v>1830</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
      <c r="B308" s="21" t="s">
        <v>2429</v>
      </c>
      <c r="C308" s="21"/>
      <c r="D308" s="21" t="s">
        <v>7459</v>
      </c>
      <c r="E308" s="4" t="s">
        <v>1254</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
      <c r="B309" s="21" t="s">
        <v>5150</v>
      </c>
      <c r="C309" s="21"/>
      <c r="D309" s="21" t="s">
        <v>7459</v>
      </c>
      <c r="E309" s="4" t="s">
        <v>1831</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
      <c r="B310" s="21" t="s">
        <v>6847</v>
      </c>
      <c r="C310" s="21"/>
      <c r="D310" s="21" t="s">
        <v>7459</v>
      </c>
      <c r="E310" s="4" t="s">
        <v>1840</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
      <c r="B311" s="21" t="s">
        <v>6182</v>
      </c>
      <c r="C311" s="21"/>
      <c r="D311" s="21" t="s">
        <v>7459</v>
      </c>
      <c r="E311" s="4" t="s">
        <v>1844</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
      <c r="B312" s="21" t="s">
        <v>3810</v>
      </c>
      <c r="C312" s="21"/>
      <c r="D312" s="21" t="s">
        <v>7459</v>
      </c>
      <c r="E312" s="4" t="s">
        <v>1849</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
      <c r="B313" s="21" t="s">
        <v>5730</v>
      </c>
      <c r="C313" s="21"/>
      <c r="D313" s="21" t="s">
        <v>7459</v>
      </c>
      <c r="E313" s="4" t="s">
        <v>1093</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
      <c r="B314" s="21" t="s">
        <v>6848</v>
      </c>
      <c r="C314" s="21"/>
      <c r="D314" s="21" t="s">
        <v>7459</v>
      </c>
      <c r="E314" s="4" t="s">
        <v>1854</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
      <c r="B315" s="21" t="s">
        <v>148</v>
      </c>
      <c r="C315" s="21"/>
      <c r="D315" s="21" t="s">
        <v>7459</v>
      </c>
      <c r="E315" s="4" t="s">
        <v>1758</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
      <c r="B316" s="21" t="s">
        <v>6849</v>
      </c>
      <c r="C316" s="21"/>
      <c r="D316" s="21" t="s">
        <v>7459</v>
      </c>
      <c r="E316" s="4" t="s">
        <v>1674</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
      <c r="B317" s="21" t="s">
        <v>1865</v>
      </c>
      <c r="C317" s="21"/>
      <c r="D317" s="21" t="s">
        <v>7459</v>
      </c>
      <c r="E317" s="4" t="s">
        <v>1863</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
      <c r="B318" s="21" t="s">
        <v>1866</v>
      </c>
      <c r="C318" s="21"/>
      <c r="D318" s="21" t="s">
        <v>7459</v>
      </c>
      <c r="E318" s="4" t="s">
        <v>1482</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
      <c r="B319" s="21" t="s">
        <v>6850</v>
      </c>
      <c r="C319" s="21"/>
      <c r="D319" s="21" t="s">
        <v>7459</v>
      </c>
      <c r="E319" s="4" t="s">
        <v>1870</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
      <c r="B320" s="21" t="s">
        <v>961</v>
      </c>
      <c r="C320" s="21"/>
      <c r="D320" s="21" t="s">
        <v>7459</v>
      </c>
      <c r="E320" s="4" t="s">
        <v>52</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
      <c r="B321" s="21" t="s">
        <v>6851</v>
      </c>
      <c r="C321" s="21"/>
      <c r="D321" s="21" t="s">
        <v>7459</v>
      </c>
      <c r="E321" s="4" t="s">
        <v>334</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
      <c r="B322" s="21" t="s">
        <v>4135</v>
      </c>
      <c r="C322" s="21"/>
      <c r="D322" s="21" t="s">
        <v>7459</v>
      </c>
      <c r="E322" s="4" t="s">
        <v>1880</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
      <c r="B323" s="21" t="s">
        <v>639</v>
      </c>
      <c r="C323" s="21"/>
      <c r="D323" s="21" t="s">
        <v>7459</v>
      </c>
      <c r="E323" s="4" t="s">
        <v>1881</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
      <c r="B324" s="21" t="s">
        <v>6853</v>
      </c>
      <c r="C324" s="21"/>
      <c r="D324" s="21" t="s">
        <v>7459</v>
      </c>
      <c r="E324" s="4" t="s">
        <v>1888</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
      <c r="B325" s="21" t="s">
        <v>6854</v>
      </c>
      <c r="C325" s="21"/>
      <c r="D325" s="21" t="s">
        <v>7459</v>
      </c>
      <c r="E325" s="4" t="s">
        <v>595</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
      <c r="B326" s="21" t="s">
        <v>6855</v>
      </c>
      <c r="C326" s="21"/>
      <c r="D326" s="21" t="s">
        <v>7459</v>
      </c>
      <c r="E326" s="4" t="s">
        <v>1901</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
      <c r="B327" s="21" t="s">
        <v>1033</v>
      </c>
      <c r="C327" s="21"/>
      <c r="D327" s="21" t="s">
        <v>7459</v>
      </c>
      <c r="E327" s="4" t="s">
        <v>1904</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
      <c r="B328" s="21" t="s">
        <v>1641</v>
      </c>
      <c r="C328" s="21"/>
      <c r="D328" s="21" t="s">
        <v>7459</v>
      </c>
      <c r="E328" s="4" t="s">
        <v>1909</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
      <c r="B329" s="21" t="s">
        <v>1916</v>
      </c>
      <c r="C329" s="21"/>
      <c r="D329" s="21" t="s">
        <v>7459</v>
      </c>
      <c r="E329" s="4" t="s">
        <v>1914</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
      <c r="B330" s="21" t="s">
        <v>1921</v>
      </c>
      <c r="C330" s="21"/>
      <c r="D330" s="21" t="s">
        <v>7459</v>
      </c>
      <c r="E330" s="4" t="s">
        <v>1917</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
      <c r="B331" s="21" t="s">
        <v>2150</v>
      </c>
      <c r="C331" s="21"/>
      <c r="D331" s="21" t="s">
        <v>7459</v>
      </c>
      <c r="E331" s="4" t="s">
        <v>1927</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
      <c r="B332" s="21" t="s">
        <v>4562</v>
      </c>
      <c r="C332" s="21"/>
      <c r="D332" s="21" t="s">
        <v>7459</v>
      </c>
      <c r="E332" s="4" t="s">
        <v>1285</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
      <c r="B333" s="21" t="s">
        <v>6857</v>
      </c>
      <c r="C333" s="21"/>
      <c r="D333" s="21" t="s">
        <v>7459</v>
      </c>
      <c r="E333" s="4" t="s">
        <v>1938</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
      <c r="B334" s="21" t="s">
        <v>6858</v>
      </c>
      <c r="C334" s="21"/>
      <c r="D334" s="21" t="s">
        <v>7459</v>
      </c>
      <c r="E334" s="4" t="s">
        <v>1053</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
      <c r="B335" s="21" t="s">
        <v>94</v>
      </c>
      <c r="C335" s="21"/>
      <c r="D335" s="21" t="s">
        <v>7459</v>
      </c>
      <c r="E335" s="4" t="s">
        <v>1950</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
      <c r="B336" s="21" t="s">
        <v>1411</v>
      </c>
      <c r="C336" s="21"/>
      <c r="D336" s="21" t="s">
        <v>7459</v>
      </c>
      <c r="E336" s="4" t="s">
        <v>1958</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
      <c r="B337" s="21" t="s">
        <v>1961</v>
      </c>
      <c r="C337" s="21"/>
      <c r="D337" s="21" t="s">
        <v>7459</v>
      </c>
      <c r="E337" s="4" t="s">
        <v>600</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
      <c r="B338" s="21" t="s">
        <v>1966</v>
      </c>
      <c r="C338" s="21"/>
      <c r="D338" s="21" t="s">
        <v>7459</v>
      </c>
      <c r="E338" s="4" t="s">
        <v>1963</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
      <c r="B339" s="21" t="s">
        <v>1967</v>
      </c>
      <c r="C339" s="21"/>
      <c r="D339" s="21" t="s">
        <v>7459</v>
      </c>
      <c r="E339" s="4" t="s">
        <v>1684</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
      <c r="B340" s="21" t="s">
        <v>5975</v>
      </c>
      <c r="C340" s="21"/>
      <c r="D340" s="21" t="s">
        <v>7459</v>
      </c>
      <c r="E340" s="4" t="s">
        <v>820</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
      <c r="B341" s="21" t="s">
        <v>6859</v>
      </c>
      <c r="C341" s="21"/>
      <c r="D341" s="21" t="s">
        <v>7459</v>
      </c>
      <c r="E341" s="4" t="s">
        <v>1972</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
      <c r="B342" s="21" t="s">
        <v>1074</v>
      </c>
      <c r="C342" s="21"/>
      <c r="D342" s="21" t="s">
        <v>7459</v>
      </c>
      <c r="E342" s="4" t="s">
        <v>1043</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
      <c r="B343" s="21" t="s">
        <v>1701</v>
      </c>
      <c r="C343" s="21"/>
      <c r="D343" s="21" t="s">
        <v>7459</v>
      </c>
      <c r="E343" s="4" t="s">
        <v>1975</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
      <c r="B344" s="21" t="s">
        <v>1920</v>
      </c>
      <c r="C344" s="21"/>
      <c r="D344" s="21" t="s">
        <v>7459</v>
      </c>
      <c r="E344" s="4" t="s">
        <v>660</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
      <c r="B345" s="21" t="s">
        <v>3402</v>
      </c>
      <c r="C345" s="21"/>
      <c r="D345" s="21" t="s">
        <v>7459</v>
      </c>
      <c r="E345" s="4" t="s">
        <v>1797</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
      <c r="B346" s="21" t="s">
        <v>6860</v>
      </c>
      <c r="C346" s="21"/>
      <c r="D346" s="21" t="s">
        <v>7459</v>
      </c>
      <c r="E346" s="4" t="s">
        <v>1981</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
      <c r="B347" s="21" t="s">
        <v>520</v>
      </c>
      <c r="C347" s="21"/>
      <c r="D347" s="21" t="s">
        <v>7459</v>
      </c>
      <c r="E347" s="4" t="s">
        <v>1416</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
      <c r="B348" s="21" t="s">
        <v>1195</v>
      </c>
      <c r="C348" s="21"/>
      <c r="D348" s="21" t="s">
        <v>7459</v>
      </c>
      <c r="E348" s="4" t="s">
        <v>1164</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
      <c r="B349" s="21" t="s">
        <v>6861</v>
      </c>
      <c r="C349" s="21"/>
      <c r="D349" s="21" t="s">
        <v>7459</v>
      </c>
      <c r="E349" s="4" t="s">
        <v>1995</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
      <c r="B350" s="21" t="s">
        <v>6862</v>
      </c>
      <c r="C350" s="21"/>
      <c r="D350" s="21" t="s">
        <v>7459</v>
      </c>
      <c r="E350" s="4" t="s">
        <v>1997</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
      <c r="B351" s="21" t="s">
        <v>3946</v>
      </c>
      <c r="C351" s="21"/>
      <c r="D351" s="21" t="s">
        <v>7459</v>
      </c>
      <c r="E351" s="4" t="s">
        <v>1898</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
      <c r="B352" s="21" t="s">
        <v>6267</v>
      </c>
      <c r="C352" s="21"/>
      <c r="D352" s="21" t="s">
        <v>7459</v>
      </c>
      <c r="E352" s="4" t="s">
        <v>2000</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
      <c r="B353" s="21" t="s">
        <v>6863</v>
      </c>
      <c r="C353" s="21"/>
      <c r="D353" s="21" t="s">
        <v>7459</v>
      </c>
      <c r="E353" s="4" t="s">
        <v>37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
      <c r="B354" s="21" t="s">
        <v>4285</v>
      </c>
      <c r="C354" s="21"/>
      <c r="D354" s="21" t="s">
        <v>7459</v>
      </c>
      <c r="E354" s="4" t="s">
        <v>2005</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
      <c r="B355" s="21" t="s">
        <v>324</v>
      </c>
      <c r="C355" s="21"/>
      <c r="D355" s="21" t="s">
        <v>7459</v>
      </c>
      <c r="E355" s="4" t="s">
        <v>261</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
      <c r="B356" s="21" t="s">
        <v>6856</v>
      </c>
      <c r="C356" s="21"/>
      <c r="D356" s="21" t="s">
        <v>7459</v>
      </c>
      <c r="E356" s="4" t="s">
        <v>1796</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
      <c r="B357" s="21" t="s">
        <v>5853</v>
      </c>
      <c r="C357" s="21"/>
      <c r="D357" s="21" t="s">
        <v>7459</v>
      </c>
      <c r="E357" s="4" t="s">
        <v>2008</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
      <c r="B358" s="21" t="s">
        <v>2945</v>
      </c>
      <c r="C358" s="21"/>
      <c r="D358" s="21" t="s">
        <v>7459</v>
      </c>
      <c r="E358" s="4" t="s">
        <v>2010</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
      <c r="B359" s="21" t="s">
        <v>1941</v>
      </c>
      <c r="C359" s="21"/>
      <c r="D359" s="21" t="s">
        <v>7459</v>
      </c>
      <c r="E359" s="4" t="s">
        <v>2012</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
      <c r="B360" s="21" t="s">
        <v>6864</v>
      </c>
      <c r="C360" s="21"/>
      <c r="D360" s="21" t="s">
        <v>7459</v>
      </c>
      <c r="E360" s="4" t="s">
        <v>1201</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
      <c r="B361" s="21" t="s">
        <v>6865</v>
      </c>
      <c r="C361" s="21"/>
      <c r="D361" s="21" t="s">
        <v>7459</v>
      </c>
      <c r="E361" s="4" t="s">
        <v>1817</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
      <c r="B362" s="21" t="s">
        <v>882</v>
      </c>
      <c r="C362" s="21"/>
      <c r="D362" s="21" t="s">
        <v>7459</v>
      </c>
      <c r="E362" s="4" t="s">
        <v>2017</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
      <c r="B363" s="21" t="s">
        <v>1597</v>
      </c>
      <c r="C363" s="21"/>
      <c r="D363" s="21" t="s">
        <v>7459</v>
      </c>
      <c r="E363" s="4" t="s">
        <v>1732</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
      <c r="B364" s="21" t="s">
        <v>641</v>
      </c>
      <c r="C364" s="21"/>
      <c r="D364" s="21" t="s">
        <v>7459</v>
      </c>
      <c r="E364" s="4" t="s">
        <v>2018</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
      <c r="B365" s="21" t="s">
        <v>2029</v>
      </c>
      <c r="C365" s="21"/>
      <c r="D365" s="21" t="s">
        <v>7459</v>
      </c>
      <c r="E365" s="4" t="s">
        <v>1091</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
      <c r="B366" s="21" t="s">
        <v>6866</v>
      </c>
      <c r="C366" s="21"/>
      <c r="D366" s="21" t="s">
        <v>7459</v>
      </c>
      <c r="E366" s="4" t="s">
        <v>2033</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
      <c r="B367" s="21" t="s">
        <v>6868</v>
      </c>
      <c r="C367" s="21"/>
      <c r="D367" s="21" t="s">
        <v>7459</v>
      </c>
      <c r="E367" s="4" t="s">
        <v>2040</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
      <c r="B368" s="21" t="s">
        <v>2048</v>
      </c>
      <c r="C368" s="21"/>
      <c r="D368" s="21" t="s">
        <v>7459</v>
      </c>
      <c r="E368" s="4" t="s">
        <v>2047</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
      <c r="B369" s="21" t="s">
        <v>2057</v>
      </c>
      <c r="C369" s="21"/>
      <c r="D369" s="21" t="s">
        <v>7459</v>
      </c>
      <c r="E369" s="4" t="s">
        <v>2050</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
      <c r="B370" s="21" t="s">
        <v>685</v>
      </c>
      <c r="C370" s="21"/>
      <c r="D370" s="21" t="s">
        <v>7459</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
      <c r="B371" s="21" t="s">
        <v>241</v>
      </c>
      <c r="C371" s="21"/>
      <c r="D371" s="21" t="s">
        <v>7459</v>
      </c>
      <c r="E371" s="4" t="s">
        <v>1318</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
      <c r="B372" s="21" t="s">
        <v>3246</v>
      </c>
      <c r="C372" s="21"/>
      <c r="D372" s="21" t="s">
        <v>7459</v>
      </c>
      <c r="E372" s="4" t="s">
        <v>2063</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
      <c r="B373" s="21" t="s">
        <v>6387</v>
      </c>
      <c r="C373" s="21"/>
      <c r="D373" s="21" t="s">
        <v>7459</v>
      </c>
      <c r="E373" s="4" t="s">
        <v>1723</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
      <c r="B374" s="21" t="s">
        <v>6869</v>
      </c>
      <c r="C374" s="21"/>
      <c r="D374" s="21" t="s">
        <v>7459</v>
      </c>
      <c r="E374" s="4" t="s">
        <v>2071</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
      <c r="B375" s="21" t="s">
        <v>6870</v>
      </c>
      <c r="C375" s="21"/>
      <c r="D375" s="21" t="s">
        <v>7459</v>
      </c>
      <c r="E375" s="4" t="s">
        <v>25</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
      <c r="B376" s="21" t="s">
        <v>2077</v>
      </c>
      <c r="C376" s="21"/>
      <c r="D376" s="21" t="s">
        <v>7459</v>
      </c>
      <c r="E376" s="4" t="s">
        <v>1930</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
      <c r="B377" s="21" t="s">
        <v>1384</v>
      </c>
      <c r="C377" s="21"/>
      <c r="D377" s="21" t="s">
        <v>7459</v>
      </c>
      <c r="E377" s="4" t="s">
        <v>2079</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
      <c r="B378" s="21" t="s">
        <v>2015</v>
      </c>
      <c r="C378" s="21"/>
      <c r="D378" s="21" t="s">
        <v>7459</v>
      </c>
      <c r="E378" s="4" t="s">
        <v>2080</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
      <c r="B379" s="21" t="s">
        <v>5895</v>
      </c>
      <c r="C379" s="21"/>
      <c r="D379" s="21" t="s">
        <v>7459</v>
      </c>
      <c r="E379" s="4" t="s">
        <v>2083</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
      <c r="B380" s="21" t="s">
        <v>2087</v>
      </c>
      <c r="C380" s="21"/>
      <c r="D380" s="21" t="s">
        <v>7459</v>
      </c>
      <c r="E380" s="4" t="s">
        <v>248</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
      <c r="B381" s="21" t="s">
        <v>1219</v>
      </c>
      <c r="C381" s="21"/>
      <c r="D381" s="21" t="s">
        <v>7459</v>
      </c>
      <c r="E381" s="4" t="s">
        <v>2092</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
      <c r="B382" s="21" t="s">
        <v>2097</v>
      </c>
      <c r="C382" s="21"/>
      <c r="D382" s="21" t="s">
        <v>7459</v>
      </c>
      <c r="E382" s="4" t="s">
        <v>2096</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
      <c r="B383" s="21" t="s">
        <v>1974</v>
      </c>
      <c r="C383" s="21"/>
      <c r="D383" s="21" t="s">
        <v>7459</v>
      </c>
      <c r="E383" s="4" t="s">
        <v>2045</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
      <c r="B384" s="21" t="s">
        <v>2101</v>
      </c>
      <c r="C384" s="21"/>
      <c r="D384" s="21" t="s">
        <v>7459</v>
      </c>
      <c r="E384" s="4" t="s">
        <v>761</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
      <c r="B385" s="21" t="s">
        <v>6871</v>
      </c>
      <c r="C385" s="21"/>
      <c r="D385" s="21" t="s">
        <v>7459</v>
      </c>
      <c r="E385" s="4" t="s">
        <v>2104</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15" style="16" bestFit="1" customWidth="1"/>
    <col min="3" max="4" width="3.125" style="16" hidden="1" customWidth="1"/>
    <col min="5" max="5" width="5" style="16" bestFit="1" customWidth="1"/>
    <col min="6" max="47" width="3.375" style="16" bestFit="1" customWidth="1"/>
    <col min="48" max="16384" width="3.625" style="16"/>
  </cols>
  <sheetData>
    <row r="1" spans="2:49" x14ac:dyDescent="0.4">
      <c r="B1" s="17" t="s">
        <v>4110</v>
      </c>
      <c r="C1" s="19"/>
      <c r="D1" s="19"/>
    </row>
    <row r="2" spans="2:49" x14ac:dyDescent="0.4">
      <c r="B2" s="18" t="s">
        <v>5165</v>
      </c>
      <c r="C2" s="19"/>
      <c r="D2" s="19"/>
    </row>
    <row r="3" spans="2:49" x14ac:dyDescent="0.4">
      <c r="B3" s="26" t="s">
        <v>3577</v>
      </c>
      <c r="C3" s="19"/>
      <c r="D3" s="19"/>
    </row>
    <row r="4" spans="2:49" ht="256.5" x14ac:dyDescent="0.4">
      <c r="B4" s="22" t="s">
        <v>6885</v>
      </c>
      <c r="C4" s="22" t="s">
        <v>4777</v>
      </c>
      <c r="D4" s="22" t="s">
        <v>2968</v>
      </c>
      <c r="E4" s="22" t="s">
        <v>4430</v>
      </c>
      <c r="F4" s="22" t="s">
        <v>4223</v>
      </c>
      <c r="G4" s="27" t="s">
        <v>5162</v>
      </c>
      <c r="H4" s="27" t="s">
        <v>897</v>
      </c>
      <c r="I4" s="22" t="s">
        <v>4398</v>
      </c>
      <c r="J4" s="22" t="s">
        <v>4433</v>
      </c>
      <c r="K4" s="22" t="s">
        <v>4434</v>
      </c>
      <c r="L4" s="22" t="s">
        <v>2376</v>
      </c>
      <c r="M4" s="22" t="s">
        <v>4437</v>
      </c>
      <c r="N4" s="22" t="s">
        <v>4441</v>
      </c>
      <c r="O4" s="22" t="s">
        <v>165</v>
      </c>
      <c r="P4" s="22" t="s">
        <v>4442</v>
      </c>
      <c r="Q4" s="27" t="s">
        <v>5164</v>
      </c>
      <c r="R4" s="27" t="s">
        <v>5106</v>
      </c>
      <c r="S4" s="28" t="s">
        <v>4049</v>
      </c>
      <c r="T4" s="28" t="s">
        <v>2302</v>
      </c>
      <c r="U4" s="28" t="s">
        <v>3963</v>
      </c>
      <c r="V4" s="28" t="s">
        <v>4445</v>
      </c>
      <c r="W4" s="24" t="s">
        <v>498</v>
      </c>
      <c r="X4" s="24" t="s">
        <v>1415</v>
      </c>
      <c r="Y4" s="24" t="s">
        <v>1999</v>
      </c>
      <c r="Z4" s="24" t="s">
        <v>1400</v>
      </c>
      <c r="AA4" s="24" t="s">
        <v>4628</v>
      </c>
      <c r="AB4" s="24" t="s">
        <v>3049</v>
      </c>
      <c r="AC4" s="24" t="s">
        <v>4201</v>
      </c>
      <c r="AD4" s="24" t="s">
        <v>7232</v>
      </c>
      <c r="AE4" s="24" t="s">
        <v>992</v>
      </c>
      <c r="AF4" s="24" t="s">
        <v>4446</v>
      </c>
      <c r="AG4" s="24" t="s">
        <v>4447</v>
      </c>
      <c r="AH4" s="24" t="s">
        <v>4449</v>
      </c>
      <c r="AI4" s="24" t="s">
        <v>4452</v>
      </c>
      <c r="AJ4" s="24" t="s">
        <v>4454</v>
      </c>
      <c r="AK4" s="24" t="s">
        <v>4455</v>
      </c>
      <c r="AL4" s="24" t="s">
        <v>2686</v>
      </c>
      <c r="AM4" s="24" t="s">
        <v>3958</v>
      </c>
      <c r="AN4" s="24" t="s">
        <v>1625</v>
      </c>
      <c r="AO4" s="24" t="s">
        <v>4378</v>
      </c>
      <c r="AP4" s="24" t="s">
        <v>4457</v>
      </c>
      <c r="AQ4" s="24" t="s">
        <v>4061</v>
      </c>
      <c r="AR4" s="24" t="s">
        <v>4459</v>
      </c>
      <c r="AS4" s="24" t="s">
        <v>2262</v>
      </c>
      <c r="AT4" s="24" t="s">
        <v>4084</v>
      </c>
      <c r="AU4" s="25" t="s">
        <v>644</v>
      </c>
    </row>
    <row r="5" spans="2:49" x14ac:dyDescent="0.4">
      <c r="B5" s="4" t="s">
        <v>2110</v>
      </c>
      <c r="C5" s="4"/>
      <c r="D5" s="4" t="s">
        <v>7459</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row>
    <row r="6" spans="2:49" x14ac:dyDescent="0.4">
      <c r="B6" s="4" t="s">
        <v>1492</v>
      </c>
      <c r="C6" s="4"/>
      <c r="D6" s="4" t="s">
        <v>7459</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row>
    <row r="7" spans="2:49" x14ac:dyDescent="0.4">
      <c r="B7" s="4" t="s">
        <v>1667</v>
      </c>
      <c r="C7" s="4"/>
      <c r="D7" s="4" t="s">
        <v>7459</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row>
    <row r="8" spans="2:49" x14ac:dyDescent="0.4">
      <c r="B8" s="4" t="s">
        <v>716</v>
      </c>
      <c r="C8" s="4"/>
      <c r="D8" s="4" t="s">
        <v>7459</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row>
    <row r="9" spans="2:49" x14ac:dyDescent="0.4">
      <c r="B9" s="4" t="s">
        <v>719</v>
      </c>
      <c r="C9" s="4"/>
      <c r="D9" s="4" t="s">
        <v>7459</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row>
    <row r="10" spans="2:49" x14ac:dyDescent="0.4">
      <c r="B10" s="4" t="s">
        <v>729</v>
      </c>
      <c r="C10" s="4"/>
      <c r="D10" s="4" t="s">
        <v>7459</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row>
    <row r="11" spans="2:49" x14ac:dyDescent="0.4">
      <c r="B11" s="4" t="s">
        <v>739</v>
      </c>
      <c r="C11" s="4"/>
      <c r="D11" s="4" t="s">
        <v>7459</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row>
    <row r="12" spans="2:49" x14ac:dyDescent="0.4">
      <c r="B12" s="4" t="s">
        <v>741</v>
      </c>
      <c r="C12" s="4"/>
      <c r="D12" s="4" t="s">
        <v>7459</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row>
    <row r="13" spans="2:49" x14ac:dyDescent="0.4">
      <c r="B13" s="4" t="s">
        <v>120</v>
      </c>
      <c r="C13" s="4"/>
      <c r="D13" s="4" t="s">
        <v>7459</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row>
    <row r="14" spans="2:49" x14ac:dyDescent="0.4">
      <c r="B14" s="4" t="s">
        <v>747</v>
      </c>
      <c r="C14" s="4"/>
      <c r="D14" s="4" t="s">
        <v>7459</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row>
    <row r="15" spans="2:49" x14ac:dyDescent="0.4">
      <c r="B15" s="4" t="s">
        <v>751</v>
      </c>
      <c r="C15" s="4"/>
      <c r="D15" s="4" t="s">
        <v>7459</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row>
    <row r="16" spans="2:49" x14ac:dyDescent="0.4">
      <c r="B16" s="4" t="s">
        <v>129</v>
      </c>
      <c r="C16" s="4"/>
      <c r="D16" s="4" t="s">
        <v>7459</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row>
    <row r="17" spans="2:49" x14ac:dyDescent="0.4">
      <c r="B17" s="4" t="s">
        <v>759</v>
      </c>
      <c r="C17" s="4"/>
      <c r="D17" s="4" t="s">
        <v>7459</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row>
    <row r="18" spans="2:49" x14ac:dyDescent="0.4">
      <c r="B18" s="4" t="s">
        <v>315</v>
      </c>
      <c r="C18" s="4"/>
      <c r="D18" s="4" t="s">
        <v>7459</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row>
    <row r="19" spans="2:49" x14ac:dyDescent="0.4">
      <c r="B19" s="4" t="s">
        <v>774</v>
      </c>
      <c r="C19" s="4"/>
      <c r="D19" s="4" t="s">
        <v>7459</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row>
    <row r="20" spans="2:49" x14ac:dyDescent="0.4">
      <c r="B20" s="4" t="s">
        <v>782</v>
      </c>
      <c r="C20" s="4"/>
      <c r="D20" s="4" t="s">
        <v>7459</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row>
    <row r="21" spans="2:49" x14ac:dyDescent="0.4">
      <c r="B21" s="4" t="s">
        <v>777</v>
      </c>
      <c r="C21" s="4"/>
      <c r="D21" s="4" t="s">
        <v>7459</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row>
    <row r="22" spans="2:49" x14ac:dyDescent="0.4">
      <c r="B22" s="4" t="s">
        <v>796</v>
      </c>
      <c r="C22" s="4"/>
      <c r="D22" s="4" t="s">
        <v>7459</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row>
    <row r="23" spans="2:49" x14ac:dyDescent="0.4">
      <c r="B23" s="4" t="s">
        <v>804</v>
      </c>
      <c r="C23" s="4"/>
      <c r="D23" s="4" t="s">
        <v>7459</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row>
    <row r="24" spans="2:49" x14ac:dyDescent="0.4">
      <c r="B24" s="4" t="s">
        <v>349</v>
      </c>
      <c r="C24" s="4"/>
      <c r="D24" s="4" t="s">
        <v>7459</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row>
    <row r="25" spans="2:49" x14ac:dyDescent="0.4">
      <c r="B25" s="4" t="s">
        <v>2114</v>
      </c>
      <c r="C25" s="4"/>
      <c r="D25" s="4" t="s">
        <v>7459</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row>
    <row r="26" spans="2:49" x14ac:dyDescent="0.4">
      <c r="B26" s="4" t="s">
        <v>2120</v>
      </c>
      <c r="C26" s="4"/>
      <c r="D26" s="4" t="s">
        <v>7459</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row>
    <row r="27" spans="2:49" x14ac:dyDescent="0.4">
      <c r="B27" s="4" t="s">
        <v>2065</v>
      </c>
      <c r="C27" s="4"/>
      <c r="D27" s="4" t="s">
        <v>7459</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row>
  </sheetData>
  <phoneticPr fontId="8"/>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F50"/>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62.75" style="16" customWidth="1"/>
    <col min="3" max="4" width="3.125" style="16" hidden="1" customWidth="1"/>
    <col min="5" max="5" width="6.5" style="16" bestFit="1" customWidth="1"/>
    <col min="6" max="6" width="3.625" style="29"/>
    <col min="7" max="16384" width="3.625" style="16"/>
  </cols>
  <sheetData>
    <row r="1" spans="2:6" x14ac:dyDescent="0.4">
      <c r="B1" s="17" t="s">
        <v>4110</v>
      </c>
      <c r="C1" s="19"/>
      <c r="D1" s="19"/>
    </row>
    <row r="2" spans="2:6" x14ac:dyDescent="0.4">
      <c r="B2" s="18" t="s">
        <v>5165</v>
      </c>
      <c r="C2" s="19"/>
      <c r="D2" s="19"/>
    </row>
    <row r="3" spans="2:6" x14ac:dyDescent="0.4">
      <c r="B3" s="26" t="s">
        <v>3577</v>
      </c>
      <c r="C3" s="19"/>
      <c r="D3" s="19"/>
    </row>
    <row r="4" spans="2:6" ht="106.5" x14ac:dyDescent="0.4">
      <c r="B4" s="22" t="s">
        <v>2306</v>
      </c>
      <c r="C4" s="22" t="s">
        <v>4777</v>
      </c>
      <c r="D4" s="22" t="s">
        <v>2968</v>
      </c>
      <c r="E4" s="22" t="s">
        <v>945</v>
      </c>
      <c r="F4" s="27" t="s">
        <v>2073</v>
      </c>
    </row>
    <row r="5" spans="2:6" x14ac:dyDescent="0.4">
      <c r="B5" s="4" t="s">
        <v>850</v>
      </c>
      <c r="C5" s="4"/>
      <c r="D5" s="4" t="s">
        <v>7459</v>
      </c>
      <c r="E5" s="4" t="s">
        <v>848</v>
      </c>
      <c r="F5" s="11"/>
    </row>
    <row r="6" spans="2:6" x14ac:dyDescent="0.4">
      <c r="B6" s="4" t="s">
        <v>855</v>
      </c>
      <c r="C6" s="4"/>
      <c r="D6" s="4" t="s">
        <v>7459</v>
      </c>
      <c r="E6" s="4" t="s">
        <v>852</v>
      </c>
      <c r="F6" s="11"/>
    </row>
    <row r="7" spans="2:6" x14ac:dyDescent="0.4">
      <c r="B7" s="4" t="s">
        <v>859</v>
      </c>
      <c r="C7" s="4"/>
      <c r="D7" s="4" t="s">
        <v>7459</v>
      </c>
      <c r="E7" s="4" t="s">
        <v>478</v>
      </c>
      <c r="F7" s="11"/>
    </row>
    <row r="8" spans="2:6" x14ac:dyDescent="0.4">
      <c r="B8" s="4" t="s">
        <v>864</v>
      </c>
      <c r="C8" s="4"/>
      <c r="D8" s="4" t="s">
        <v>7459</v>
      </c>
      <c r="E8" s="4" t="s">
        <v>460</v>
      </c>
      <c r="F8" s="11"/>
    </row>
    <row r="9" spans="2:6" x14ac:dyDescent="0.4">
      <c r="B9" s="4" t="s">
        <v>50</v>
      </c>
      <c r="C9" s="4"/>
      <c r="D9" s="4" t="s">
        <v>7459</v>
      </c>
      <c r="E9" s="4" t="s">
        <v>836</v>
      </c>
      <c r="F9" s="11"/>
    </row>
    <row r="10" spans="2:6" x14ac:dyDescent="0.4">
      <c r="B10" s="4" t="s">
        <v>198</v>
      </c>
      <c r="C10" s="4"/>
      <c r="D10" s="4" t="s">
        <v>7459</v>
      </c>
      <c r="E10" s="4" t="s">
        <v>870</v>
      </c>
      <c r="F10" s="11"/>
    </row>
    <row r="11" spans="2:6" x14ac:dyDescent="0.4">
      <c r="B11" s="4" t="s">
        <v>762</v>
      </c>
      <c r="C11" s="4"/>
      <c r="D11" s="4" t="s">
        <v>7459</v>
      </c>
      <c r="E11" s="4" t="s">
        <v>873</v>
      </c>
      <c r="F11" s="11"/>
    </row>
    <row r="12" spans="2:6" x14ac:dyDescent="0.4">
      <c r="B12" s="4" t="s">
        <v>885</v>
      </c>
      <c r="C12" s="4"/>
      <c r="D12" s="4" t="s">
        <v>7459</v>
      </c>
      <c r="E12" s="4" t="s">
        <v>883</v>
      </c>
      <c r="F12" s="11"/>
    </row>
    <row r="13" spans="2:6" x14ac:dyDescent="0.4">
      <c r="B13" s="4" t="s">
        <v>505</v>
      </c>
      <c r="C13" s="4"/>
      <c r="D13" s="4" t="s">
        <v>7459</v>
      </c>
      <c r="E13" s="4" t="s">
        <v>891</v>
      </c>
      <c r="F13" s="11"/>
    </row>
    <row r="14" spans="2:6" x14ac:dyDescent="0.4">
      <c r="B14" s="4" t="s">
        <v>509</v>
      </c>
      <c r="C14" s="4"/>
      <c r="D14" s="4" t="s">
        <v>7459</v>
      </c>
      <c r="E14" s="4" t="s">
        <v>892</v>
      </c>
      <c r="F14" s="11"/>
    </row>
    <row r="15" spans="2:6" x14ac:dyDescent="0.4">
      <c r="B15" s="4" t="s">
        <v>901</v>
      </c>
      <c r="C15" s="4"/>
      <c r="D15" s="4" t="s">
        <v>7459</v>
      </c>
      <c r="E15" s="4" t="s">
        <v>896</v>
      </c>
      <c r="F15" s="11"/>
    </row>
    <row r="16" spans="2:6" x14ac:dyDescent="0.4">
      <c r="B16" s="4" t="s">
        <v>195</v>
      </c>
      <c r="C16" s="4"/>
      <c r="D16" s="4" t="s">
        <v>7459</v>
      </c>
      <c r="E16" s="4" t="s">
        <v>106</v>
      </c>
      <c r="F16" s="11"/>
    </row>
    <row r="17" spans="2:6" x14ac:dyDescent="0.4">
      <c r="B17" s="4" t="s">
        <v>917</v>
      </c>
      <c r="C17" s="4"/>
      <c r="D17" s="4" t="s">
        <v>7459</v>
      </c>
      <c r="E17" s="4" t="s">
        <v>904</v>
      </c>
      <c r="F17" s="11"/>
    </row>
    <row r="18" spans="2:6" x14ac:dyDescent="0.4">
      <c r="B18" s="4" t="s">
        <v>162</v>
      </c>
      <c r="C18" s="4"/>
      <c r="D18" s="4" t="s">
        <v>7459</v>
      </c>
      <c r="E18" s="4" t="s">
        <v>926</v>
      </c>
      <c r="F18" s="11"/>
    </row>
    <row r="19" spans="2:6" x14ac:dyDescent="0.4">
      <c r="B19" s="4" t="s">
        <v>327</v>
      </c>
      <c r="C19" s="4"/>
      <c r="D19" s="4" t="s">
        <v>7459</v>
      </c>
      <c r="E19" s="4" t="s">
        <v>936</v>
      </c>
      <c r="F19" s="11"/>
    </row>
    <row r="20" spans="2:6" x14ac:dyDescent="0.4">
      <c r="B20" s="4" t="s">
        <v>7141</v>
      </c>
      <c r="C20" s="4"/>
      <c r="D20" s="4" t="s">
        <v>7459</v>
      </c>
      <c r="E20" s="4" t="s">
        <v>938</v>
      </c>
      <c r="F20" s="11"/>
    </row>
    <row r="21" spans="2:6" x14ac:dyDescent="0.4">
      <c r="B21" s="4" t="s">
        <v>2359</v>
      </c>
      <c r="C21" s="4"/>
      <c r="D21" s="4" t="s">
        <v>7459</v>
      </c>
      <c r="E21" s="4" t="s">
        <v>950</v>
      </c>
      <c r="F21" s="11"/>
    </row>
    <row r="22" spans="2:6" x14ac:dyDescent="0.4">
      <c r="B22" s="4" t="s">
        <v>991</v>
      </c>
      <c r="C22" s="4"/>
      <c r="D22" s="4" t="s">
        <v>7459</v>
      </c>
      <c r="E22" s="4" t="s">
        <v>989</v>
      </c>
      <c r="F22" s="11"/>
    </row>
    <row r="23" spans="2:6" x14ac:dyDescent="0.4">
      <c r="B23" s="4" t="s">
        <v>1007</v>
      </c>
      <c r="C23" s="4"/>
      <c r="D23" s="4" t="s">
        <v>7459</v>
      </c>
      <c r="E23" s="4" t="s">
        <v>996</v>
      </c>
      <c r="F23" s="11"/>
    </row>
    <row r="24" spans="2:6" x14ac:dyDescent="0.4">
      <c r="B24" s="4" t="s">
        <v>1096</v>
      </c>
      <c r="C24" s="4"/>
      <c r="D24" s="4" t="s">
        <v>7459</v>
      </c>
      <c r="E24" s="4" t="s">
        <v>1092</v>
      </c>
      <c r="F24" s="11"/>
    </row>
    <row r="25" spans="2:6" x14ac:dyDescent="0.4">
      <c r="B25" s="4" t="s">
        <v>1107</v>
      </c>
      <c r="C25" s="4"/>
      <c r="D25" s="4" t="s">
        <v>7459</v>
      </c>
      <c r="E25" s="4" t="s">
        <v>1100</v>
      </c>
      <c r="F25" s="11"/>
    </row>
    <row r="26" spans="2:6" x14ac:dyDescent="0.4">
      <c r="B26" s="4" t="s">
        <v>2123</v>
      </c>
      <c r="C26" s="4"/>
      <c r="D26" s="4" t="s">
        <v>7459</v>
      </c>
      <c r="E26" s="4" t="s">
        <v>1330</v>
      </c>
      <c r="F26" s="11"/>
    </row>
    <row r="27" spans="2:6" x14ac:dyDescent="0.4">
      <c r="B27" s="4" t="s">
        <v>452</v>
      </c>
      <c r="C27" s="4"/>
      <c r="D27" s="4" t="s">
        <v>7459</v>
      </c>
      <c r="E27" s="4" t="s">
        <v>1172</v>
      </c>
      <c r="F27" s="11"/>
    </row>
    <row r="28" spans="2:6" x14ac:dyDescent="0.4">
      <c r="B28" s="4" t="s">
        <v>1082</v>
      </c>
      <c r="C28" s="4"/>
      <c r="D28" s="4" t="s">
        <v>7459</v>
      </c>
      <c r="E28" s="4" t="s">
        <v>1193</v>
      </c>
      <c r="F28" s="11"/>
    </row>
    <row r="29" spans="2:6" x14ac:dyDescent="0.4">
      <c r="B29" s="4" t="s">
        <v>1198</v>
      </c>
      <c r="C29" s="4"/>
      <c r="D29" s="4" t="s">
        <v>7459</v>
      </c>
      <c r="E29" s="4" t="s">
        <v>978</v>
      </c>
      <c r="F29" s="11"/>
    </row>
    <row r="30" spans="2:6" x14ac:dyDescent="0.4">
      <c r="B30" s="4" t="s">
        <v>7142</v>
      </c>
      <c r="C30" s="4"/>
      <c r="D30" s="4" t="s">
        <v>7459</v>
      </c>
      <c r="E30" s="4" t="s">
        <v>402</v>
      </c>
      <c r="F30" s="11"/>
    </row>
    <row r="31" spans="2:6" x14ac:dyDescent="0.4">
      <c r="B31" s="4" t="s">
        <v>980</v>
      </c>
      <c r="C31" s="4"/>
      <c r="D31" s="4" t="s">
        <v>7459</v>
      </c>
      <c r="E31" s="4" t="s">
        <v>1221</v>
      </c>
      <c r="F31" s="11"/>
    </row>
    <row r="32" spans="2:6" x14ac:dyDescent="0.4">
      <c r="B32" s="4" t="s">
        <v>173</v>
      </c>
      <c r="C32" s="4"/>
      <c r="D32" s="4" t="s">
        <v>7459</v>
      </c>
      <c r="E32" s="4" t="s">
        <v>1226</v>
      </c>
      <c r="F32" s="11"/>
    </row>
    <row r="33" spans="2:6" x14ac:dyDescent="0.4">
      <c r="B33" s="4" t="s">
        <v>1235</v>
      </c>
      <c r="C33" s="4"/>
      <c r="D33" s="4" t="s">
        <v>7459</v>
      </c>
      <c r="E33" s="4" t="s">
        <v>952</v>
      </c>
      <c r="F33" s="11"/>
    </row>
    <row r="34" spans="2:6" x14ac:dyDescent="0.4">
      <c r="B34" s="4" t="s">
        <v>1247</v>
      </c>
      <c r="C34" s="4"/>
      <c r="D34" s="4" t="s">
        <v>7459</v>
      </c>
      <c r="E34" s="4" t="s">
        <v>1236</v>
      </c>
      <c r="F34" s="11"/>
    </row>
    <row r="35" spans="2:6" x14ac:dyDescent="0.4">
      <c r="B35" s="4" t="s">
        <v>135</v>
      </c>
      <c r="C35" s="4"/>
      <c r="D35" s="4" t="s">
        <v>7459</v>
      </c>
      <c r="E35" s="4" t="s">
        <v>843</v>
      </c>
      <c r="F35" s="11"/>
    </row>
    <row r="36" spans="2:6" x14ac:dyDescent="0.4">
      <c r="B36" s="4" t="s">
        <v>169</v>
      </c>
      <c r="C36" s="4"/>
      <c r="D36" s="4" t="s">
        <v>7459</v>
      </c>
      <c r="E36" s="4" t="s">
        <v>1211</v>
      </c>
      <c r="F36" s="11"/>
    </row>
    <row r="37" spans="2:6" x14ac:dyDescent="0.4">
      <c r="B37" s="4" t="s">
        <v>1260</v>
      </c>
      <c r="C37" s="4"/>
      <c r="D37" s="4" t="s">
        <v>7459</v>
      </c>
      <c r="E37" s="4" t="s">
        <v>1252</v>
      </c>
      <c r="F37" s="11"/>
    </row>
    <row r="38" spans="2:6" x14ac:dyDescent="0.4">
      <c r="B38" s="4" t="s">
        <v>1269</v>
      </c>
      <c r="C38" s="4"/>
      <c r="D38" s="4" t="s">
        <v>7459</v>
      </c>
      <c r="E38" s="4" t="s">
        <v>1030</v>
      </c>
      <c r="F38" s="11"/>
    </row>
    <row r="39" spans="2:6" x14ac:dyDescent="0.4">
      <c r="B39" s="4" t="s">
        <v>214</v>
      </c>
      <c r="C39" s="4"/>
      <c r="D39" s="4" t="s">
        <v>7459</v>
      </c>
      <c r="E39" s="4" t="s">
        <v>795</v>
      </c>
      <c r="F39" s="11"/>
    </row>
    <row r="40" spans="2:6" x14ac:dyDescent="0.4">
      <c r="B40" s="4" t="s">
        <v>62</v>
      </c>
      <c r="C40" s="4"/>
      <c r="D40" s="4" t="s">
        <v>7459</v>
      </c>
      <c r="E40" s="4" t="s">
        <v>999</v>
      </c>
      <c r="F40" s="11"/>
    </row>
    <row r="41" spans="2:6" x14ac:dyDescent="0.4">
      <c r="B41" s="4" t="s">
        <v>1280</v>
      </c>
      <c r="C41" s="4"/>
      <c r="D41" s="4" t="s">
        <v>7459</v>
      </c>
      <c r="E41" s="4" t="s">
        <v>1271</v>
      </c>
      <c r="F41" s="11"/>
    </row>
    <row r="42" spans="2:6" x14ac:dyDescent="0.4">
      <c r="B42" s="4" t="s">
        <v>7145</v>
      </c>
      <c r="C42" s="4"/>
      <c r="D42" s="4" t="s">
        <v>7459</v>
      </c>
      <c r="E42" s="4" t="s">
        <v>890</v>
      </c>
      <c r="F42" s="11"/>
    </row>
    <row r="43" spans="2:6" x14ac:dyDescent="0.4">
      <c r="B43" s="4" t="s">
        <v>6305</v>
      </c>
      <c r="C43" s="4"/>
      <c r="D43" s="4" t="s">
        <v>7459</v>
      </c>
      <c r="E43" s="4" t="s">
        <v>1290</v>
      </c>
      <c r="F43" s="11"/>
    </row>
    <row r="44" spans="2:6" x14ac:dyDescent="0.4">
      <c r="B44" s="4" t="s">
        <v>7146</v>
      </c>
      <c r="C44" s="4"/>
      <c r="D44" s="4" t="s">
        <v>7459</v>
      </c>
      <c r="E44" s="4" t="s">
        <v>1297</v>
      </c>
      <c r="F44" s="11"/>
    </row>
    <row r="45" spans="2:6" x14ac:dyDescent="0.4">
      <c r="B45" s="4" t="s">
        <v>6896</v>
      </c>
      <c r="C45" s="4"/>
      <c r="D45" s="4" t="s">
        <v>7459</v>
      </c>
      <c r="E45" s="4" t="s">
        <v>1299</v>
      </c>
      <c r="F45" s="11"/>
    </row>
    <row r="46" spans="2:6" x14ac:dyDescent="0.4">
      <c r="B46" s="4" t="s">
        <v>633</v>
      </c>
      <c r="C46" s="4"/>
      <c r="D46" s="4" t="s">
        <v>7459</v>
      </c>
      <c r="E46" s="4" t="s">
        <v>204</v>
      </c>
      <c r="F46" s="11"/>
    </row>
    <row r="47" spans="2:6" x14ac:dyDescent="0.4">
      <c r="B47" s="4" t="s">
        <v>7148</v>
      </c>
      <c r="C47" s="4"/>
      <c r="D47" s="4" t="s">
        <v>7459</v>
      </c>
      <c r="E47" s="4" t="s">
        <v>1302</v>
      </c>
      <c r="F47" s="11"/>
    </row>
    <row r="48" spans="2:6" x14ac:dyDescent="0.4">
      <c r="B48" s="4" t="s">
        <v>6560</v>
      </c>
      <c r="C48" s="4"/>
      <c r="D48" s="4" t="s">
        <v>7459</v>
      </c>
      <c r="E48" s="4" t="s">
        <v>1261</v>
      </c>
      <c r="F48" s="11"/>
    </row>
    <row r="49" spans="2:6" x14ac:dyDescent="0.4">
      <c r="B49" s="4" t="s">
        <v>7149</v>
      </c>
      <c r="C49" s="4"/>
      <c r="D49" s="4" t="s">
        <v>7459</v>
      </c>
      <c r="E49" s="4" t="s">
        <v>1322</v>
      </c>
      <c r="F49" s="11"/>
    </row>
    <row r="50" spans="2:6" x14ac:dyDescent="0.4">
      <c r="B50" s="4" t="s">
        <v>7080</v>
      </c>
      <c r="C50" s="4"/>
      <c r="D50" s="4" t="s">
        <v>7459</v>
      </c>
      <c r="E50" s="4" t="s">
        <v>1324</v>
      </c>
      <c r="F50" s="11"/>
    </row>
  </sheetData>
  <phoneticPr fontId="8"/>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7.625" style="16" bestFit="1" customWidth="1"/>
    <col min="3" max="4" width="3.125" style="16" hidden="1" customWidth="1"/>
    <col min="5" max="5" width="3.375" style="16" bestFit="1" customWidth="1"/>
    <col min="6" max="6" width="5.875" style="16" bestFit="1" customWidth="1"/>
    <col min="7" max="16384" width="3.625" style="16"/>
  </cols>
  <sheetData>
    <row r="1" spans="2:10" x14ac:dyDescent="0.4">
      <c r="B1" s="17" t="s">
        <v>4110</v>
      </c>
      <c r="C1" s="19"/>
      <c r="D1" s="19"/>
    </row>
    <row r="2" spans="2:10" x14ac:dyDescent="0.4">
      <c r="B2" s="18" t="s">
        <v>5165</v>
      </c>
      <c r="C2" s="19"/>
      <c r="D2" s="19"/>
    </row>
    <row r="3" spans="2:10" x14ac:dyDescent="0.4">
      <c r="B3" s="26" t="s">
        <v>3577</v>
      </c>
      <c r="C3" s="19"/>
      <c r="D3" s="19"/>
    </row>
    <row r="4" spans="2:10" ht="136.5" x14ac:dyDescent="0.4">
      <c r="B4" s="20" t="s">
        <v>3511</v>
      </c>
      <c r="C4" s="22" t="s">
        <v>4777</v>
      </c>
      <c r="D4" s="22" t="s">
        <v>2968</v>
      </c>
      <c r="E4" s="22" t="s">
        <v>4461</v>
      </c>
      <c r="F4" s="22" t="s">
        <v>4464</v>
      </c>
      <c r="G4" s="27" t="s">
        <v>2073</v>
      </c>
      <c r="H4" s="23" t="s">
        <v>2531</v>
      </c>
      <c r="I4" s="23" t="s">
        <v>4466</v>
      </c>
      <c r="J4" s="23" t="s">
        <v>422</v>
      </c>
    </row>
    <row r="5" spans="2:10" x14ac:dyDescent="0.4">
      <c r="B5" s="21" t="s">
        <v>2155</v>
      </c>
      <c r="C5" s="21"/>
      <c r="D5" s="21" t="s">
        <v>7459</v>
      </c>
      <c r="E5" s="4" t="s">
        <v>1262</v>
      </c>
      <c r="F5" s="4" t="s">
        <v>848</v>
      </c>
      <c r="G5" s="21"/>
      <c r="H5" s="4"/>
      <c r="I5" s="4"/>
      <c r="J5" s="4"/>
    </row>
    <row r="6" spans="2:10" x14ac:dyDescent="0.4">
      <c r="B6" s="21" t="s">
        <v>1484</v>
      </c>
      <c r="C6" s="21"/>
      <c r="D6" s="21" t="s">
        <v>7459</v>
      </c>
      <c r="E6" s="4" t="s">
        <v>1262</v>
      </c>
      <c r="F6" s="4" t="s">
        <v>852</v>
      </c>
      <c r="G6" s="21"/>
      <c r="H6" s="4"/>
      <c r="I6" s="4"/>
      <c r="J6" s="4"/>
    </row>
    <row r="7" spans="2:10" x14ac:dyDescent="0.4">
      <c r="B7" s="21" t="s">
        <v>2030</v>
      </c>
      <c r="C7" s="21"/>
      <c r="D7" s="21" t="s">
        <v>7459</v>
      </c>
      <c r="E7" s="4" t="s">
        <v>1262</v>
      </c>
      <c r="F7" s="4" t="s">
        <v>478</v>
      </c>
      <c r="G7" s="21"/>
      <c r="H7" s="4"/>
      <c r="I7" s="4"/>
      <c r="J7" s="4"/>
    </row>
    <row r="8" spans="2:10" x14ac:dyDescent="0.4">
      <c r="B8" s="21" t="s">
        <v>2158</v>
      </c>
      <c r="C8" s="21"/>
      <c r="D8" s="21" t="s">
        <v>7459</v>
      </c>
      <c r="E8" s="4" t="s">
        <v>1262</v>
      </c>
      <c r="F8" s="4" t="s">
        <v>460</v>
      </c>
      <c r="G8" s="21"/>
      <c r="H8" s="4"/>
      <c r="I8" s="4"/>
      <c r="J8" s="4"/>
    </row>
    <row r="9" spans="2:10" x14ac:dyDescent="0.4">
      <c r="B9" s="21" t="s">
        <v>2162</v>
      </c>
      <c r="C9" s="21"/>
      <c r="D9" s="21" t="s">
        <v>7459</v>
      </c>
      <c r="E9" s="4" t="s">
        <v>1262</v>
      </c>
      <c r="F9" s="4" t="s">
        <v>836</v>
      </c>
      <c r="G9" s="21"/>
      <c r="H9" s="4"/>
      <c r="I9" s="4"/>
      <c r="J9" s="4"/>
    </row>
    <row r="10" spans="2:10" x14ac:dyDescent="0.4">
      <c r="B10" s="21" t="s">
        <v>1610</v>
      </c>
      <c r="C10" s="21"/>
      <c r="D10" s="21" t="s">
        <v>7459</v>
      </c>
      <c r="E10" s="4" t="s">
        <v>1262</v>
      </c>
      <c r="F10" s="4" t="s">
        <v>870</v>
      </c>
      <c r="G10" s="21"/>
      <c r="H10" s="4"/>
      <c r="I10" s="4"/>
      <c r="J10" s="4"/>
    </row>
    <row r="11" spans="2:10" x14ac:dyDescent="0.4">
      <c r="B11" s="21" t="s">
        <v>2141</v>
      </c>
      <c r="C11" s="21"/>
      <c r="D11" s="21" t="s">
        <v>7459</v>
      </c>
      <c r="E11" s="4" t="s">
        <v>1262</v>
      </c>
      <c r="F11" s="4" t="s">
        <v>873</v>
      </c>
      <c r="G11" s="21"/>
      <c r="H11" s="4"/>
      <c r="I11" s="4"/>
      <c r="J11" s="4"/>
    </row>
    <row r="12" spans="2:10" x14ac:dyDescent="0.4">
      <c r="B12" s="21" t="s">
        <v>1581</v>
      </c>
      <c r="C12" s="21"/>
      <c r="D12" s="21" t="s">
        <v>7459</v>
      </c>
      <c r="E12" s="4" t="s">
        <v>1262</v>
      </c>
      <c r="F12" s="4" t="s">
        <v>877</v>
      </c>
      <c r="G12" s="21"/>
      <c r="H12" s="4"/>
      <c r="I12" s="4"/>
      <c r="J12" s="4"/>
    </row>
    <row r="13" spans="2:10" x14ac:dyDescent="0.4">
      <c r="B13" s="21" t="s">
        <v>2088</v>
      </c>
      <c r="C13" s="21"/>
      <c r="D13" s="21" t="s">
        <v>7459</v>
      </c>
      <c r="E13" s="4" t="s">
        <v>1262</v>
      </c>
      <c r="F13" s="4" t="s">
        <v>883</v>
      </c>
      <c r="G13" s="21"/>
      <c r="H13" s="4"/>
      <c r="I13" s="4"/>
      <c r="J13" s="4"/>
    </row>
    <row r="14" spans="2:10" x14ac:dyDescent="0.4">
      <c r="B14" s="21" t="s">
        <v>2165</v>
      </c>
      <c r="C14" s="21"/>
      <c r="D14" s="21" t="s">
        <v>7459</v>
      </c>
      <c r="E14" s="4" t="s">
        <v>1262</v>
      </c>
      <c r="F14" s="4" t="s">
        <v>891</v>
      </c>
      <c r="G14" s="21"/>
      <c r="H14" s="4"/>
      <c r="I14" s="4"/>
      <c r="J14" s="4"/>
    </row>
    <row r="15" spans="2:10" x14ac:dyDescent="0.4">
      <c r="B15" s="21" t="s">
        <v>1516</v>
      </c>
      <c r="C15" s="21"/>
      <c r="D15" s="21" t="s">
        <v>7459</v>
      </c>
      <c r="E15" s="4" t="s">
        <v>1262</v>
      </c>
      <c r="F15" s="4" t="s">
        <v>892</v>
      </c>
      <c r="G15" s="21"/>
      <c r="H15" s="4"/>
      <c r="I15" s="4"/>
      <c r="J15" s="4"/>
    </row>
    <row r="16" spans="2:10" x14ac:dyDescent="0.4">
      <c r="B16" s="21" t="s">
        <v>2171</v>
      </c>
      <c r="C16" s="21"/>
      <c r="D16" s="21" t="s">
        <v>7459</v>
      </c>
      <c r="E16" s="4" t="s">
        <v>1262</v>
      </c>
      <c r="F16" s="4" t="s">
        <v>896</v>
      </c>
      <c r="G16" s="21"/>
      <c r="H16" s="4"/>
      <c r="I16" s="4"/>
      <c r="J16" s="4"/>
    </row>
    <row r="17" spans="2:10" x14ac:dyDescent="0.4">
      <c r="B17" s="21" t="s">
        <v>2168</v>
      </c>
      <c r="C17" s="21"/>
      <c r="D17" s="21" t="s">
        <v>7459</v>
      </c>
      <c r="E17" s="4" t="s">
        <v>1262</v>
      </c>
      <c r="F17" s="4" t="s">
        <v>106</v>
      </c>
      <c r="G17" s="21"/>
      <c r="H17" s="4"/>
      <c r="I17" s="4"/>
      <c r="J17" s="4"/>
    </row>
    <row r="18" spans="2:10" x14ac:dyDescent="0.4">
      <c r="B18" s="21" t="s">
        <v>1142</v>
      </c>
      <c r="C18" s="21"/>
      <c r="D18" s="21" t="s">
        <v>7459</v>
      </c>
      <c r="E18" s="4" t="s">
        <v>1262</v>
      </c>
      <c r="F18" s="4" t="s">
        <v>905</v>
      </c>
      <c r="G18" s="21"/>
      <c r="H18" s="4"/>
      <c r="I18" s="4"/>
      <c r="J18" s="4"/>
    </row>
    <row r="19" spans="2:10" x14ac:dyDescent="0.4">
      <c r="B19" s="21" t="s">
        <v>2172</v>
      </c>
      <c r="C19" s="21"/>
      <c r="D19" s="21" t="s">
        <v>7459</v>
      </c>
      <c r="E19" s="4" t="s">
        <v>1262</v>
      </c>
      <c r="F19" s="4" t="s">
        <v>904</v>
      </c>
      <c r="G19" s="21"/>
      <c r="H19" s="4"/>
      <c r="I19" s="4"/>
      <c r="J19" s="4"/>
    </row>
    <row r="20" spans="2:10" x14ac:dyDescent="0.4">
      <c r="B20" s="21" t="s">
        <v>2174</v>
      </c>
      <c r="C20" s="21"/>
      <c r="D20" s="21" t="s">
        <v>7459</v>
      </c>
      <c r="E20" s="4" t="s">
        <v>1262</v>
      </c>
      <c r="F20" s="4" t="s">
        <v>926</v>
      </c>
      <c r="G20" s="21"/>
      <c r="H20" s="4"/>
      <c r="I20" s="4"/>
      <c r="J20" s="4"/>
    </row>
    <row r="21" spans="2:10" x14ac:dyDescent="0.4">
      <c r="B21" s="21" t="s">
        <v>2175</v>
      </c>
      <c r="C21" s="21"/>
      <c r="D21" s="21" t="s">
        <v>7459</v>
      </c>
      <c r="E21" s="4" t="s">
        <v>1262</v>
      </c>
      <c r="F21" s="4" t="s">
        <v>936</v>
      </c>
      <c r="G21" s="21"/>
      <c r="H21" s="4"/>
      <c r="I21" s="4"/>
      <c r="J21" s="4"/>
    </row>
    <row r="22" spans="2:10" x14ac:dyDescent="0.4">
      <c r="B22" s="21" t="s">
        <v>2176</v>
      </c>
      <c r="C22" s="21"/>
      <c r="D22" s="21" t="s">
        <v>7459</v>
      </c>
      <c r="E22" s="4" t="s">
        <v>1262</v>
      </c>
      <c r="F22" s="4" t="s">
        <v>938</v>
      </c>
      <c r="G22" s="21"/>
      <c r="H22" s="4"/>
      <c r="I22" s="4"/>
      <c r="J22" s="4"/>
    </row>
    <row r="23" spans="2:10" x14ac:dyDescent="0.4">
      <c r="B23" s="21" t="s">
        <v>2184</v>
      </c>
      <c r="C23" s="21"/>
      <c r="D23" s="21" t="s">
        <v>7459</v>
      </c>
      <c r="E23" s="4" t="s">
        <v>1262</v>
      </c>
      <c r="F23" s="4" t="s">
        <v>950</v>
      </c>
      <c r="G23" s="21"/>
      <c r="H23" s="4"/>
      <c r="I23" s="4"/>
      <c r="J23" s="4"/>
    </row>
    <row r="24" spans="2:10" x14ac:dyDescent="0.4">
      <c r="B24" s="21" t="s">
        <v>821</v>
      </c>
      <c r="C24" s="21"/>
      <c r="D24" s="21" t="s">
        <v>7459</v>
      </c>
      <c r="E24" s="4" t="s">
        <v>1262</v>
      </c>
      <c r="F24" s="4" t="s">
        <v>954</v>
      </c>
      <c r="G24" s="21"/>
      <c r="H24" s="4"/>
      <c r="I24" s="4"/>
      <c r="J24" s="4"/>
    </row>
    <row r="25" spans="2:10" x14ac:dyDescent="0.4">
      <c r="B25" s="21" t="s">
        <v>2187</v>
      </c>
      <c r="C25" s="21"/>
      <c r="D25" s="21" t="s">
        <v>7459</v>
      </c>
      <c r="E25" s="4" t="s">
        <v>1262</v>
      </c>
      <c r="F25" s="4" t="s">
        <v>982</v>
      </c>
      <c r="G25" s="21"/>
      <c r="H25" s="4"/>
      <c r="I25" s="4"/>
      <c r="J25" s="4"/>
    </row>
    <row r="26" spans="2:10" x14ac:dyDescent="0.4">
      <c r="B26" s="21" t="s">
        <v>1826</v>
      </c>
      <c r="C26" s="21"/>
      <c r="D26" s="21" t="s">
        <v>7459</v>
      </c>
      <c r="E26" s="4" t="s">
        <v>1262</v>
      </c>
      <c r="F26" s="4" t="s">
        <v>432</v>
      </c>
      <c r="G26" s="21"/>
      <c r="H26" s="4"/>
      <c r="I26" s="4"/>
      <c r="J26" s="4"/>
    </row>
    <row r="27" spans="2:10" x14ac:dyDescent="0.4">
      <c r="B27" s="21" t="s">
        <v>43</v>
      </c>
      <c r="C27" s="21"/>
      <c r="D27" s="21" t="s">
        <v>7459</v>
      </c>
      <c r="E27" s="4" t="s">
        <v>1262</v>
      </c>
      <c r="F27" s="4" t="s">
        <v>989</v>
      </c>
      <c r="G27" s="21"/>
      <c r="H27" s="4"/>
      <c r="I27" s="4"/>
      <c r="J27" s="4"/>
    </row>
    <row r="28" spans="2:10" x14ac:dyDescent="0.4">
      <c r="B28" s="21" t="s">
        <v>2188</v>
      </c>
      <c r="C28" s="21"/>
      <c r="D28" s="21" t="s">
        <v>7459</v>
      </c>
      <c r="E28" s="4" t="s">
        <v>1262</v>
      </c>
      <c r="F28" s="4" t="s">
        <v>996</v>
      </c>
      <c r="G28" s="21"/>
      <c r="H28" s="4"/>
      <c r="I28" s="4"/>
      <c r="J28" s="4"/>
    </row>
    <row r="29" spans="2:10" x14ac:dyDescent="0.4">
      <c r="B29" s="21" t="s">
        <v>2195</v>
      </c>
      <c r="C29" s="21"/>
      <c r="D29" s="21" t="s">
        <v>7459</v>
      </c>
      <c r="E29" s="4" t="s">
        <v>1262</v>
      </c>
      <c r="F29" s="4" t="s">
        <v>1012</v>
      </c>
      <c r="G29" s="21"/>
      <c r="H29" s="4"/>
      <c r="I29" s="4"/>
      <c r="J29" s="4"/>
    </row>
    <row r="30" spans="2:10" x14ac:dyDescent="0.4">
      <c r="B30" s="21" t="s">
        <v>2126</v>
      </c>
      <c r="C30" s="21"/>
      <c r="D30" s="21" t="s">
        <v>7459</v>
      </c>
      <c r="E30" s="4" t="s">
        <v>1262</v>
      </c>
      <c r="F30" s="4" t="s">
        <v>1024</v>
      </c>
      <c r="G30" s="21"/>
      <c r="H30" s="4"/>
      <c r="I30" s="4"/>
      <c r="J30" s="4"/>
    </row>
    <row r="31" spans="2:10" x14ac:dyDescent="0.4">
      <c r="B31" s="21" t="s">
        <v>2196</v>
      </c>
      <c r="C31" s="21"/>
      <c r="D31" s="21" t="s">
        <v>7459</v>
      </c>
      <c r="E31" s="4" t="s">
        <v>1262</v>
      </c>
      <c r="F31" s="4" t="s">
        <v>73</v>
      </c>
      <c r="G31" s="21"/>
      <c r="H31" s="4"/>
      <c r="I31" s="4"/>
      <c r="J31" s="4"/>
    </row>
    <row r="32" spans="2:10" x14ac:dyDescent="0.4">
      <c r="B32" s="21" t="s">
        <v>2198</v>
      </c>
      <c r="C32" s="21"/>
      <c r="D32" s="21" t="s">
        <v>7459</v>
      </c>
      <c r="E32" s="4" t="s">
        <v>1262</v>
      </c>
      <c r="F32" s="4" t="s">
        <v>1027</v>
      </c>
      <c r="G32" s="21"/>
      <c r="H32" s="4"/>
      <c r="I32" s="4"/>
      <c r="J32" s="4"/>
    </row>
    <row r="33" spans="2:10" x14ac:dyDescent="0.4">
      <c r="B33" s="21" t="s">
        <v>1177</v>
      </c>
      <c r="C33" s="21"/>
      <c r="D33" s="21" t="s">
        <v>7459</v>
      </c>
      <c r="E33" s="4" t="s">
        <v>1262</v>
      </c>
      <c r="F33" s="4" t="s">
        <v>2154</v>
      </c>
      <c r="G33" s="21"/>
      <c r="H33" s="4"/>
      <c r="I33" s="4"/>
      <c r="J33" s="4"/>
    </row>
    <row r="34" spans="2:10" x14ac:dyDescent="0.4">
      <c r="B34" s="21" t="s">
        <v>2199</v>
      </c>
      <c r="C34" s="21"/>
      <c r="D34" s="21" t="s">
        <v>7459</v>
      </c>
      <c r="E34" s="4" t="s">
        <v>1262</v>
      </c>
      <c r="F34" s="4" t="s">
        <v>1210</v>
      </c>
      <c r="G34" s="21"/>
      <c r="H34" s="4"/>
      <c r="I34" s="4"/>
      <c r="J34" s="4"/>
    </row>
    <row r="35" spans="2:10" x14ac:dyDescent="0.4">
      <c r="B35" s="21" t="s">
        <v>893</v>
      </c>
      <c r="C35" s="21"/>
      <c r="D35" s="21" t="s">
        <v>7459</v>
      </c>
      <c r="E35" s="4" t="s">
        <v>1262</v>
      </c>
      <c r="F35" s="4" t="s">
        <v>1213</v>
      </c>
      <c r="G35" s="21"/>
      <c r="H35" s="4"/>
      <c r="I35" s="4"/>
      <c r="J35" s="4"/>
    </row>
    <row r="36" spans="2:10" x14ac:dyDescent="0.4">
      <c r="B36" s="21" t="s">
        <v>2200</v>
      </c>
      <c r="C36" s="21"/>
      <c r="D36" s="21" t="s">
        <v>7459</v>
      </c>
      <c r="E36" s="4" t="s">
        <v>1262</v>
      </c>
      <c r="F36" s="4" t="s">
        <v>1220</v>
      </c>
      <c r="G36" s="21"/>
      <c r="H36" s="4"/>
      <c r="I36" s="4"/>
      <c r="J36" s="4"/>
    </row>
    <row r="37" spans="2:10" x14ac:dyDescent="0.4">
      <c r="B37" s="21" t="s">
        <v>2209</v>
      </c>
      <c r="C37" s="21"/>
      <c r="D37" s="21" t="s">
        <v>7459</v>
      </c>
      <c r="E37" s="4" t="s">
        <v>1262</v>
      </c>
      <c r="F37" s="4" t="s">
        <v>1221</v>
      </c>
      <c r="G37" s="21"/>
      <c r="H37" s="4"/>
      <c r="I37" s="4"/>
      <c r="J37" s="4"/>
    </row>
    <row r="38" spans="2:10" x14ac:dyDescent="0.4">
      <c r="B38" s="21" t="s">
        <v>1663</v>
      </c>
      <c r="C38" s="21"/>
      <c r="D38" s="21" t="s">
        <v>7459</v>
      </c>
      <c r="E38" s="4" t="s">
        <v>1262</v>
      </c>
      <c r="F38" s="4" t="s">
        <v>1226</v>
      </c>
      <c r="G38" s="21"/>
      <c r="H38" s="4"/>
      <c r="I38" s="4"/>
      <c r="J38" s="4"/>
    </row>
    <row r="39" spans="2:10" x14ac:dyDescent="0.4">
      <c r="B39" s="21" t="s">
        <v>2213</v>
      </c>
      <c r="C39" s="21"/>
      <c r="D39" s="21" t="s">
        <v>7459</v>
      </c>
      <c r="E39" s="4" t="s">
        <v>1262</v>
      </c>
      <c r="F39" s="4" t="s">
        <v>1228</v>
      </c>
      <c r="G39" s="21"/>
      <c r="H39" s="4"/>
      <c r="I39" s="4"/>
      <c r="J39" s="4"/>
    </row>
    <row r="40" spans="2:10" x14ac:dyDescent="0.4">
      <c r="B40" s="21" t="s">
        <v>2214</v>
      </c>
      <c r="C40" s="21"/>
      <c r="D40" s="21" t="s">
        <v>7459</v>
      </c>
      <c r="E40" s="4" t="s">
        <v>1262</v>
      </c>
      <c r="F40" s="4" t="s">
        <v>952</v>
      </c>
      <c r="G40" s="21"/>
      <c r="H40" s="4"/>
      <c r="I40" s="4"/>
      <c r="J40" s="4"/>
    </row>
    <row r="41" spans="2:10" x14ac:dyDescent="0.4">
      <c r="B41" s="21" t="s">
        <v>1559</v>
      </c>
      <c r="C41" s="21"/>
      <c r="D41" s="21" t="s">
        <v>7459</v>
      </c>
      <c r="E41" s="4" t="s">
        <v>1262</v>
      </c>
      <c r="F41" s="4" t="s">
        <v>1236</v>
      </c>
      <c r="G41" s="21"/>
      <c r="H41" s="4"/>
      <c r="I41" s="4"/>
      <c r="J41" s="4"/>
    </row>
    <row r="42" spans="2:10" x14ac:dyDescent="0.4">
      <c r="B42" s="21" t="s">
        <v>1292</v>
      </c>
      <c r="C42" s="21"/>
      <c r="D42" s="21" t="s">
        <v>7459</v>
      </c>
      <c r="E42" s="4" t="s">
        <v>1262</v>
      </c>
      <c r="F42" s="4" t="s">
        <v>843</v>
      </c>
      <c r="G42" s="21"/>
      <c r="H42" s="4"/>
      <c r="I42" s="4"/>
      <c r="J42" s="4"/>
    </row>
    <row r="43" spans="2:10" x14ac:dyDescent="0.4">
      <c r="B43" s="21" t="s">
        <v>2215</v>
      </c>
      <c r="C43" s="21"/>
      <c r="D43" s="21" t="s">
        <v>7459</v>
      </c>
      <c r="E43" s="4" t="s">
        <v>1262</v>
      </c>
      <c r="F43" s="4" t="s">
        <v>1211</v>
      </c>
      <c r="G43" s="21"/>
      <c r="H43" s="4"/>
      <c r="I43" s="4"/>
      <c r="J43" s="4"/>
    </row>
    <row r="44" spans="2:10" x14ac:dyDescent="0.4">
      <c r="B44" s="21" t="s">
        <v>2223</v>
      </c>
      <c r="C44" s="21"/>
      <c r="D44" s="21" t="s">
        <v>7459</v>
      </c>
      <c r="E44" s="4" t="s">
        <v>1262</v>
      </c>
      <c r="F44" s="4" t="s">
        <v>1252</v>
      </c>
      <c r="G44" s="21"/>
      <c r="H44" s="4"/>
      <c r="I44" s="4"/>
      <c r="J44" s="4"/>
    </row>
    <row r="45" spans="2:10" x14ac:dyDescent="0.4">
      <c r="B45" s="21" t="s">
        <v>2224</v>
      </c>
      <c r="C45" s="21"/>
      <c r="D45" s="21" t="s">
        <v>7459</v>
      </c>
      <c r="E45" s="4" t="s">
        <v>1262</v>
      </c>
      <c r="F45" s="4" t="s">
        <v>1030</v>
      </c>
      <c r="G45" s="21"/>
      <c r="H45" s="4"/>
      <c r="I45" s="4"/>
      <c r="J45" s="4"/>
    </row>
    <row r="46" spans="2:10" x14ac:dyDescent="0.4">
      <c r="B46" s="21" t="s">
        <v>1465</v>
      </c>
      <c r="C46" s="21"/>
      <c r="D46" s="21" t="s">
        <v>7459</v>
      </c>
      <c r="E46" s="4" t="s">
        <v>1262</v>
      </c>
      <c r="F46" s="4" t="s">
        <v>795</v>
      </c>
      <c r="G46" s="21"/>
      <c r="H46" s="4"/>
      <c r="I46" s="4"/>
      <c r="J46" s="4"/>
    </row>
    <row r="47" spans="2:10" x14ac:dyDescent="0.4">
      <c r="B47" s="21" t="s">
        <v>932</v>
      </c>
      <c r="C47" s="21"/>
      <c r="D47" s="21" t="s">
        <v>7459</v>
      </c>
      <c r="E47" s="4" t="s">
        <v>1262</v>
      </c>
      <c r="F47" s="4" t="s">
        <v>999</v>
      </c>
      <c r="G47" s="21"/>
      <c r="H47" s="4"/>
      <c r="I47" s="4"/>
      <c r="J47" s="4"/>
    </row>
    <row r="48" spans="2:10" x14ac:dyDescent="0.4">
      <c r="B48" s="21" t="s">
        <v>2146</v>
      </c>
      <c r="C48" s="21"/>
      <c r="D48" s="21" t="s">
        <v>7459</v>
      </c>
      <c r="E48" s="4" t="s">
        <v>1262</v>
      </c>
      <c r="F48" s="4" t="s">
        <v>1271</v>
      </c>
      <c r="G48" s="21"/>
      <c r="H48" s="4"/>
      <c r="I48" s="4"/>
      <c r="J48" s="4"/>
    </row>
  </sheetData>
  <phoneticPr fontId="8"/>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W76"/>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45.5" style="16" bestFit="1" customWidth="1"/>
    <col min="3" max="4" width="3.125" style="16" hidden="1" customWidth="1"/>
    <col min="5" max="5" width="3.375" style="16" bestFit="1" customWidth="1"/>
    <col min="6" max="6" width="5.875" style="16" bestFit="1" customWidth="1"/>
    <col min="7" max="16384" width="3.625" style="16"/>
  </cols>
  <sheetData>
    <row r="1" spans="2:23" x14ac:dyDescent="0.4">
      <c r="B1" s="17" t="s">
        <v>4110</v>
      </c>
      <c r="C1" s="19"/>
      <c r="D1" s="19"/>
    </row>
    <row r="2" spans="2:23" x14ac:dyDescent="0.4">
      <c r="B2" s="18" t="s">
        <v>5165</v>
      </c>
      <c r="C2" s="19"/>
      <c r="D2" s="19"/>
    </row>
    <row r="3" spans="2:23" x14ac:dyDescent="0.4">
      <c r="B3" s="26" t="s">
        <v>3577</v>
      </c>
      <c r="C3" s="19"/>
      <c r="D3" s="19"/>
    </row>
    <row r="4" spans="2:23" ht="151.5" x14ac:dyDescent="0.4">
      <c r="B4" s="20" t="s">
        <v>5753</v>
      </c>
      <c r="C4" s="22" t="s">
        <v>4777</v>
      </c>
      <c r="D4" s="22" t="s">
        <v>2968</v>
      </c>
      <c r="E4" s="22" t="s">
        <v>4461</v>
      </c>
      <c r="F4" s="22" t="s">
        <v>4464</v>
      </c>
      <c r="G4" s="27" t="s">
        <v>5158</v>
      </c>
      <c r="H4" s="22" t="s">
        <v>6285</v>
      </c>
      <c r="I4" s="22" t="s">
        <v>4531</v>
      </c>
      <c r="J4" s="22" t="s">
        <v>4359</v>
      </c>
      <c r="K4" s="22" t="s">
        <v>4532</v>
      </c>
      <c r="L4" s="22" t="s">
        <v>558</v>
      </c>
      <c r="M4" s="22" t="s">
        <v>3530</v>
      </c>
      <c r="N4" s="22" t="s">
        <v>4534</v>
      </c>
      <c r="O4" s="22" t="s">
        <v>4536</v>
      </c>
      <c r="P4" s="22" t="s">
        <v>4538</v>
      </c>
      <c r="Q4" s="24" t="s">
        <v>3760</v>
      </c>
      <c r="R4" s="25" t="s">
        <v>2186</v>
      </c>
      <c r="S4" s="25" t="s">
        <v>710</v>
      </c>
      <c r="T4" s="25" t="s">
        <v>4540</v>
      </c>
      <c r="U4" s="25" t="s">
        <v>4542</v>
      </c>
      <c r="V4" s="24" t="s">
        <v>2531</v>
      </c>
      <c r="W4" s="25" t="s">
        <v>644</v>
      </c>
    </row>
    <row r="5" spans="2:23" x14ac:dyDescent="0.4">
      <c r="B5" s="4" t="s">
        <v>38</v>
      </c>
      <c r="C5" s="4"/>
      <c r="D5" s="4" t="s">
        <v>7459</v>
      </c>
      <c r="E5" s="4" t="s">
        <v>13</v>
      </c>
      <c r="F5" s="4" t="s">
        <v>848</v>
      </c>
      <c r="G5" s="4"/>
      <c r="H5" s="4"/>
      <c r="I5" s="4"/>
      <c r="J5" s="4"/>
      <c r="K5" s="4"/>
      <c r="L5" s="4"/>
      <c r="M5" s="4"/>
      <c r="N5" s="4"/>
      <c r="O5" s="4"/>
      <c r="P5" s="4"/>
      <c r="Q5" s="4"/>
      <c r="R5" s="4"/>
      <c r="S5" s="4"/>
      <c r="T5" s="4"/>
      <c r="U5" s="4"/>
      <c r="V5" s="4"/>
      <c r="W5" s="4"/>
    </row>
    <row r="6" spans="2:23" x14ac:dyDescent="0.4">
      <c r="B6" s="4" t="s">
        <v>5124</v>
      </c>
      <c r="C6" s="4"/>
      <c r="D6" s="4" t="s">
        <v>7459</v>
      </c>
      <c r="E6" s="4" t="s">
        <v>13</v>
      </c>
      <c r="F6" s="4" t="s">
        <v>852</v>
      </c>
      <c r="G6" s="4"/>
      <c r="H6" s="4"/>
      <c r="I6" s="4"/>
      <c r="J6" s="4"/>
      <c r="K6" s="4"/>
      <c r="L6" s="4"/>
      <c r="M6" s="4"/>
      <c r="N6" s="4"/>
      <c r="O6" s="4"/>
      <c r="P6" s="4"/>
      <c r="Q6" s="4"/>
      <c r="R6" s="4"/>
      <c r="S6" s="4"/>
      <c r="T6" s="4"/>
      <c r="U6" s="4"/>
      <c r="V6" s="4"/>
      <c r="W6" s="4"/>
    </row>
    <row r="7" spans="2:23" x14ac:dyDescent="0.4">
      <c r="B7" s="4" t="s">
        <v>5125</v>
      </c>
      <c r="C7" s="4"/>
      <c r="D7" s="4" t="s">
        <v>7459</v>
      </c>
      <c r="E7" s="4" t="s">
        <v>13</v>
      </c>
      <c r="F7" s="4" t="s">
        <v>478</v>
      </c>
      <c r="G7" s="4"/>
      <c r="H7" s="4"/>
      <c r="I7" s="4"/>
      <c r="J7" s="4"/>
      <c r="K7" s="4"/>
      <c r="L7" s="4"/>
      <c r="M7" s="4"/>
      <c r="N7" s="4"/>
      <c r="O7" s="4"/>
      <c r="P7" s="4"/>
      <c r="Q7" s="4"/>
      <c r="R7" s="4"/>
      <c r="S7" s="4"/>
      <c r="T7" s="4"/>
      <c r="U7" s="4"/>
      <c r="V7" s="4"/>
      <c r="W7" s="4"/>
    </row>
    <row r="8" spans="2:23" x14ac:dyDescent="0.4">
      <c r="B8" s="4" t="s">
        <v>5126</v>
      </c>
      <c r="C8" s="4"/>
      <c r="D8" s="4" t="s">
        <v>7459</v>
      </c>
      <c r="E8" s="4" t="s">
        <v>13</v>
      </c>
      <c r="F8" s="4" t="s">
        <v>460</v>
      </c>
      <c r="G8" s="4"/>
      <c r="H8" s="4"/>
      <c r="I8" s="4"/>
      <c r="J8" s="4"/>
      <c r="K8" s="4"/>
      <c r="L8" s="4"/>
      <c r="M8" s="4"/>
      <c r="N8" s="4"/>
      <c r="O8" s="4"/>
      <c r="P8" s="4"/>
      <c r="Q8" s="4"/>
      <c r="R8" s="4"/>
      <c r="S8" s="4"/>
      <c r="T8" s="4"/>
      <c r="U8" s="4"/>
      <c r="V8" s="4"/>
      <c r="W8" s="4"/>
    </row>
    <row r="9" spans="2:23" x14ac:dyDescent="0.4">
      <c r="B9" s="4" t="s">
        <v>815</v>
      </c>
      <c r="C9" s="4"/>
      <c r="D9" s="4" t="s">
        <v>7459</v>
      </c>
      <c r="E9" s="4" t="s">
        <v>13</v>
      </c>
      <c r="F9" s="4" t="s">
        <v>836</v>
      </c>
      <c r="G9" s="4"/>
      <c r="H9" s="4"/>
      <c r="I9" s="4"/>
      <c r="J9" s="4"/>
      <c r="K9" s="4"/>
      <c r="L9" s="4"/>
      <c r="M9" s="4"/>
      <c r="N9" s="4"/>
      <c r="O9" s="4"/>
      <c r="P9" s="4"/>
      <c r="Q9" s="4"/>
      <c r="R9" s="4"/>
      <c r="S9" s="4"/>
      <c r="T9" s="4"/>
      <c r="U9" s="4"/>
      <c r="V9" s="4"/>
      <c r="W9" s="4"/>
    </row>
    <row r="10" spans="2:23" x14ac:dyDescent="0.4">
      <c r="B10" s="4" t="s">
        <v>5127</v>
      </c>
      <c r="C10" s="4"/>
      <c r="D10" s="4" t="s">
        <v>7459</v>
      </c>
      <c r="E10" s="4" t="s">
        <v>13</v>
      </c>
      <c r="F10" s="4" t="s">
        <v>870</v>
      </c>
      <c r="G10" s="4"/>
      <c r="H10" s="4"/>
      <c r="I10" s="4"/>
      <c r="J10" s="4"/>
      <c r="K10" s="4"/>
      <c r="L10" s="4"/>
      <c r="M10" s="4"/>
      <c r="N10" s="4"/>
      <c r="O10" s="4"/>
      <c r="P10" s="4"/>
      <c r="Q10" s="4"/>
      <c r="R10" s="4"/>
      <c r="S10" s="4"/>
      <c r="T10" s="4"/>
      <c r="U10" s="4"/>
      <c r="V10" s="4"/>
      <c r="W10" s="4"/>
    </row>
    <row r="11" spans="2:23" x14ac:dyDescent="0.4">
      <c r="B11" s="4" t="s">
        <v>2877</v>
      </c>
      <c r="C11" s="4"/>
      <c r="D11" s="4" t="s">
        <v>7459</v>
      </c>
      <c r="E11" s="4" t="s">
        <v>13</v>
      </c>
      <c r="F11" s="4" t="s">
        <v>873</v>
      </c>
      <c r="G11" s="4"/>
      <c r="H11" s="4"/>
      <c r="I11" s="4"/>
      <c r="J11" s="4"/>
      <c r="K11" s="4"/>
      <c r="L11" s="4"/>
      <c r="M11" s="4"/>
      <c r="N11" s="4"/>
      <c r="O11" s="4"/>
      <c r="P11" s="4"/>
      <c r="Q11" s="4"/>
      <c r="R11" s="4"/>
      <c r="S11" s="4"/>
      <c r="T11" s="4"/>
      <c r="U11" s="4"/>
      <c r="V11" s="4"/>
      <c r="W11" s="4"/>
    </row>
    <row r="12" spans="2:23" x14ac:dyDescent="0.4">
      <c r="B12" s="4" t="s">
        <v>404</v>
      </c>
      <c r="C12" s="4"/>
      <c r="D12" s="4" t="s">
        <v>7459</v>
      </c>
      <c r="E12" s="4" t="s">
        <v>13</v>
      </c>
      <c r="F12" s="4" t="s">
        <v>877</v>
      </c>
      <c r="G12" s="4"/>
      <c r="H12" s="4"/>
      <c r="I12" s="4"/>
      <c r="J12" s="4"/>
      <c r="K12" s="4"/>
      <c r="L12" s="4"/>
      <c r="M12" s="4"/>
      <c r="N12" s="4"/>
      <c r="O12" s="4"/>
      <c r="P12" s="4"/>
      <c r="Q12" s="4"/>
      <c r="R12" s="4"/>
      <c r="S12" s="4"/>
      <c r="T12" s="4"/>
      <c r="U12" s="4"/>
      <c r="V12" s="4"/>
      <c r="W12" s="4"/>
    </row>
    <row r="13" spans="2:23" x14ac:dyDescent="0.4">
      <c r="B13" s="4" t="s">
        <v>5129</v>
      </c>
      <c r="C13" s="4"/>
      <c r="D13" s="4" t="s">
        <v>7459</v>
      </c>
      <c r="E13" s="4" t="s">
        <v>13</v>
      </c>
      <c r="F13" s="4" t="s">
        <v>883</v>
      </c>
      <c r="G13" s="4"/>
      <c r="H13" s="4"/>
      <c r="I13" s="4"/>
      <c r="J13" s="4"/>
      <c r="K13" s="4"/>
      <c r="L13" s="4"/>
      <c r="M13" s="4"/>
      <c r="N13" s="4"/>
      <c r="O13" s="4"/>
      <c r="P13" s="4"/>
      <c r="Q13" s="4"/>
      <c r="R13" s="4"/>
      <c r="S13" s="4"/>
      <c r="T13" s="4"/>
      <c r="U13" s="4"/>
      <c r="V13" s="4"/>
      <c r="W13" s="4"/>
    </row>
    <row r="14" spans="2:23" x14ac:dyDescent="0.4">
      <c r="B14" s="4" t="s">
        <v>5131</v>
      </c>
      <c r="C14" s="4"/>
      <c r="D14" s="4" t="s">
        <v>7459</v>
      </c>
      <c r="E14" s="4" t="s">
        <v>13</v>
      </c>
      <c r="F14" s="4" t="s">
        <v>891</v>
      </c>
      <c r="G14" s="4"/>
      <c r="H14" s="4"/>
      <c r="I14" s="4"/>
      <c r="J14" s="4"/>
      <c r="K14" s="4"/>
      <c r="L14" s="4"/>
      <c r="M14" s="4"/>
      <c r="N14" s="4"/>
      <c r="O14" s="4"/>
      <c r="P14" s="4"/>
      <c r="Q14" s="4"/>
      <c r="R14" s="4"/>
      <c r="S14" s="4"/>
      <c r="T14" s="4"/>
      <c r="U14" s="4"/>
      <c r="V14" s="4"/>
      <c r="W14" s="4"/>
    </row>
    <row r="15" spans="2:23" x14ac:dyDescent="0.4">
      <c r="B15" s="4" t="s">
        <v>2395</v>
      </c>
      <c r="C15" s="4"/>
      <c r="D15" s="4" t="s">
        <v>7459</v>
      </c>
      <c r="E15" s="4" t="s">
        <v>13</v>
      </c>
      <c r="F15" s="4" t="s">
        <v>896</v>
      </c>
      <c r="G15" s="4"/>
      <c r="H15" s="4"/>
      <c r="I15" s="4"/>
      <c r="J15" s="4"/>
      <c r="K15" s="4"/>
      <c r="L15" s="4"/>
      <c r="M15" s="4"/>
      <c r="N15" s="4"/>
      <c r="O15" s="4"/>
      <c r="P15" s="4"/>
      <c r="Q15" s="4"/>
      <c r="R15" s="4"/>
      <c r="S15" s="4"/>
      <c r="T15" s="4"/>
      <c r="U15" s="4"/>
      <c r="V15" s="4"/>
      <c r="W15" s="4"/>
    </row>
    <row r="16" spans="2:23" x14ac:dyDescent="0.4">
      <c r="B16" s="4" t="s">
        <v>923</v>
      </c>
      <c r="C16" s="4"/>
      <c r="D16" s="4" t="s">
        <v>7459</v>
      </c>
      <c r="E16" s="4" t="s">
        <v>13</v>
      </c>
      <c r="F16" s="4" t="s">
        <v>106</v>
      </c>
      <c r="G16" s="4"/>
      <c r="H16" s="4"/>
      <c r="I16" s="4"/>
      <c r="J16" s="4"/>
      <c r="K16" s="4"/>
      <c r="L16" s="4"/>
      <c r="M16" s="4"/>
      <c r="N16" s="4"/>
      <c r="O16" s="4"/>
      <c r="P16" s="4"/>
      <c r="Q16" s="4"/>
      <c r="R16" s="4"/>
      <c r="S16" s="4"/>
      <c r="T16" s="4"/>
      <c r="U16" s="4"/>
      <c r="V16" s="4"/>
      <c r="W16" s="4"/>
    </row>
    <row r="17" spans="2:23" x14ac:dyDescent="0.4">
      <c r="B17" s="4" t="s">
        <v>5133</v>
      </c>
      <c r="C17" s="4"/>
      <c r="D17" s="4" t="s">
        <v>7459</v>
      </c>
      <c r="E17" s="4" t="s">
        <v>13</v>
      </c>
      <c r="F17" s="4" t="s">
        <v>905</v>
      </c>
      <c r="G17" s="4"/>
      <c r="H17" s="4"/>
      <c r="I17" s="4"/>
      <c r="J17" s="4"/>
      <c r="K17" s="4"/>
      <c r="L17" s="4"/>
      <c r="M17" s="4"/>
      <c r="N17" s="4"/>
      <c r="O17" s="4"/>
      <c r="P17" s="4"/>
      <c r="Q17" s="4"/>
      <c r="R17" s="4"/>
      <c r="S17" s="4"/>
      <c r="T17" s="4"/>
      <c r="U17" s="4"/>
      <c r="V17" s="4"/>
      <c r="W17" s="4"/>
    </row>
    <row r="18" spans="2:23" x14ac:dyDescent="0.4">
      <c r="B18" s="4" t="s">
        <v>4771</v>
      </c>
      <c r="C18" s="4"/>
      <c r="D18" s="4" t="s">
        <v>7459</v>
      </c>
      <c r="E18" s="4" t="s">
        <v>13</v>
      </c>
      <c r="F18" s="4" t="s">
        <v>904</v>
      </c>
      <c r="G18" s="4"/>
      <c r="H18" s="4"/>
      <c r="I18" s="4"/>
      <c r="J18" s="4"/>
      <c r="K18" s="4"/>
      <c r="L18" s="4"/>
      <c r="M18" s="4"/>
      <c r="N18" s="4"/>
      <c r="O18" s="4"/>
      <c r="P18" s="4"/>
      <c r="Q18" s="4"/>
      <c r="R18" s="4"/>
      <c r="S18" s="4"/>
      <c r="T18" s="4"/>
      <c r="U18" s="4"/>
      <c r="V18" s="4"/>
      <c r="W18" s="4"/>
    </row>
    <row r="19" spans="2:23" x14ac:dyDescent="0.4">
      <c r="B19" s="4" t="s">
        <v>3123</v>
      </c>
      <c r="C19" s="4"/>
      <c r="D19" s="4" t="s">
        <v>7459</v>
      </c>
      <c r="E19" s="4" t="s">
        <v>13</v>
      </c>
      <c r="F19" s="4" t="s">
        <v>926</v>
      </c>
      <c r="G19" s="4"/>
      <c r="H19" s="4"/>
      <c r="I19" s="4"/>
      <c r="J19" s="4"/>
      <c r="K19" s="4"/>
      <c r="L19" s="4"/>
      <c r="M19" s="4"/>
      <c r="N19" s="4"/>
      <c r="O19" s="4"/>
      <c r="P19" s="4"/>
      <c r="Q19" s="4"/>
      <c r="R19" s="4"/>
      <c r="S19" s="4"/>
      <c r="T19" s="4"/>
      <c r="U19" s="4"/>
      <c r="V19" s="4"/>
      <c r="W19" s="4"/>
    </row>
    <row r="20" spans="2:23" x14ac:dyDescent="0.4">
      <c r="B20" s="4" t="s">
        <v>5134</v>
      </c>
      <c r="C20" s="4"/>
      <c r="D20" s="4" t="s">
        <v>7459</v>
      </c>
      <c r="E20" s="4" t="s">
        <v>13</v>
      </c>
      <c r="F20" s="4" t="s">
        <v>936</v>
      </c>
      <c r="G20" s="4"/>
      <c r="H20" s="4"/>
      <c r="I20" s="4"/>
      <c r="J20" s="4"/>
      <c r="K20" s="4"/>
      <c r="L20" s="4"/>
      <c r="M20" s="4"/>
      <c r="N20" s="4"/>
      <c r="O20" s="4"/>
      <c r="P20" s="4"/>
      <c r="Q20" s="4"/>
      <c r="R20" s="4"/>
      <c r="S20" s="4"/>
      <c r="T20" s="4"/>
      <c r="U20" s="4"/>
      <c r="V20" s="4"/>
      <c r="W20" s="4"/>
    </row>
    <row r="21" spans="2:23" x14ac:dyDescent="0.4">
      <c r="B21" s="4" t="s">
        <v>4182</v>
      </c>
      <c r="C21" s="4"/>
      <c r="D21" s="4" t="s">
        <v>7459</v>
      </c>
      <c r="E21" s="4" t="s">
        <v>13</v>
      </c>
      <c r="F21" s="4" t="s">
        <v>938</v>
      </c>
      <c r="G21" s="4"/>
      <c r="H21" s="4"/>
      <c r="I21" s="4"/>
      <c r="J21" s="4"/>
      <c r="K21" s="4"/>
      <c r="L21" s="4"/>
      <c r="M21" s="4"/>
      <c r="N21" s="4"/>
      <c r="O21" s="4"/>
      <c r="P21" s="4"/>
      <c r="Q21" s="4"/>
      <c r="R21" s="4"/>
      <c r="S21" s="4"/>
      <c r="T21" s="4"/>
      <c r="U21" s="4"/>
      <c r="V21" s="4"/>
      <c r="W21" s="4"/>
    </row>
    <row r="22" spans="2:23" x14ac:dyDescent="0.4">
      <c r="B22" s="4" t="s">
        <v>1979</v>
      </c>
      <c r="C22" s="4"/>
      <c r="D22" s="4" t="s">
        <v>7459</v>
      </c>
      <c r="E22" s="4" t="s">
        <v>13</v>
      </c>
      <c r="F22" s="4" t="s">
        <v>950</v>
      </c>
      <c r="G22" s="4"/>
      <c r="H22" s="4"/>
      <c r="I22" s="4"/>
      <c r="J22" s="4"/>
      <c r="K22" s="4"/>
      <c r="L22" s="4"/>
      <c r="M22" s="4"/>
      <c r="N22" s="4"/>
      <c r="O22" s="4"/>
      <c r="P22" s="4"/>
      <c r="Q22" s="4"/>
      <c r="R22" s="4"/>
      <c r="S22" s="4"/>
      <c r="T22" s="4"/>
      <c r="U22" s="4"/>
      <c r="V22" s="4"/>
      <c r="W22" s="4"/>
    </row>
    <row r="23" spans="2:23" x14ac:dyDescent="0.4">
      <c r="B23" s="4" t="s">
        <v>5136</v>
      </c>
      <c r="C23" s="4"/>
      <c r="D23" s="4" t="s">
        <v>7459</v>
      </c>
      <c r="E23" s="4" t="s">
        <v>13</v>
      </c>
      <c r="F23" s="4" t="s">
        <v>954</v>
      </c>
      <c r="G23" s="4"/>
      <c r="H23" s="4"/>
      <c r="I23" s="4"/>
      <c r="J23" s="4"/>
      <c r="K23" s="4"/>
      <c r="L23" s="4"/>
      <c r="M23" s="4"/>
      <c r="N23" s="4"/>
      <c r="O23" s="4"/>
      <c r="P23" s="4"/>
      <c r="Q23" s="4"/>
      <c r="R23" s="4"/>
      <c r="S23" s="4"/>
      <c r="T23" s="4"/>
      <c r="U23" s="4"/>
      <c r="V23" s="4"/>
      <c r="W23" s="4"/>
    </row>
    <row r="24" spans="2:23" x14ac:dyDescent="0.4">
      <c r="B24" s="4" t="s">
        <v>4129</v>
      </c>
      <c r="C24" s="4"/>
      <c r="D24" s="4" t="s">
        <v>7459</v>
      </c>
      <c r="E24" s="4" t="s">
        <v>13</v>
      </c>
      <c r="F24" s="4" t="s">
        <v>982</v>
      </c>
      <c r="G24" s="4"/>
      <c r="H24" s="4"/>
      <c r="I24" s="4"/>
      <c r="J24" s="4"/>
      <c r="K24" s="4"/>
      <c r="L24" s="4"/>
      <c r="M24" s="4"/>
      <c r="N24" s="4"/>
      <c r="O24" s="4"/>
      <c r="P24" s="4"/>
      <c r="Q24" s="4"/>
      <c r="R24" s="4"/>
      <c r="S24" s="4"/>
      <c r="T24" s="4"/>
      <c r="U24" s="4"/>
      <c r="V24" s="4"/>
      <c r="W24" s="4"/>
    </row>
    <row r="25" spans="2:23" x14ac:dyDescent="0.4">
      <c r="B25" s="4" t="s">
        <v>597</v>
      </c>
      <c r="C25" s="4"/>
      <c r="D25" s="4" t="s">
        <v>7459</v>
      </c>
      <c r="E25" s="4" t="s">
        <v>13</v>
      </c>
      <c r="F25" s="4" t="s">
        <v>432</v>
      </c>
      <c r="G25" s="4"/>
      <c r="H25" s="4"/>
      <c r="I25" s="4"/>
      <c r="J25" s="4"/>
      <c r="K25" s="4"/>
      <c r="L25" s="4"/>
      <c r="M25" s="4"/>
      <c r="N25" s="4"/>
      <c r="O25" s="4"/>
      <c r="P25" s="4"/>
      <c r="Q25" s="4"/>
      <c r="R25" s="4"/>
      <c r="S25" s="4"/>
      <c r="T25" s="4"/>
      <c r="U25" s="4"/>
      <c r="V25" s="4"/>
      <c r="W25" s="4"/>
    </row>
    <row r="26" spans="2:23" x14ac:dyDescent="0.4">
      <c r="B26" s="4" t="s">
        <v>5138</v>
      </c>
      <c r="C26" s="4"/>
      <c r="D26" s="4" t="s">
        <v>7459</v>
      </c>
      <c r="E26" s="4" t="s">
        <v>13</v>
      </c>
      <c r="F26" s="4" t="s">
        <v>989</v>
      </c>
      <c r="G26" s="4"/>
      <c r="H26" s="4"/>
      <c r="I26" s="4"/>
      <c r="J26" s="4"/>
      <c r="K26" s="4"/>
      <c r="L26" s="4"/>
      <c r="M26" s="4"/>
      <c r="N26" s="4"/>
      <c r="O26" s="4"/>
      <c r="P26" s="4"/>
      <c r="Q26" s="4"/>
      <c r="R26" s="4"/>
      <c r="S26" s="4"/>
      <c r="T26" s="4"/>
      <c r="U26" s="4"/>
      <c r="V26" s="4"/>
      <c r="W26" s="4"/>
    </row>
    <row r="27" spans="2:23" x14ac:dyDescent="0.4">
      <c r="B27" s="4" t="s">
        <v>4964</v>
      </c>
      <c r="C27" s="4"/>
      <c r="D27" s="4" t="s">
        <v>7459</v>
      </c>
      <c r="E27" s="4" t="s">
        <v>13</v>
      </c>
      <c r="F27" s="4" t="s">
        <v>996</v>
      </c>
      <c r="G27" s="4"/>
      <c r="H27" s="4"/>
      <c r="I27" s="4"/>
      <c r="J27" s="4"/>
      <c r="K27" s="4"/>
      <c r="L27" s="4"/>
      <c r="M27" s="4"/>
      <c r="N27" s="4"/>
      <c r="O27" s="4"/>
      <c r="P27" s="4"/>
      <c r="Q27" s="4"/>
      <c r="R27" s="4"/>
      <c r="S27" s="4"/>
      <c r="T27" s="4"/>
      <c r="U27" s="4"/>
      <c r="V27" s="4"/>
      <c r="W27" s="4"/>
    </row>
    <row r="28" spans="2:23" x14ac:dyDescent="0.4">
      <c r="B28" s="4" t="s">
        <v>7150</v>
      </c>
      <c r="C28" s="4"/>
      <c r="D28" s="4" t="s">
        <v>7459</v>
      </c>
      <c r="E28" s="4" t="s">
        <v>13</v>
      </c>
      <c r="F28" s="4" t="s">
        <v>2154</v>
      </c>
      <c r="G28" s="4"/>
      <c r="H28" s="4"/>
      <c r="I28" s="4"/>
      <c r="J28" s="4"/>
      <c r="K28" s="4"/>
      <c r="L28" s="4"/>
      <c r="M28" s="4"/>
      <c r="N28" s="4"/>
      <c r="O28" s="4"/>
      <c r="P28" s="4"/>
      <c r="Q28" s="4"/>
      <c r="R28" s="4"/>
      <c r="S28" s="4"/>
      <c r="T28" s="4"/>
      <c r="U28" s="4"/>
      <c r="V28" s="4"/>
      <c r="W28" s="4"/>
    </row>
    <row r="29" spans="2:23" x14ac:dyDescent="0.4">
      <c r="B29" s="4" t="s">
        <v>3901</v>
      </c>
      <c r="C29" s="4"/>
      <c r="D29" s="4" t="s">
        <v>7459</v>
      </c>
      <c r="E29" s="4" t="s">
        <v>3931</v>
      </c>
      <c r="F29" s="4" t="s">
        <v>2154</v>
      </c>
      <c r="G29" s="4"/>
      <c r="H29" s="4"/>
      <c r="I29" s="4"/>
      <c r="J29" s="4"/>
      <c r="K29" s="4"/>
      <c r="L29" s="4"/>
      <c r="M29" s="4"/>
      <c r="N29" s="4"/>
      <c r="O29" s="4"/>
      <c r="P29" s="4"/>
      <c r="Q29" s="4"/>
      <c r="R29" s="4"/>
      <c r="S29" s="4"/>
      <c r="T29" s="4"/>
      <c r="U29" s="4"/>
      <c r="V29" s="4"/>
      <c r="W29" s="4"/>
    </row>
    <row r="30" spans="2:23" x14ac:dyDescent="0.4">
      <c r="B30" s="4" t="s">
        <v>5140</v>
      </c>
      <c r="C30" s="4"/>
      <c r="D30" s="4" t="s">
        <v>7459</v>
      </c>
      <c r="E30" s="4" t="s">
        <v>13</v>
      </c>
      <c r="F30" s="4" t="s">
        <v>1210</v>
      </c>
      <c r="G30" s="4"/>
      <c r="H30" s="4"/>
      <c r="I30" s="4"/>
      <c r="J30" s="4"/>
      <c r="K30" s="4"/>
      <c r="L30" s="4"/>
      <c r="M30" s="4"/>
      <c r="N30" s="4"/>
      <c r="O30" s="4"/>
      <c r="P30" s="4"/>
      <c r="Q30" s="4"/>
      <c r="R30" s="4"/>
      <c r="S30" s="4"/>
      <c r="T30" s="4"/>
      <c r="U30" s="4"/>
      <c r="V30" s="4"/>
      <c r="W30" s="4"/>
    </row>
    <row r="31" spans="2:23" x14ac:dyDescent="0.4">
      <c r="B31" s="4" t="s">
        <v>7151</v>
      </c>
      <c r="C31" s="4"/>
      <c r="D31" s="4" t="s">
        <v>7459</v>
      </c>
      <c r="E31" s="4" t="s">
        <v>3931</v>
      </c>
      <c r="F31" s="4" t="s">
        <v>1210</v>
      </c>
      <c r="G31" s="4"/>
      <c r="H31" s="4"/>
      <c r="I31" s="4"/>
      <c r="J31" s="4"/>
      <c r="K31" s="4"/>
      <c r="L31" s="4"/>
      <c r="M31" s="4"/>
      <c r="N31" s="4"/>
      <c r="O31" s="4"/>
      <c r="P31" s="4"/>
      <c r="Q31" s="4"/>
      <c r="R31" s="4"/>
      <c r="S31" s="4"/>
      <c r="T31" s="4"/>
      <c r="U31" s="4"/>
      <c r="V31" s="4"/>
      <c r="W31" s="4"/>
    </row>
    <row r="32" spans="2:23" x14ac:dyDescent="0.4">
      <c r="B32" s="4" t="s">
        <v>5898</v>
      </c>
      <c r="C32" s="4"/>
      <c r="D32" s="4" t="s">
        <v>7459</v>
      </c>
      <c r="E32" s="4" t="s">
        <v>13</v>
      </c>
      <c r="F32" s="4" t="s">
        <v>1213</v>
      </c>
      <c r="G32" s="4"/>
      <c r="H32" s="4"/>
      <c r="I32" s="4"/>
      <c r="J32" s="4"/>
      <c r="K32" s="4"/>
      <c r="L32" s="4"/>
      <c r="M32" s="4"/>
      <c r="N32" s="4"/>
      <c r="O32" s="4"/>
      <c r="P32" s="4"/>
      <c r="Q32" s="4"/>
      <c r="R32" s="4"/>
      <c r="S32" s="4"/>
      <c r="T32" s="4"/>
      <c r="U32" s="4"/>
      <c r="V32" s="4"/>
      <c r="W32" s="4"/>
    </row>
    <row r="33" spans="2:23" x14ac:dyDescent="0.4">
      <c r="B33" s="4" t="s">
        <v>7147</v>
      </c>
      <c r="C33" s="4"/>
      <c r="D33" s="4" t="s">
        <v>7459</v>
      </c>
      <c r="E33" s="4" t="s">
        <v>3931</v>
      </c>
      <c r="F33" s="4" t="s">
        <v>1213</v>
      </c>
      <c r="G33" s="4"/>
      <c r="H33" s="4"/>
      <c r="I33" s="4"/>
      <c r="J33" s="4"/>
      <c r="K33" s="4"/>
      <c r="L33" s="4"/>
      <c r="M33" s="4"/>
      <c r="N33" s="4"/>
      <c r="O33" s="4"/>
      <c r="P33" s="4"/>
      <c r="Q33" s="4"/>
      <c r="R33" s="4"/>
      <c r="S33" s="4"/>
      <c r="T33" s="4"/>
      <c r="U33" s="4"/>
      <c r="V33" s="4"/>
      <c r="W33" s="4"/>
    </row>
    <row r="34" spans="2:23" x14ac:dyDescent="0.4">
      <c r="B34" s="4" t="s">
        <v>7152</v>
      </c>
      <c r="C34" s="4"/>
      <c r="D34" s="4" t="s">
        <v>7459</v>
      </c>
      <c r="E34" s="4" t="s">
        <v>13</v>
      </c>
      <c r="F34" s="4" t="s">
        <v>1220</v>
      </c>
      <c r="G34" s="4"/>
      <c r="H34" s="4"/>
      <c r="I34" s="4"/>
      <c r="J34" s="4"/>
      <c r="K34" s="4"/>
      <c r="L34" s="4"/>
      <c r="M34" s="4"/>
      <c r="N34" s="4"/>
      <c r="O34" s="4"/>
      <c r="P34" s="4"/>
      <c r="Q34" s="4"/>
      <c r="R34" s="4"/>
      <c r="S34" s="4"/>
      <c r="T34" s="4"/>
      <c r="U34" s="4"/>
      <c r="V34" s="4"/>
      <c r="W34" s="4"/>
    </row>
    <row r="35" spans="2:23" x14ac:dyDescent="0.4">
      <c r="B35" s="4" t="s">
        <v>1982</v>
      </c>
      <c r="C35" s="4"/>
      <c r="D35" s="4" t="s">
        <v>7459</v>
      </c>
      <c r="E35" s="4" t="s">
        <v>3931</v>
      </c>
      <c r="F35" s="4" t="s">
        <v>1220</v>
      </c>
      <c r="G35" s="4"/>
      <c r="H35" s="4"/>
      <c r="I35" s="4"/>
      <c r="J35" s="4"/>
      <c r="K35" s="4"/>
      <c r="L35" s="4"/>
      <c r="M35" s="4"/>
      <c r="N35" s="4"/>
      <c r="O35" s="4"/>
      <c r="P35" s="4"/>
      <c r="Q35" s="4"/>
      <c r="R35" s="4"/>
      <c r="S35" s="4"/>
      <c r="T35" s="4"/>
      <c r="U35" s="4"/>
      <c r="V35" s="4"/>
      <c r="W35" s="4"/>
    </row>
    <row r="36" spans="2:23" x14ac:dyDescent="0.4">
      <c r="B36" s="4" t="s">
        <v>7153</v>
      </c>
      <c r="C36" s="4"/>
      <c r="D36" s="4" t="s">
        <v>7459</v>
      </c>
      <c r="E36" s="4" t="s">
        <v>13</v>
      </c>
      <c r="F36" s="4" t="s">
        <v>1221</v>
      </c>
      <c r="G36" s="4"/>
      <c r="H36" s="4"/>
      <c r="I36" s="4"/>
      <c r="J36" s="4"/>
      <c r="K36" s="4"/>
      <c r="L36" s="4"/>
      <c r="M36" s="4"/>
      <c r="N36" s="4"/>
      <c r="O36" s="4"/>
      <c r="P36" s="4"/>
      <c r="Q36" s="4"/>
      <c r="R36" s="4"/>
      <c r="S36" s="4"/>
      <c r="T36" s="4"/>
      <c r="U36" s="4"/>
      <c r="V36" s="4"/>
      <c r="W36" s="4"/>
    </row>
    <row r="37" spans="2:23" x14ac:dyDescent="0.4">
      <c r="B37" s="4" t="s">
        <v>5689</v>
      </c>
      <c r="C37" s="4"/>
      <c r="D37" s="4" t="s">
        <v>7459</v>
      </c>
      <c r="E37" s="4" t="s">
        <v>3931</v>
      </c>
      <c r="F37" s="4" t="s">
        <v>1221</v>
      </c>
      <c r="G37" s="4"/>
      <c r="H37" s="4"/>
      <c r="I37" s="4"/>
      <c r="J37" s="4"/>
      <c r="K37" s="4"/>
      <c r="L37" s="4"/>
      <c r="M37" s="4"/>
      <c r="N37" s="4"/>
      <c r="O37" s="4"/>
      <c r="P37" s="4"/>
      <c r="Q37" s="4"/>
      <c r="R37" s="4"/>
      <c r="S37" s="4"/>
      <c r="T37" s="4"/>
      <c r="U37" s="4"/>
      <c r="V37" s="4"/>
      <c r="W37" s="4"/>
    </row>
    <row r="38" spans="2:23" x14ac:dyDescent="0.4">
      <c r="B38" s="4" t="s">
        <v>7155</v>
      </c>
      <c r="C38" s="4"/>
      <c r="D38" s="4" t="s">
        <v>7459</v>
      </c>
      <c r="E38" s="4" t="s">
        <v>13</v>
      </c>
      <c r="F38" s="4" t="s">
        <v>1226</v>
      </c>
      <c r="G38" s="4"/>
      <c r="H38" s="4"/>
      <c r="I38" s="4"/>
      <c r="J38" s="4"/>
      <c r="K38" s="4"/>
      <c r="L38" s="4"/>
      <c r="M38" s="4"/>
      <c r="N38" s="4"/>
      <c r="O38" s="4"/>
      <c r="P38" s="4"/>
      <c r="Q38" s="4"/>
      <c r="R38" s="4"/>
      <c r="S38" s="4"/>
      <c r="T38" s="4"/>
      <c r="U38" s="4"/>
      <c r="V38" s="4"/>
      <c r="W38" s="4"/>
    </row>
    <row r="39" spans="2:23" x14ac:dyDescent="0.4">
      <c r="B39" s="4" t="s">
        <v>808</v>
      </c>
      <c r="C39" s="4"/>
      <c r="D39" s="4" t="s">
        <v>7459</v>
      </c>
      <c r="E39" s="4" t="s">
        <v>13</v>
      </c>
      <c r="F39" s="4" t="s">
        <v>1228</v>
      </c>
      <c r="G39" s="4"/>
      <c r="H39" s="4"/>
      <c r="I39" s="4"/>
      <c r="J39" s="4"/>
      <c r="K39" s="4"/>
      <c r="L39" s="4"/>
      <c r="M39" s="4"/>
      <c r="N39" s="4"/>
      <c r="O39" s="4"/>
      <c r="P39" s="4"/>
      <c r="Q39" s="4"/>
      <c r="R39" s="4"/>
      <c r="S39" s="4"/>
      <c r="T39" s="4"/>
      <c r="U39" s="4"/>
      <c r="V39" s="4"/>
      <c r="W39" s="4"/>
    </row>
    <row r="40" spans="2:23" x14ac:dyDescent="0.4">
      <c r="B40" s="4" t="s">
        <v>3876</v>
      </c>
      <c r="C40" s="4"/>
      <c r="D40" s="4" t="s">
        <v>7459</v>
      </c>
      <c r="E40" s="4" t="s">
        <v>13</v>
      </c>
      <c r="F40" s="4" t="s">
        <v>952</v>
      </c>
      <c r="G40" s="4"/>
      <c r="H40" s="4"/>
      <c r="I40" s="4"/>
      <c r="J40" s="4"/>
      <c r="K40" s="4"/>
      <c r="L40" s="4"/>
      <c r="M40" s="4"/>
      <c r="N40" s="4"/>
      <c r="O40" s="4"/>
      <c r="P40" s="4"/>
      <c r="Q40" s="4"/>
      <c r="R40" s="4"/>
      <c r="S40" s="4"/>
      <c r="T40" s="4"/>
      <c r="U40" s="4"/>
      <c r="V40" s="4"/>
      <c r="W40" s="4"/>
    </row>
    <row r="41" spans="2:23" x14ac:dyDescent="0.4">
      <c r="B41" s="4" t="s">
        <v>3443</v>
      </c>
      <c r="C41" s="4"/>
      <c r="D41" s="4" t="s">
        <v>7459</v>
      </c>
      <c r="E41" s="4" t="s">
        <v>13</v>
      </c>
      <c r="F41" s="4" t="s">
        <v>1236</v>
      </c>
      <c r="G41" s="4"/>
      <c r="H41" s="4"/>
      <c r="I41" s="4"/>
      <c r="J41" s="4"/>
      <c r="K41" s="4"/>
      <c r="L41" s="4"/>
      <c r="M41" s="4"/>
      <c r="N41" s="4"/>
      <c r="O41" s="4"/>
      <c r="P41" s="4"/>
      <c r="Q41" s="4"/>
      <c r="R41" s="4"/>
      <c r="S41" s="4"/>
      <c r="T41" s="4"/>
      <c r="U41" s="4"/>
      <c r="V41" s="4"/>
      <c r="W41" s="4"/>
    </row>
    <row r="42" spans="2:23" x14ac:dyDescent="0.4">
      <c r="B42" s="4" t="s">
        <v>2181</v>
      </c>
      <c r="C42" s="4"/>
      <c r="D42" s="4" t="s">
        <v>7459</v>
      </c>
      <c r="E42" s="4" t="s">
        <v>13</v>
      </c>
      <c r="F42" s="4" t="s">
        <v>843</v>
      </c>
      <c r="G42" s="4"/>
      <c r="H42" s="4"/>
      <c r="I42" s="4"/>
      <c r="J42" s="4"/>
      <c r="K42" s="4"/>
      <c r="L42" s="4"/>
      <c r="M42" s="4"/>
      <c r="N42" s="4"/>
      <c r="O42" s="4"/>
      <c r="P42" s="4"/>
      <c r="Q42" s="4"/>
      <c r="R42" s="4"/>
      <c r="S42" s="4"/>
      <c r="T42" s="4"/>
      <c r="U42" s="4"/>
      <c r="V42" s="4"/>
      <c r="W42" s="4"/>
    </row>
    <row r="43" spans="2:23" x14ac:dyDescent="0.4">
      <c r="B43" s="4" t="s">
        <v>669</v>
      </c>
      <c r="C43" s="4"/>
      <c r="D43" s="4" t="s">
        <v>7459</v>
      </c>
      <c r="E43" s="4" t="s">
        <v>13</v>
      </c>
      <c r="F43" s="4" t="s">
        <v>1211</v>
      </c>
      <c r="G43" s="4"/>
      <c r="H43" s="4"/>
      <c r="I43" s="4"/>
      <c r="J43" s="4"/>
      <c r="K43" s="4"/>
      <c r="L43" s="4"/>
      <c r="M43" s="4"/>
      <c r="N43" s="4"/>
      <c r="O43" s="4"/>
      <c r="P43" s="4"/>
      <c r="Q43" s="4"/>
      <c r="R43" s="4"/>
      <c r="S43" s="4"/>
      <c r="T43" s="4"/>
      <c r="U43" s="4"/>
      <c r="V43" s="4"/>
      <c r="W43" s="4"/>
    </row>
    <row r="44" spans="2:23" x14ac:dyDescent="0.4">
      <c r="B44" s="4" t="s">
        <v>5559</v>
      </c>
      <c r="C44" s="4"/>
      <c r="D44" s="4" t="s">
        <v>7459</v>
      </c>
      <c r="E44" s="4" t="s">
        <v>13</v>
      </c>
      <c r="F44" s="4" t="s">
        <v>1252</v>
      </c>
      <c r="G44" s="4"/>
      <c r="H44" s="4"/>
      <c r="I44" s="4"/>
      <c r="J44" s="4"/>
      <c r="K44" s="4"/>
      <c r="L44" s="4"/>
      <c r="M44" s="4"/>
      <c r="N44" s="4"/>
      <c r="O44" s="4"/>
      <c r="P44" s="4"/>
      <c r="Q44" s="4"/>
      <c r="R44" s="4"/>
      <c r="S44" s="4"/>
      <c r="T44" s="4"/>
      <c r="U44" s="4"/>
      <c r="V44" s="4"/>
      <c r="W44" s="4"/>
    </row>
    <row r="45" spans="2:23" x14ac:dyDescent="0.4">
      <c r="B45" s="4" t="s">
        <v>6516</v>
      </c>
      <c r="C45" s="4"/>
      <c r="D45" s="4" t="s">
        <v>7459</v>
      </c>
      <c r="E45" s="4" t="s">
        <v>13</v>
      </c>
      <c r="F45" s="4" t="s">
        <v>1030</v>
      </c>
      <c r="G45" s="4"/>
      <c r="H45" s="4"/>
      <c r="I45" s="4"/>
      <c r="J45" s="4"/>
      <c r="K45" s="4"/>
      <c r="L45" s="4"/>
      <c r="M45" s="4"/>
      <c r="N45" s="4"/>
      <c r="O45" s="4"/>
      <c r="P45" s="4"/>
      <c r="Q45" s="4"/>
      <c r="R45" s="4"/>
      <c r="S45" s="4"/>
      <c r="T45" s="4"/>
      <c r="U45" s="4"/>
      <c r="V45" s="4"/>
      <c r="W45" s="4"/>
    </row>
    <row r="46" spans="2:23" x14ac:dyDescent="0.4">
      <c r="B46" s="4" t="s">
        <v>7157</v>
      </c>
      <c r="C46" s="4"/>
      <c r="D46" s="4" t="s">
        <v>7459</v>
      </c>
      <c r="E46" s="4" t="s">
        <v>13</v>
      </c>
      <c r="F46" s="4" t="s">
        <v>795</v>
      </c>
      <c r="G46" s="4"/>
      <c r="H46" s="4"/>
      <c r="I46" s="4"/>
      <c r="J46" s="4"/>
      <c r="K46" s="4"/>
      <c r="L46" s="4"/>
      <c r="M46" s="4"/>
      <c r="N46" s="4"/>
      <c r="O46" s="4"/>
      <c r="P46" s="4"/>
      <c r="Q46" s="4"/>
      <c r="R46" s="4"/>
      <c r="S46" s="4"/>
      <c r="T46" s="4"/>
      <c r="U46" s="4"/>
      <c r="V46" s="4"/>
      <c r="W46" s="4"/>
    </row>
    <row r="47" spans="2:23" x14ac:dyDescent="0.4">
      <c r="B47" s="4" t="s">
        <v>5141</v>
      </c>
      <c r="C47" s="4"/>
      <c r="D47" s="4" t="s">
        <v>7459</v>
      </c>
      <c r="E47" s="4" t="s">
        <v>13</v>
      </c>
      <c r="F47" s="4" t="s">
        <v>999</v>
      </c>
      <c r="G47" s="4"/>
      <c r="H47" s="4"/>
      <c r="I47" s="4"/>
      <c r="J47" s="4"/>
      <c r="K47" s="4"/>
      <c r="L47" s="4"/>
      <c r="M47" s="4"/>
      <c r="N47" s="4"/>
      <c r="O47" s="4"/>
      <c r="P47" s="4"/>
      <c r="Q47" s="4"/>
      <c r="R47" s="4"/>
      <c r="S47" s="4"/>
      <c r="T47" s="4"/>
      <c r="U47" s="4"/>
      <c r="V47" s="4"/>
      <c r="W47" s="4"/>
    </row>
    <row r="48" spans="2:23" x14ac:dyDescent="0.4">
      <c r="B48" s="4" t="s">
        <v>7158</v>
      </c>
      <c r="C48" s="4"/>
      <c r="D48" s="4" t="s">
        <v>7459</v>
      </c>
      <c r="E48" s="4" t="s">
        <v>13</v>
      </c>
      <c r="F48" s="4" t="s">
        <v>1271</v>
      </c>
      <c r="G48" s="4"/>
      <c r="H48" s="4"/>
      <c r="I48" s="4"/>
      <c r="J48" s="4"/>
      <c r="K48" s="4"/>
      <c r="L48" s="4"/>
      <c r="M48" s="4"/>
      <c r="N48" s="4"/>
      <c r="O48" s="4"/>
      <c r="P48" s="4"/>
      <c r="Q48" s="4"/>
      <c r="R48" s="4"/>
      <c r="S48" s="4"/>
      <c r="T48" s="4"/>
      <c r="U48" s="4"/>
      <c r="V48" s="4"/>
      <c r="W48" s="4"/>
    </row>
    <row r="49" spans="2:23" x14ac:dyDescent="0.4">
      <c r="B49" s="4" t="s">
        <v>5878</v>
      </c>
      <c r="C49" s="4"/>
      <c r="D49" s="4" t="s">
        <v>7459</v>
      </c>
      <c r="E49" s="4" t="s">
        <v>13</v>
      </c>
      <c r="F49" s="4" t="s">
        <v>890</v>
      </c>
      <c r="G49" s="4"/>
      <c r="H49" s="4"/>
      <c r="I49" s="4"/>
      <c r="J49" s="4"/>
      <c r="K49" s="4"/>
      <c r="L49" s="4"/>
      <c r="M49" s="4"/>
      <c r="N49" s="4"/>
      <c r="O49" s="4"/>
      <c r="P49" s="4"/>
      <c r="Q49" s="4"/>
      <c r="R49" s="4"/>
      <c r="S49" s="4"/>
      <c r="T49" s="4"/>
      <c r="U49" s="4"/>
      <c r="V49" s="4"/>
      <c r="W49" s="4"/>
    </row>
    <row r="50" spans="2:23" x14ac:dyDescent="0.4">
      <c r="B50" s="4" t="s">
        <v>7159</v>
      </c>
      <c r="C50" s="4"/>
      <c r="D50" s="4" t="s">
        <v>7459</v>
      </c>
      <c r="E50" s="4" t="s">
        <v>13</v>
      </c>
      <c r="F50" s="4" t="s">
        <v>1290</v>
      </c>
      <c r="G50" s="4"/>
      <c r="H50" s="4"/>
      <c r="I50" s="4"/>
      <c r="J50" s="4"/>
      <c r="K50" s="4"/>
      <c r="L50" s="4"/>
      <c r="M50" s="4"/>
      <c r="N50" s="4"/>
      <c r="O50" s="4"/>
      <c r="P50" s="4"/>
      <c r="Q50" s="4"/>
      <c r="R50" s="4"/>
      <c r="S50" s="4"/>
      <c r="T50" s="4"/>
      <c r="U50" s="4"/>
      <c r="V50" s="4"/>
      <c r="W50" s="4"/>
    </row>
    <row r="51" spans="2:23" x14ac:dyDescent="0.4">
      <c r="B51" s="4" t="s">
        <v>7160</v>
      </c>
      <c r="C51" s="4"/>
      <c r="D51" s="4" t="s">
        <v>7459</v>
      </c>
      <c r="E51" s="4" t="s">
        <v>13</v>
      </c>
      <c r="F51" s="4" t="s">
        <v>1297</v>
      </c>
      <c r="G51" s="4"/>
      <c r="H51" s="4"/>
      <c r="I51" s="4"/>
      <c r="J51" s="4"/>
      <c r="K51" s="4"/>
      <c r="L51" s="4"/>
      <c r="M51" s="4"/>
      <c r="N51" s="4"/>
      <c r="O51" s="4"/>
      <c r="P51" s="4"/>
      <c r="Q51" s="4"/>
      <c r="R51" s="4"/>
      <c r="S51" s="4"/>
      <c r="T51" s="4"/>
      <c r="U51" s="4"/>
      <c r="V51" s="4"/>
      <c r="W51" s="4"/>
    </row>
    <row r="52" spans="2:23" x14ac:dyDescent="0.4">
      <c r="B52" s="4" t="s">
        <v>7161</v>
      </c>
      <c r="C52" s="4"/>
      <c r="D52" s="4" t="s">
        <v>7459</v>
      </c>
      <c r="E52" s="4" t="s">
        <v>13</v>
      </c>
      <c r="F52" s="4" t="s">
        <v>1299</v>
      </c>
      <c r="G52" s="4"/>
      <c r="H52" s="4"/>
      <c r="I52" s="4"/>
      <c r="J52" s="4"/>
      <c r="K52" s="4"/>
      <c r="L52" s="4"/>
      <c r="M52" s="4"/>
      <c r="N52" s="4"/>
      <c r="O52" s="4"/>
      <c r="P52" s="4"/>
      <c r="Q52" s="4"/>
      <c r="R52" s="4"/>
      <c r="S52" s="4"/>
      <c r="T52" s="4"/>
      <c r="U52" s="4"/>
      <c r="V52" s="4"/>
      <c r="W52" s="4"/>
    </row>
    <row r="53" spans="2:23" x14ac:dyDescent="0.4">
      <c r="B53" s="4" t="s">
        <v>6362</v>
      </c>
      <c r="C53" s="4"/>
      <c r="D53" s="4" t="s">
        <v>7459</v>
      </c>
      <c r="E53" s="4" t="s">
        <v>13</v>
      </c>
      <c r="F53" s="4" t="s">
        <v>204</v>
      </c>
      <c r="G53" s="4"/>
      <c r="H53" s="4"/>
      <c r="I53" s="4"/>
      <c r="J53" s="4"/>
      <c r="K53" s="4"/>
      <c r="L53" s="4"/>
      <c r="M53" s="4"/>
      <c r="N53" s="4"/>
      <c r="O53" s="4"/>
      <c r="P53" s="4"/>
      <c r="Q53" s="4"/>
      <c r="R53" s="4"/>
      <c r="S53" s="4"/>
      <c r="T53" s="4"/>
      <c r="U53" s="4"/>
      <c r="V53" s="4"/>
      <c r="W53" s="4"/>
    </row>
    <row r="54" spans="2:23" x14ac:dyDescent="0.4">
      <c r="B54" s="4" t="s">
        <v>3796</v>
      </c>
      <c r="C54" s="4"/>
      <c r="D54" s="4" t="s">
        <v>7459</v>
      </c>
      <c r="E54" s="4" t="s">
        <v>13</v>
      </c>
      <c r="F54" s="4" t="s">
        <v>1302</v>
      </c>
      <c r="G54" s="4"/>
      <c r="H54" s="4"/>
      <c r="I54" s="4"/>
      <c r="J54" s="4"/>
      <c r="K54" s="4"/>
      <c r="L54" s="4"/>
      <c r="M54" s="4"/>
      <c r="N54" s="4"/>
      <c r="O54" s="4"/>
      <c r="P54" s="4"/>
      <c r="Q54" s="4"/>
      <c r="R54" s="4"/>
      <c r="S54" s="4"/>
      <c r="T54" s="4"/>
      <c r="U54" s="4"/>
      <c r="V54" s="4"/>
      <c r="W54" s="4"/>
    </row>
    <row r="55" spans="2:23" x14ac:dyDescent="0.4">
      <c r="B55" s="4" t="s">
        <v>5143</v>
      </c>
      <c r="C55" s="4"/>
      <c r="D55" s="4" t="s">
        <v>7459</v>
      </c>
      <c r="E55" s="4" t="s">
        <v>13</v>
      </c>
      <c r="F55" s="4" t="s">
        <v>1261</v>
      </c>
      <c r="G55" s="4"/>
      <c r="H55" s="4"/>
      <c r="I55" s="4"/>
      <c r="J55" s="4"/>
      <c r="K55" s="4"/>
      <c r="L55" s="4"/>
      <c r="M55" s="4"/>
      <c r="N55" s="4"/>
      <c r="O55" s="4"/>
      <c r="P55" s="4"/>
      <c r="Q55" s="4"/>
      <c r="R55" s="4"/>
      <c r="S55" s="4"/>
      <c r="T55" s="4"/>
      <c r="U55" s="4"/>
      <c r="V55" s="4"/>
      <c r="W55" s="4"/>
    </row>
    <row r="56" spans="2:23" x14ac:dyDescent="0.4">
      <c r="B56" s="4" t="s">
        <v>7162</v>
      </c>
      <c r="C56" s="4"/>
      <c r="D56" s="4" t="s">
        <v>7459</v>
      </c>
      <c r="E56" s="4" t="s">
        <v>13</v>
      </c>
      <c r="F56" s="4" t="s">
        <v>1322</v>
      </c>
      <c r="G56" s="4"/>
      <c r="H56" s="4"/>
      <c r="I56" s="4"/>
      <c r="J56" s="4"/>
      <c r="K56" s="4"/>
      <c r="L56" s="4"/>
      <c r="M56" s="4"/>
      <c r="N56" s="4"/>
      <c r="O56" s="4"/>
      <c r="P56" s="4"/>
      <c r="Q56" s="4"/>
      <c r="R56" s="4"/>
      <c r="S56" s="4"/>
      <c r="T56" s="4"/>
      <c r="U56" s="4"/>
      <c r="V56" s="4"/>
      <c r="W56" s="4"/>
    </row>
    <row r="57" spans="2:23" x14ac:dyDescent="0.4">
      <c r="B57" s="4" t="s">
        <v>7163</v>
      </c>
      <c r="C57" s="4"/>
      <c r="D57" s="4" t="s">
        <v>7459</v>
      </c>
      <c r="E57" s="4" t="s">
        <v>13</v>
      </c>
      <c r="F57" s="4" t="s">
        <v>1324</v>
      </c>
      <c r="G57" s="4"/>
      <c r="H57" s="4"/>
      <c r="I57" s="4"/>
      <c r="J57" s="4"/>
      <c r="K57" s="4"/>
      <c r="L57" s="4"/>
      <c r="M57" s="4"/>
      <c r="N57" s="4"/>
      <c r="O57" s="4"/>
      <c r="P57" s="4"/>
      <c r="Q57" s="4"/>
      <c r="R57" s="4"/>
      <c r="S57" s="4"/>
      <c r="T57" s="4"/>
      <c r="U57" s="4"/>
      <c r="V57" s="4"/>
      <c r="W57" s="4"/>
    </row>
    <row r="58" spans="2:23" x14ac:dyDescent="0.4">
      <c r="B58" s="4" t="s">
        <v>3685</v>
      </c>
      <c r="C58" s="4"/>
      <c r="D58" s="4" t="s">
        <v>7459</v>
      </c>
      <c r="E58" s="4" t="s">
        <v>13</v>
      </c>
      <c r="F58" s="4" t="s">
        <v>3745</v>
      </c>
      <c r="G58" s="4"/>
      <c r="H58" s="4"/>
      <c r="I58" s="4"/>
      <c r="J58" s="4"/>
      <c r="K58" s="4"/>
      <c r="L58" s="4"/>
      <c r="M58" s="4"/>
      <c r="N58" s="4"/>
      <c r="O58" s="4"/>
      <c r="P58" s="4"/>
      <c r="Q58" s="4"/>
      <c r="R58" s="4"/>
      <c r="S58" s="4"/>
      <c r="T58" s="4"/>
      <c r="U58" s="4"/>
      <c r="V58" s="4"/>
      <c r="W58" s="4"/>
    </row>
    <row r="59" spans="2:23" x14ac:dyDescent="0.4">
      <c r="B59" s="4" t="s">
        <v>6493</v>
      </c>
      <c r="C59" s="4"/>
      <c r="D59" s="4" t="s">
        <v>7459</v>
      </c>
      <c r="E59" s="4" t="s">
        <v>13</v>
      </c>
      <c r="F59" s="4" t="s">
        <v>5145</v>
      </c>
      <c r="G59" s="4"/>
      <c r="H59" s="4"/>
      <c r="I59" s="4"/>
      <c r="J59" s="4"/>
      <c r="K59" s="4"/>
      <c r="L59" s="4"/>
      <c r="M59" s="4"/>
      <c r="N59" s="4"/>
      <c r="O59" s="4"/>
      <c r="P59" s="4"/>
      <c r="Q59" s="4"/>
      <c r="R59" s="4"/>
      <c r="S59" s="4"/>
      <c r="T59" s="4"/>
      <c r="U59" s="4"/>
      <c r="V59" s="4"/>
      <c r="W59" s="4"/>
    </row>
    <row r="60" spans="2:23" x14ac:dyDescent="0.4">
      <c r="B60" s="4" t="s">
        <v>2341</v>
      </c>
      <c r="C60" s="4"/>
      <c r="D60" s="4" t="s">
        <v>7459</v>
      </c>
      <c r="E60" s="4" t="s">
        <v>13</v>
      </c>
      <c r="F60" s="4" t="s">
        <v>2853</v>
      </c>
      <c r="G60" s="4"/>
      <c r="H60" s="4"/>
      <c r="I60" s="4"/>
      <c r="J60" s="4"/>
      <c r="K60" s="4"/>
      <c r="L60" s="4"/>
      <c r="M60" s="4"/>
      <c r="N60" s="4"/>
      <c r="O60" s="4"/>
      <c r="P60" s="4"/>
      <c r="Q60" s="4"/>
      <c r="R60" s="4"/>
      <c r="S60" s="4"/>
      <c r="T60" s="4"/>
      <c r="U60" s="4"/>
      <c r="V60" s="4"/>
      <c r="W60" s="4"/>
    </row>
    <row r="61" spans="2:23" x14ac:dyDescent="0.4">
      <c r="B61" s="4" t="s">
        <v>7164</v>
      </c>
      <c r="C61" s="4"/>
      <c r="D61" s="4" t="s">
        <v>7459</v>
      </c>
      <c r="E61" s="4" t="s">
        <v>13</v>
      </c>
      <c r="F61" s="4" t="s">
        <v>34</v>
      </c>
      <c r="G61" s="4"/>
      <c r="H61" s="4"/>
      <c r="I61" s="4"/>
      <c r="J61" s="4"/>
      <c r="K61" s="4"/>
      <c r="L61" s="4"/>
      <c r="M61" s="4"/>
      <c r="N61" s="4"/>
      <c r="O61" s="4"/>
      <c r="P61" s="4"/>
      <c r="Q61" s="4"/>
      <c r="R61" s="4"/>
      <c r="S61" s="4"/>
      <c r="T61" s="4"/>
      <c r="U61" s="4"/>
      <c r="V61" s="4"/>
      <c r="W61" s="4"/>
    </row>
    <row r="62" spans="2:23" x14ac:dyDescent="0.4">
      <c r="B62" s="4" t="s">
        <v>6989</v>
      </c>
      <c r="C62" s="4"/>
      <c r="D62" s="4" t="s">
        <v>7459</v>
      </c>
      <c r="E62" s="4" t="s">
        <v>13</v>
      </c>
      <c r="F62" s="4" t="s">
        <v>1558</v>
      </c>
      <c r="G62" s="4"/>
      <c r="H62" s="4"/>
      <c r="I62" s="4"/>
      <c r="J62" s="4"/>
      <c r="K62" s="4"/>
      <c r="L62" s="4"/>
      <c r="M62" s="4"/>
      <c r="N62" s="4"/>
      <c r="O62" s="4"/>
      <c r="P62" s="4"/>
      <c r="Q62" s="4"/>
      <c r="R62" s="4"/>
      <c r="S62" s="4"/>
      <c r="T62" s="4"/>
      <c r="U62" s="4"/>
      <c r="V62" s="4"/>
      <c r="W62" s="4"/>
    </row>
    <row r="63" spans="2:23" x14ac:dyDescent="0.4">
      <c r="B63" s="4" t="s">
        <v>1836</v>
      </c>
      <c r="C63" s="4"/>
      <c r="D63" s="4" t="s">
        <v>7459</v>
      </c>
      <c r="E63" s="4" t="s">
        <v>13</v>
      </c>
      <c r="F63" s="4" t="s">
        <v>844</v>
      </c>
      <c r="G63" s="4"/>
      <c r="H63" s="4"/>
      <c r="I63" s="4"/>
      <c r="J63" s="4"/>
      <c r="K63" s="4"/>
      <c r="L63" s="4"/>
      <c r="M63" s="4"/>
      <c r="N63" s="4"/>
      <c r="O63" s="4"/>
      <c r="P63" s="4"/>
      <c r="Q63" s="4"/>
      <c r="R63" s="4"/>
      <c r="S63" s="4"/>
      <c r="T63" s="4"/>
      <c r="U63" s="4"/>
      <c r="V63" s="4"/>
      <c r="W63" s="4"/>
    </row>
    <row r="64" spans="2:23" x14ac:dyDescent="0.4">
      <c r="B64" s="4" t="s">
        <v>292</v>
      </c>
      <c r="C64" s="4"/>
      <c r="D64" s="4" t="s">
        <v>7459</v>
      </c>
      <c r="E64" s="4" t="s">
        <v>13</v>
      </c>
      <c r="F64" s="4" t="s">
        <v>3891</v>
      </c>
      <c r="G64" s="4"/>
      <c r="H64" s="4"/>
      <c r="I64" s="4"/>
      <c r="J64" s="4"/>
      <c r="K64" s="4"/>
      <c r="L64" s="4"/>
      <c r="M64" s="4"/>
      <c r="N64" s="4"/>
      <c r="O64" s="4"/>
      <c r="P64" s="4"/>
      <c r="Q64" s="4"/>
      <c r="R64" s="4"/>
      <c r="S64" s="4"/>
      <c r="T64" s="4"/>
      <c r="U64" s="4"/>
      <c r="V64" s="4"/>
      <c r="W64" s="4"/>
    </row>
    <row r="65" spans="2:23" x14ac:dyDescent="0.4">
      <c r="B65" s="4" t="s">
        <v>5146</v>
      </c>
      <c r="C65" s="4"/>
      <c r="D65" s="4" t="s">
        <v>7459</v>
      </c>
      <c r="E65" s="4" t="s">
        <v>13</v>
      </c>
      <c r="F65" s="4" t="s">
        <v>4488</v>
      </c>
      <c r="G65" s="4"/>
      <c r="H65" s="4"/>
      <c r="I65" s="4"/>
      <c r="J65" s="4"/>
      <c r="K65" s="4"/>
      <c r="L65" s="4"/>
      <c r="M65" s="4"/>
      <c r="N65" s="4"/>
      <c r="O65" s="4"/>
      <c r="P65" s="4"/>
      <c r="Q65" s="4"/>
      <c r="R65" s="4"/>
      <c r="S65" s="4"/>
      <c r="T65" s="4"/>
      <c r="U65" s="4"/>
      <c r="V65" s="4"/>
      <c r="W65" s="4"/>
    </row>
    <row r="66" spans="2:23" x14ac:dyDescent="0.4">
      <c r="B66" s="4" t="s">
        <v>3421</v>
      </c>
      <c r="C66" s="4"/>
      <c r="D66" s="4" t="s">
        <v>7459</v>
      </c>
      <c r="E66" s="4" t="s">
        <v>13</v>
      </c>
      <c r="F66" s="4" t="s">
        <v>469</v>
      </c>
      <c r="G66" s="4"/>
      <c r="H66" s="4"/>
      <c r="I66" s="4"/>
      <c r="J66" s="4"/>
      <c r="K66" s="4"/>
      <c r="L66" s="4"/>
      <c r="M66" s="4"/>
      <c r="N66" s="4"/>
      <c r="O66" s="4"/>
      <c r="P66" s="4"/>
      <c r="Q66" s="4"/>
      <c r="R66" s="4"/>
      <c r="S66" s="4"/>
      <c r="T66" s="4"/>
      <c r="U66" s="4"/>
      <c r="V66" s="4"/>
      <c r="W66" s="4"/>
    </row>
    <row r="67" spans="2:23" x14ac:dyDescent="0.4">
      <c r="B67" s="4" t="s">
        <v>5148</v>
      </c>
      <c r="C67" s="4"/>
      <c r="D67" s="4" t="s">
        <v>7459</v>
      </c>
      <c r="E67" s="4" t="s">
        <v>13</v>
      </c>
      <c r="F67" s="4" t="s">
        <v>3157</v>
      </c>
      <c r="G67" s="4"/>
      <c r="H67" s="4"/>
      <c r="I67" s="4"/>
      <c r="J67" s="4"/>
      <c r="K67" s="4"/>
      <c r="L67" s="4"/>
      <c r="M67" s="4"/>
      <c r="N67" s="4"/>
      <c r="O67" s="4"/>
      <c r="P67" s="4"/>
      <c r="Q67" s="4"/>
      <c r="R67" s="4"/>
      <c r="S67" s="4"/>
      <c r="T67" s="4"/>
      <c r="U67" s="4"/>
      <c r="V67" s="4"/>
      <c r="W67" s="4"/>
    </row>
    <row r="68" spans="2:23" x14ac:dyDescent="0.4">
      <c r="B68" s="4" t="s">
        <v>2724</v>
      </c>
      <c r="C68" s="4"/>
      <c r="D68" s="4" t="s">
        <v>7459</v>
      </c>
      <c r="E68" s="4" t="s">
        <v>13</v>
      </c>
      <c r="F68" s="4" t="s">
        <v>5151</v>
      </c>
      <c r="G68" s="4"/>
      <c r="H68" s="4"/>
      <c r="I68" s="4"/>
      <c r="J68" s="4"/>
      <c r="K68" s="4"/>
      <c r="L68" s="4"/>
      <c r="M68" s="4"/>
      <c r="N68" s="4"/>
      <c r="O68" s="4"/>
      <c r="P68" s="4"/>
      <c r="Q68" s="4"/>
      <c r="R68" s="4"/>
      <c r="S68" s="4"/>
      <c r="T68" s="4"/>
      <c r="U68" s="4"/>
      <c r="V68" s="4"/>
      <c r="W68" s="4"/>
    </row>
    <row r="69" spans="2:23" x14ac:dyDescent="0.4">
      <c r="B69" s="4" t="s">
        <v>3438</v>
      </c>
      <c r="C69" s="4"/>
      <c r="D69" s="4" t="s">
        <v>7459</v>
      </c>
      <c r="E69" s="4" t="s">
        <v>13</v>
      </c>
      <c r="F69" s="4" t="s">
        <v>5152</v>
      </c>
      <c r="G69" s="4"/>
      <c r="H69" s="4"/>
      <c r="I69" s="4"/>
      <c r="J69" s="4"/>
      <c r="K69" s="4"/>
      <c r="L69" s="4"/>
      <c r="M69" s="4"/>
      <c r="N69" s="4"/>
      <c r="O69" s="4"/>
      <c r="P69" s="4"/>
      <c r="Q69" s="4"/>
      <c r="R69" s="4"/>
      <c r="S69" s="4"/>
      <c r="T69" s="4"/>
      <c r="U69" s="4"/>
      <c r="V69" s="4"/>
      <c r="W69" s="4"/>
    </row>
    <row r="70" spans="2:23" x14ac:dyDescent="0.4">
      <c r="B70" s="4" t="s">
        <v>7165</v>
      </c>
      <c r="C70" s="4"/>
      <c r="D70" s="4" t="s">
        <v>7459</v>
      </c>
      <c r="E70" s="4" t="s">
        <v>13</v>
      </c>
      <c r="F70" s="4" t="s">
        <v>5154</v>
      </c>
      <c r="G70" s="4"/>
      <c r="H70" s="4"/>
      <c r="I70" s="4"/>
      <c r="J70" s="4"/>
      <c r="K70" s="4"/>
      <c r="L70" s="4"/>
      <c r="M70" s="4"/>
      <c r="N70" s="4"/>
      <c r="O70" s="4"/>
      <c r="P70" s="4"/>
      <c r="Q70" s="4"/>
      <c r="R70" s="4"/>
      <c r="S70" s="4"/>
      <c r="T70" s="4"/>
      <c r="U70" s="4"/>
      <c r="V70" s="4"/>
      <c r="W70" s="4"/>
    </row>
    <row r="71" spans="2:23" x14ac:dyDescent="0.4">
      <c r="B71" s="4" t="s">
        <v>191</v>
      </c>
      <c r="C71" s="4"/>
      <c r="D71" s="4" t="s">
        <v>7459</v>
      </c>
      <c r="E71" s="4" t="s">
        <v>13</v>
      </c>
      <c r="F71" s="4" t="s">
        <v>2794</v>
      </c>
      <c r="G71" s="4"/>
      <c r="H71" s="4"/>
      <c r="I71" s="4"/>
      <c r="J71" s="4"/>
      <c r="K71" s="4"/>
      <c r="L71" s="4"/>
      <c r="M71" s="4"/>
      <c r="N71" s="4"/>
      <c r="O71" s="4"/>
      <c r="P71" s="4"/>
      <c r="Q71" s="4"/>
      <c r="R71" s="4"/>
      <c r="S71" s="4"/>
      <c r="T71" s="4"/>
      <c r="U71" s="4"/>
      <c r="V71" s="4"/>
      <c r="W71" s="4"/>
    </row>
    <row r="72" spans="2:23" x14ac:dyDescent="0.4">
      <c r="B72" s="4" t="s">
        <v>7166</v>
      </c>
      <c r="C72" s="4"/>
      <c r="D72" s="4" t="s">
        <v>7459</v>
      </c>
      <c r="E72" s="4" t="s">
        <v>13</v>
      </c>
      <c r="F72" s="4" t="s">
        <v>4727</v>
      </c>
      <c r="G72" s="4"/>
      <c r="H72" s="4"/>
      <c r="I72" s="4"/>
      <c r="J72" s="4"/>
      <c r="K72" s="4"/>
      <c r="L72" s="4"/>
      <c r="M72" s="4"/>
      <c r="N72" s="4"/>
      <c r="O72" s="4"/>
      <c r="P72" s="4"/>
      <c r="Q72" s="4"/>
      <c r="R72" s="4"/>
      <c r="S72" s="4"/>
      <c r="T72" s="4"/>
      <c r="U72" s="4"/>
      <c r="V72" s="4"/>
      <c r="W72" s="4"/>
    </row>
    <row r="73" spans="2:23" x14ac:dyDescent="0.4">
      <c r="B73" s="4" t="s">
        <v>7167</v>
      </c>
      <c r="C73" s="4"/>
      <c r="D73" s="4" t="s">
        <v>7459</v>
      </c>
      <c r="E73" s="4" t="s">
        <v>13</v>
      </c>
      <c r="F73" s="4" t="s">
        <v>2231</v>
      </c>
      <c r="G73" s="4"/>
      <c r="H73" s="4"/>
      <c r="I73" s="4"/>
      <c r="J73" s="4"/>
      <c r="K73" s="4"/>
      <c r="L73" s="4"/>
      <c r="M73" s="4"/>
      <c r="N73" s="4"/>
      <c r="O73" s="4"/>
      <c r="P73" s="4"/>
      <c r="Q73" s="4"/>
      <c r="R73" s="4"/>
      <c r="S73" s="4"/>
      <c r="T73" s="4"/>
      <c r="U73" s="4"/>
      <c r="V73" s="4"/>
      <c r="W73" s="4"/>
    </row>
    <row r="74" spans="2:23" x14ac:dyDescent="0.4">
      <c r="B74" s="4" t="s">
        <v>7168</v>
      </c>
      <c r="C74" s="4"/>
      <c r="D74" s="4" t="s">
        <v>7459</v>
      </c>
      <c r="E74" s="4" t="s">
        <v>13</v>
      </c>
      <c r="F74" s="4" t="s">
        <v>5156</v>
      </c>
      <c r="G74" s="4"/>
      <c r="H74" s="4"/>
      <c r="I74" s="4"/>
      <c r="J74" s="4"/>
      <c r="K74" s="4"/>
      <c r="L74" s="4"/>
      <c r="M74" s="4"/>
      <c r="N74" s="4"/>
      <c r="O74" s="4"/>
      <c r="P74" s="4"/>
      <c r="Q74" s="4"/>
      <c r="R74" s="4"/>
      <c r="S74" s="4"/>
      <c r="T74" s="4"/>
      <c r="U74" s="4"/>
      <c r="V74" s="4"/>
      <c r="W74" s="4"/>
    </row>
    <row r="75" spans="2:23" x14ac:dyDescent="0.4">
      <c r="B75" s="4" t="s">
        <v>2675</v>
      </c>
      <c r="C75" s="4"/>
      <c r="D75" s="4" t="s">
        <v>7459</v>
      </c>
      <c r="E75" s="4" t="s">
        <v>13</v>
      </c>
      <c r="F75" s="4" t="s">
        <v>2180</v>
      </c>
      <c r="G75" s="4"/>
      <c r="H75" s="4"/>
      <c r="I75" s="4"/>
      <c r="J75" s="4"/>
      <c r="K75" s="4"/>
      <c r="L75" s="4"/>
      <c r="M75" s="4"/>
      <c r="N75" s="4"/>
      <c r="O75" s="4"/>
      <c r="P75" s="4"/>
      <c r="Q75" s="4"/>
      <c r="R75" s="4"/>
      <c r="S75" s="4"/>
      <c r="T75" s="4"/>
      <c r="U75" s="4"/>
      <c r="V75" s="4"/>
      <c r="W75" s="4"/>
    </row>
    <row r="76" spans="2:23" x14ac:dyDescent="0.4">
      <c r="B76" s="4" t="s">
        <v>2675</v>
      </c>
      <c r="C76" s="4"/>
      <c r="D76" s="4" t="s">
        <v>7459</v>
      </c>
      <c r="E76" s="4" t="s">
        <v>13</v>
      </c>
      <c r="F76" s="4" t="s">
        <v>1799</v>
      </c>
      <c r="G76" s="4"/>
      <c r="H76" s="4"/>
      <c r="I76" s="4"/>
      <c r="J76" s="4"/>
      <c r="K76" s="4"/>
      <c r="L76" s="4"/>
      <c r="M76" s="4"/>
      <c r="N76" s="4"/>
      <c r="O76" s="4"/>
      <c r="P76" s="4"/>
      <c r="Q76" s="4"/>
      <c r="R76" s="4"/>
      <c r="S76" s="4"/>
      <c r="T76" s="4"/>
      <c r="U76" s="4"/>
      <c r="V76" s="4"/>
      <c r="W76" s="4"/>
    </row>
  </sheetData>
  <phoneticPr fontId="8"/>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J420"/>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58.25" style="16" bestFit="1" customWidth="1"/>
    <col min="3" max="4" width="3.125" style="16" hidden="1" customWidth="1"/>
    <col min="5" max="5" width="6.5" style="16" bestFit="1" customWidth="1"/>
    <col min="6" max="9" width="3.375" style="16" bestFit="1" customWidth="1"/>
    <col min="10" max="16384" width="3.625" style="16"/>
  </cols>
  <sheetData>
    <row r="1" spans="2:10" x14ac:dyDescent="0.4">
      <c r="B1" s="17" t="s">
        <v>4110</v>
      </c>
      <c r="C1" s="19"/>
      <c r="D1" s="19"/>
    </row>
    <row r="2" spans="2:10" x14ac:dyDescent="0.4">
      <c r="B2" s="18" t="s">
        <v>5165</v>
      </c>
      <c r="C2" s="19"/>
      <c r="D2" s="19"/>
    </row>
    <row r="3" spans="2:10" x14ac:dyDescent="0.4">
      <c r="B3" s="26" t="s">
        <v>3577</v>
      </c>
      <c r="C3" s="19"/>
      <c r="D3" s="19"/>
      <c r="F3" s="30"/>
      <c r="G3" s="31"/>
      <c r="H3" s="31"/>
      <c r="I3" s="30"/>
      <c r="J3" s="30"/>
    </row>
    <row r="4" spans="2:10" ht="256.5" x14ac:dyDescent="0.4">
      <c r="B4" s="22" t="s">
        <v>5752</v>
      </c>
      <c r="C4" s="22" t="s">
        <v>4777</v>
      </c>
      <c r="D4" s="22" t="s">
        <v>2968</v>
      </c>
      <c r="E4" s="22" t="s">
        <v>4544</v>
      </c>
      <c r="F4" s="27" t="s">
        <v>2073</v>
      </c>
      <c r="G4" s="22" t="s">
        <v>2859</v>
      </c>
      <c r="H4" s="22" t="s">
        <v>3167</v>
      </c>
      <c r="I4" s="23" t="s">
        <v>1265</v>
      </c>
    </row>
    <row r="5" spans="2:10" x14ac:dyDescent="0.4">
      <c r="B5" s="21" t="s">
        <v>4827</v>
      </c>
      <c r="C5" s="21"/>
      <c r="D5" s="21" t="s">
        <v>7459</v>
      </c>
      <c r="E5" s="21" t="s">
        <v>1710</v>
      </c>
      <c r="F5" s="21"/>
      <c r="G5" s="21"/>
      <c r="H5" s="21"/>
      <c r="I5" s="21"/>
    </row>
    <row r="6" spans="2:10" x14ac:dyDescent="0.4">
      <c r="B6" s="21" t="s">
        <v>941</v>
      </c>
      <c r="C6" s="21"/>
      <c r="D6" s="21" t="s">
        <v>7459</v>
      </c>
      <c r="E6" s="21" t="s">
        <v>997</v>
      </c>
      <c r="F6" s="21"/>
      <c r="G6" s="21"/>
      <c r="H6" s="21"/>
      <c r="I6" s="21"/>
    </row>
    <row r="7" spans="2:10" x14ac:dyDescent="0.4">
      <c r="B7" s="21" t="s">
        <v>5174</v>
      </c>
      <c r="C7" s="21"/>
      <c r="D7" s="21" t="s">
        <v>7459</v>
      </c>
      <c r="E7" s="21" t="s">
        <v>1712</v>
      </c>
      <c r="F7" s="21"/>
      <c r="G7" s="21"/>
      <c r="H7" s="21"/>
      <c r="I7" s="21"/>
    </row>
    <row r="8" spans="2:10" x14ac:dyDescent="0.4">
      <c r="B8" s="21" t="s">
        <v>4125</v>
      </c>
      <c r="C8" s="21"/>
      <c r="D8" s="21" t="s">
        <v>7459</v>
      </c>
      <c r="E8" s="21" t="s">
        <v>302</v>
      </c>
      <c r="F8" s="21"/>
      <c r="G8" s="21"/>
      <c r="H8" s="21"/>
      <c r="I8" s="21"/>
    </row>
    <row r="9" spans="2:10" x14ac:dyDescent="0.4">
      <c r="B9" s="21" t="s">
        <v>671</v>
      </c>
      <c r="C9" s="21"/>
      <c r="D9" s="21" t="s">
        <v>7459</v>
      </c>
      <c r="E9" s="21" t="s">
        <v>1715</v>
      </c>
      <c r="F9" s="21"/>
      <c r="G9" s="21"/>
      <c r="H9" s="21"/>
      <c r="I9" s="21"/>
    </row>
    <row r="10" spans="2:10" x14ac:dyDescent="0.4">
      <c r="B10" s="21" t="s">
        <v>4414</v>
      </c>
      <c r="C10" s="21"/>
      <c r="D10" s="21" t="s">
        <v>7459</v>
      </c>
      <c r="E10" s="21" t="s">
        <v>1718</v>
      </c>
      <c r="F10" s="21"/>
      <c r="G10" s="21"/>
      <c r="H10" s="21"/>
      <c r="I10" s="21"/>
    </row>
    <row r="11" spans="2:10" x14ac:dyDescent="0.4">
      <c r="B11" s="21" t="s">
        <v>4743</v>
      </c>
      <c r="C11" s="21"/>
      <c r="D11" s="21" t="s">
        <v>7459</v>
      </c>
      <c r="E11" s="21" t="s">
        <v>1721</v>
      </c>
      <c r="F11" s="21"/>
      <c r="G11" s="21"/>
      <c r="H11" s="21"/>
      <c r="I11" s="21"/>
    </row>
    <row r="12" spans="2:10" x14ac:dyDescent="0.4">
      <c r="B12" s="21" t="s">
        <v>5177</v>
      </c>
      <c r="C12" s="21"/>
      <c r="D12" s="21" t="s">
        <v>7459</v>
      </c>
      <c r="E12" s="21" t="s">
        <v>1724</v>
      </c>
      <c r="F12" s="21"/>
      <c r="G12" s="21"/>
      <c r="H12" s="21"/>
      <c r="I12" s="21"/>
    </row>
    <row r="13" spans="2:10" x14ac:dyDescent="0.4">
      <c r="B13" s="21" t="s">
        <v>7138</v>
      </c>
      <c r="C13" s="21"/>
      <c r="D13" s="21" t="s">
        <v>7459</v>
      </c>
      <c r="E13" s="21" t="s">
        <v>5745</v>
      </c>
      <c r="F13" s="21"/>
      <c r="G13" s="21"/>
      <c r="H13" s="21"/>
      <c r="I13" s="21"/>
    </row>
    <row r="14" spans="2:10" x14ac:dyDescent="0.4">
      <c r="B14" s="21" t="s">
        <v>5571</v>
      </c>
      <c r="C14" s="21"/>
      <c r="D14" s="21" t="s">
        <v>7459</v>
      </c>
      <c r="E14" s="21" t="s">
        <v>4148</v>
      </c>
      <c r="F14" s="21"/>
      <c r="G14" s="21"/>
      <c r="H14" s="21"/>
      <c r="I14" s="21"/>
    </row>
    <row r="15" spans="2:10" x14ac:dyDescent="0.4">
      <c r="B15" s="21" t="s">
        <v>7072</v>
      </c>
      <c r="C15" s="21"/>
      <c r="D15" s="21" t="s">
        <v>7459</v>
      </c>
      <c r="E15" s="21" t="s">
        <v>5037</v>
      </c>
      <c r="F15" s="21"/>
      <c r="G15" s="21"/>
      <c r="H15" s="21"/>
      <c r="I15" s="21"/>
    </row>
    <row r="16" spans="2:10" x14ac:dyDescent="0.4">
      <c r="B16" s="21" t="s">
        <v>603</v>
      </c>
      <c r="C16" s="21"/>
      <c r="D16" s="21" t="s">
        <v>7459</v>
      </c>
      <c r="E16" s="21" t="s">
        <v>4865</v>
      </c>
      <c r="F16" s="21"/>
      <c r="G16" s="21"/>
      <c r="H16" s="21"/>
      <c r="I16" s="21"/>
    </row>
    <row r="17" spans="2:9" x14ac:dyDescent="0.4">
      <c r="B17" s="21" t="s">
        <v>5061</v>
      </c>
      <c r="C17" s="21"/>
      <c r="D17" s="21" t="s">
        <v>7459</v>
      </c>
      <c r="E17" s="21" t="s">
        <v>4384</v>
      </c>
      <c r="F17" s="21"/>
      <c r="G17" s="21"/>
      <c r="H17" s="21"/>
      <c r="I17" s="21"/>
    </row>
    <row r="18" spans="2:9" x14ac:dyDescent="0.4">
      <c r="B18" s="21" t="s">
        <v>5726</v>
      </c>
      <c r="C18" s="21"/>
      <c r="D18" s="21" t="s">
        <v>7459</v>
      </c>
      <c r="E18" s="21" t="s">
        <v>5149</v>
      </c>
      <c r="F18" s="21"/>
      <c r="G18" s="21"/>
      <c r="H18" s="21"/>
      <c r="I18" s="21"/>
    </row>
    <row r="19" spans="2:9" x14ac:dyDescent="0.4">
      <c r="B19" s="21" t="s">
        <v>5182</v>
      </c>
      <c r="C19" s="21"/>
      <c r="D19" s="21" t="s">
        <v>7459</v>
      </c>
      <c r="E19" s="21" t="s">
        <v>5183</v>
      </c>
      <c r="F19" s="21"/>
      <c r="G19" s="21"/>
      <c r="H19" s="21"/>
      <c r="I19" s="21"/>
    </row>
    <row r="20" spans="2:9" x14ac:dyDescent="0.4">
      <c r="B20" s="21" t="s">
        <v>5185</v>
      </c>
      <c r="C20" s="21"/>
      <c r="D20" s="21" t="s">
        <v>7459</v>
      </c>
      <c r="E20" s="21" t="s">
        <v>1873</v>
      </c>
      <c r="F20" s="21"/>
      <c r="G20" s="21"/>
      <c r="H20" s="21"/>
      <c r="I20" s="21"/>
    </row>
    <row r="21" spans="2:9" x14ac:dyDescent="0.4">
      <c r="B21" s="21" t="s">
        <v>7073</v>
      </c>
      <c r="C21" s="21"/>
      <c r="D21" s="21" t="s">
        <v>7459</v>
      </c>
      <c r="E21" s="21" t="s">
        <v>5186</v>
      </c>
      <c r="F21" s="21"/>
      <c r="G21" s="21"/>
      <c r="H21" s="21"/>
      <c r="I21" s="21"/>
    </row>
    <row r="22" spans="2:9" x14ac:dyDescent="0.4">
      <c r="B22" s="21" t="s">
        <v>3433</v>
      </c>
      <c r="C22" s="21"/>
      <c r="D22" s="21" t="s">
        <v>7459</v>
      </c>
      <c r="E22" s="21" t="s">
        <v>5187</v>
      </c>
      <c r="F22" s="21"/>
      <c r="G22" s="21"/>
      <c r="H22" s="21"/>
      <c r="I22" s="21"/>
    </row>
    <row r="23" spans="2:9" x14ac:dyDescent="0.4">
      <c r="B23" s="21" t="s">
        <v>7074</v>
      </c>
      <c r="C23" s="21"/>
      <c r="D23" s="21" t="s">
        <v>7459</v>
      </c>
      <c r="E23" s="21" t="s">
        <v>4575</v>
      </c>
      <c r="F23" s="21"/>
      <c r="G23" s="21"/>
      <c r="H23" s="21"/>
      <c r="I23" s="21"/>
    </row>
    <row r="24" spans="2:9" x14ac:dyDescent="0.4">
      <c r="B24" s="21" t="s">
        <v>7075</v>
      </c>
      <c r="C24" s="21"/>
      <c r="D24" s="21" t="s">
        <v>7459</v>
      </c>
      <c r="E24" s="21" t="s">
        <v>2137</v>
      </c>
      <c r="F24" s="21"/>
      <c r="G24" s="21"/>
      <c r="H24" s="21"/>
      <c r="I24" s="21"/>
    </row>
    <row r="25" spans="2:9" x14ac:dyDescent="0.4">
      <c r="B25" s="21" t="s">
        <v>3802</v>
      </c>
      <c r="C25" s="21"/>
      <c r="D25" s="21" t="s">
        <v>7459</v>
      </c>
      <c r="E25" s="21" t="s">
        <v>5188</v>
      </c>
      <c r="F25" s="21"/>
      <c r="G25" s="21"/>
      <c r="H25" s="21"/>
      <c r="I25" s="21"/>
    </row>
    <row r="26" spans="2:9" x14ac:dyDescent="0.4">
      <c r="B26" s="21" t="s">
        <v>3116</v>
      </c>
      <c r="C26" s="21"/>
      <c r="D26" s="21" t="s">
        <v>7459</v>
      </c>
      <c r="E26" s="21" t="s">
        <v>4007</v>
      </c>
      <c r="F26" s="21"/>
      <c r="G26" s="21"/>
      <c r="H26" s="21"/>
      <c r="I26" s="21"/>
    </row>
    <row r="27" spans="2:9" x14ac:dyDescent="0.4">
      <c r="B27" s="21" t="s">
        <v>1943</v>
      </c>
      <c r="C27" s="21"/>
      <c r="D27" s="21" t="s">
        <v>7459</v>
      </c>
      <c r="E27" s="21" t="s">
        <v>5189</v>
      </c>
      <c r="F27" s="21"/>
      <c r="G27" s="21"/>
      <c r="H27" s="21"/>
      <c r="I27" s="21"/>
    </row>
    <row r="28" spans="2:9" x14ac:dyDescent="0.4">
      <c r="B28" s="21" t="s">
        <v>4258</v>
      </c>
      <c r="C28" s="21"/>
      <c r="D28" s="21" t="s">
        <v>7459</v>
      </c>
      <c r="E28" s="21" t="s">
        <v>329</v>
      </c>
      <c r="F28" s="21"/>
      <c r="G28" s="21"/>
      <c r="H28" s="21"/>
      <c r="I28" s="21"/>
    </row>
    <row r="29" spans="2:9" x14ac:dyDescent="0.4">
      <c r="B29" s="21" t="s">
        <v>834</v>
      </c>
      <c r="C29" s="21"/>
      <c r="D29" s="21" t="s">
        <v>7459</v>
      </c>
      <c r="E29" s="21" t="s">
        <v>2329</v>
      </c>
      <c r="F29" s="21"/>
      <c r="G29" s="21"/>
      <c r="H29" s="21"/>
      <c r="I29" s="21"/>
    </row>
    <row r="30" spans="2:9" x14ac:dyDescent="0.4">
      <c r="B30" s="21" t="s">
        <v>326</v>
      </c>
      <c r="C30" s="21"/>
      <c r="D30" s="21" t="s">
        <v>7459</v>
      </c>
      <c r="E30" s="21" t="s">
        <v>3497</v>
      </c>
      <c r="F30" s="21"/>
      <c r="G30" s="21"/>
      <c r="H30" s="21"/>
      <c r="I30" s="21"/>
    </row>
    <row r="31" spans="2:9" x14ac:dyDescent="0.4">
      <c r="B31" s="21" t="s">
        <v>5194</v>
      </c>
      <c r="C31" s="21"/>
      <c r="D31" s="21" t="s">
        <v>7459</v>
      </c>
      <c r="E31" s="21" t="s">
        <v>183</v>
      </c>
      <c r="F31" s="21"/>
      <c r="G31" s="21"/>
      <c r="H31" s="21"/>
      <c r="I31" s="21"/>
    </row>
    <row r="32" spans="2:9" x14ac:dyDescent="0.4">
      <c r="B32" s="21" t="s">
        <v>5484</v>
      </c>
      <c r="C32" s="21"/>
      <c r="D32" s="21" t="s">
        <v>7459</v>
      </c>
      <c r="E32" s="21" t="s">
        <v>5195</v>
      </c>
      <c r="F32" s="21"/>
      <c r="G32" s="21"/>
      <c r="H32" s="21"/>
      <c r="I32" s="21"/>
    </row>
    <row r="33" spans="2:9" x14ac:dyDescent="0.4">
      <c r="B33" s="21" t="s">
        <v>5197</v>
      </c>
      <c r="C33" s="21"/>
      <c r="D33" s="21" t="s">
        <v>7459</v>
      </c>
      <c r="E33" s="21" t="s">
        <v>5196</v>
      </c>
      <c r="F33" s="21"/>
      <c r="G33" s="21"/>
      <c r="H33" s="21"/>
      <c r="I33" s="21"/>
    </row>
    <row r="34" spans="2:9" x14ac:dyDescent="0.4">
      <c r="B34" s="21" t="s">
        <v>1305</v>
      </c>
      <c r="C34" s="21"/>
      <c r="D34" s="21" t="s">
        <v>7459</v>
      </c>
      <c r="E34" s="21" t="s">
        <v>91</v>
      </c>
      <c r="F34" s="21"/>
      <c r="G34" s="21"/>
      <c r="H34" s="21"/>
      <c r="I34" s="21"/>
    </row>
    <row r="35" spans="2:9" x14ac:dyDescent="0.4">
      <c r="B35" s="21" t="s">
        <v>4308</v>
      </c>
      <c r="C35" s="21"/>
      <c r="D35" s="21" t="s">
        <v>7459</v>
      </c>
      <c r="E35" s="21" t="s">
        <v>5199</v>
      </c>
      <c r="F35" s="21"/>
      <c r="G35" s="21"/>
      <c r="H35" s="21"/>
      <c r="I35" s="21"/>
    </row>
    <row r="36" spans="2:9" x14ac:dyDescent="0.4">
      <c r="B36" s="21" t="s">
        <v>5200</v>
      </c>
      <c r="C36" s="21"/>
      <c r="D36" s="21" t="s">
        <v>7459</v>
      </c>
      <c r="E36" s="21" t="s">
        <v>5201</v>
      </c>
      <c r="F36" s="21"/>
      <c r="G36" s="21"/>
      <c r="H36" s="21"/>
      <c r="I36" s="21"/>
    </row>
    <row r="37" spans="2:9" x14ac:dyDescent="0.4">
      <c r="B37" s="21" t="s">
        <v>5203</v>
      </c>
      <c r="C37" s="21"/>
      <c r="D37" s="21" t="s">
        <v>7459</v>
      </c>
      <c r="E37" s="21" t="s">
        <v>5202</v>
      </c>
      <c r="F37" s="21"/>
      <c r="G37" s="21"/>
      <c r="H37" s="21"/>
      <c r="I37" s="21"/>
    </row>
    <row r="38" spans="2:9" x14ac:dyDescent="0.4">
      <c r="B38" s="21" t="s">
        <v>5204</v>
      </c>
      <c r="C38" s="21"/>
      <c r="D38" s="21" t="s">
        <v>7459</v>
      </c>
      <c r="E38" s="21" t="s">
        <v>109</v>
      </c>
      <c r="F38" s="21"/>
      <c r="G38" s="21"/>
      <c r="H38" s="21"/>
      <c r="I38" s="21"/>
    </row>
    <row r="39" spans="2:9" x14ac:dyDescent="0.4">
      <c r="B39" s="21" t="s">
        <v>5209</v>
      </c>
      <c r="C39" s="21"/>
      <c r="D39" s="21" t="s">
        <v>7459</v>
      </c>
      <c r="E39" s="21" t="s">
        <v>5208</v>
      </c>
      <c r="F39" s="21"/>
      <c r="G39" s="21"/>
      <c r="H39" s="21"/>
      <c r="I39" s="21"/>
    </row>
    <row r="40" spans="2:9" x14ac:dyDescent="0.4">
      <c r="B40" s="21" t="s">
        <v>590</v>
      </c>
      <c r="C40" s="21"/>
      <c r="D40" s="21" t="s">
        <v>7459</v>
      </c>
      <c r="E40" s="21" t="s">
        <v>5212</v>
      </c>
      <c r="F40" s="21"/>
      <c r="G40" s="21"/>
      <c r="H40" s="21"/>
      <c r="I40" s="21"/>
    </row>
    <row r="41" spans="2:9" x14ac:dyDescent="0.4">
      <c r="B41" s="21" t="s">
        <v>4137</v>
      </c>
      <c r="C41" s="21"/>
      <c r="D41" s="21" t="s">
        <v>7459</v>
      </c>
      <c r="E41" s="21" t="s">
        <v>1368</v>
      </c>
      <c r="F41" s="21"/>
      <c r="G41" s="21"/>
      <c r="H41" s="21"/>
      <c r="I41" s="21"/>
    </row>
    <row r="42" spans="2:9" x14ac:dyDescent="0.4">
      <c r="B42" s="21" t="s">
        <v>5215</v>
      </c>
      <c r="C42" s="21"/>
      <c r="D42" s="21" t="s">
        <v>7459</v>
      </c>
      <c r="E42" s="21" t="s">
        <v>1526</v>
      </c>
      <c r="F42" s="21"/>
      <c r="G42" s="21"/>
      <c r="H42" s="21"/>
      <c r="I42" s="21"/>
    </row>
    <row r="43" spans="2:9" x14ac:dyDescent="0.4">
      <c r="B43" s="21" t="s">
        <v>3251</v>
      </c>
      <c r="C43" s="21"/>
      <c r="D43" s="21" t="s">
        <v>7459</v>
      </c>
      <c r="E43" s="21" t="s">
        <v>2718</v>
      </c>
      <c r="F43" s="21"/>
      <c r="G43" s="21"/>
      <c r="H43" s="21"/>
      <c r="I43" s="21"/>
    </row>
    <row r="44" spans="2:9" x14ac:dyDescent="0.4">
      <c r="B44" s="21" t="s">
        <v>5290</v>
      </c>
      <c r="C44" s="21"/>
      <c r="D44" s="21" t="s">
        <v>7459</v>
      </c>
      <c r="E44" s="21" t="s">
        <v>4960</v>
      </c>
      <c r="F44" s="21"/>
      <c r="G44" s="21"/>
      <c r="H44" s="21"/>
      <c r="I44" s="21"/>
    </row>
    <row r="45" spans="2:9" x14ac:dyDescent="0.4">
      <c r="B45" s="21" t="s">
        <v>7076</v>
      </c>
      <c r="C45" s="21"/>
      <c r="D45" s="21" t="s">
        <v>7459</v>
      </c>
      <c r="E45" s="21" t="s">
        <v>4525</v>
      </c>
      <c r="F45" s="21"/>
      <c r="G45" s="21"/>
      <c r="H45" s="21"/>
      <c r="I45" s="21"/>
    </row>
    <row r="46" spans="2:9" x14ac:dyDescent="0.4">
      <c r="B46" s="21" t="s">
        <v>7077</v>
      </c>
      <c r="C46" s="21"/>
      <c r="D46" s="21" t="s">
        <v>7459</v>
      </c>
      <c r="E46" s="21" t="s">
        <v>4371</v>
      </c>
      <c r="F46" s="21"/>
      <c r="G46" s="21"/>
      <c r="H46" s="21"/>
      <c r="I46" s="21"/>
    </row>
    <row r="47" spans="2:9" x14ac:dyDescent="0.4">
      <c r="B47" s="21" t="s">
        <v>5218</v>
      </c>
      <c r="C47" s="21"/>
      <c r="D47" s="21" t="s">
        <v>7459</v>
      </c>
      <c r="E47" s="21" t="s">
        <v>5217</v>
      </c>
      <c r="F47" s="21"/>
      <c r="G47" s="21"/>
      <c r="H47" s="21"/>
      <c r="I47" s="21"/>
    </row>
    <row r="48" spans="2:9" x14ac:dyDescent="0.4">
      <c r="B48" s="21" t="s">
        <v>5218</v>
      </c>
      <c r="C48" s="21"/>
      <c r="D48" s="21" t="s">
        <v>7459</v>
      </c>
      <c r="E48" s="21" t="s">
        <v>357</v>
      </c>
      <c r="F48" s="21"/>
      <c r="G48" s="21"/>
      <c r="H48" s="21"/>
      <c r="I48" s="21"/>
    </row>
    <row r="49" spans="2:9" x14ac:dyDescent="0.4">
      <c r="B49" s="21" t="s">
        <v>5218</v>
      </c>
      <c r="C49" s="21"/>
      <c r="D49" s="21" t="s">
        <v>7459</v>
      </c>
      <c r="E49" s="21" t="s">
        <v>2701</v>
      </c>
      <c r="F49" s="21"/>
      <c r="G49" s="21"/>
      <c r="H49" s="21"/>
      <c r="I49" s="21"/>
    </row>
    <row r="50" spans="2:9" x14ac:dyDescent="0.4">
      <c r="B50" s="21" t="s">
        <v>5221</v>
      </c>
      <c r="C50" s="21"/>
      <c r="D50" s="21" t="s">
        <v>7459</v>
      </c>
      <c r="E50" s="21" t="s">
        <v>4251</v>
      </c>
      <c r="F50" s="21"/>
      <c r="G50" s="21"/>
      <c r="H50" s="21"/>
      <c r="I50" s="21"/>
    </row>
    <row r="51" spans="2:9" x14ac:dyDescent="0.4">
      <c r="B51" s="21" t="s">
        <v>5221</v>
      </c>
      <c r="C51" s="21"/>
      <c r="D51" s="21" t="s">
        <v>7459</v>
      </c>
      <c r="E51" s="21" t="s">
        <v>5222</v>
      </c>
      <c r="F51" s="21"/>
      <c r="G51" s="21"/>
      <c r="H51" s="21"/>
      <c r="I51" s="21"/>
    </row>
    <row r="52" spans="2:9" x14ac:dyDescent="0.4">
      <c r="B52" s="21" t="s">
        <v>3709</v>
      </c>
      <c r="C52" s="21"/>
      <c r="D52" s="21" t="s">
        <v>7459</v>
      </c>
      <c r="E52" s="21" t="s">
        <v>3657</v>
      </c>
      <c r="F52" s="21"/>
      <c r="G52" s="21"/>
      <c r="H52" s="21"/>
      <c r="I52" s="21"/>
    </row>
    <row r="53" spans="2:9" x14ac:dyDescent="0.4">
      <c r="B53" s="21" t="s">
        <v>969</v>
      </c>
      <c r="C53" s="21"/>
      <c r="D53" s="21" t="s">
        <v>7459</v>
      </c>
      <c r="E53" s="21" t="s">
        <v>5225</v>
      </c>
      <c r="F53" s="21"/>
      <c r="G53" s="21"/>
      <c r="H53" s="21"/>
      <c r="I53" s="21"/>
    </row>
    <row r="54" spans="2:9" x14ac:dyDescent="0.4">
      <c r="B54" s="21" t="s">
        <v>969</v>
      </c>
      <c r="C54" s="21"/>
      <c r="D54" s="21" t="s">
        <v>7459</v>
      </c>
      <c r="E54" s="21" t="s">
        <v>5226</v>
      </c>
      <c r="F54" s="21"/>
      <c r="G54" s="21"/>
      <c r="H54" s="21"/>
      <c r="I54" s="21"/>
    </row>
    <row r="55" spans="2:9" x14ac:dyDescent="0.4">
      <c r="B55" s="21" t="s">
        <v>2936</v>
      </c>
      <c r="C55" s="21"/>
      <c r="D55" s="21" t="s">
        <v>7459</v>
      </c>
      <c r="E55" s="21" t="s">
        <v>5227</v>
      </c>
      <c r="F55" s="21"/>
      <c r="G55" s="21"/>
      <c r="H55" s="21"/>
      <c r="I55" s="21"/>
    </row>
    <row r="56" spans="2:9" x14ac:dyDescent="0.4">
      <c r="B56" s="21" t="s">
        <v>4081</v>
      </c>
      <c r="C56" s="21"/>
      <c r="D56" s="21" t="s">
        <v>7459</v>
      </c>
      <c r="E56" s="21" t="s">
        <v>2477</v>
      </c>
      <c r="F56" s="21"/>
      <c r="G56" s="21"/>
      <c r="H56" s="21"/>
      <c r="I56" s="21"/>
    </row>
    <row r="57" spans="2:9" x14ac:dyDescent="0.4">
      <c r="B57" s="21" t="s">
        <v>4081</v>
      </c>
      <c r="C57" s="21"/>
      <c r="D57" s="21" t="s">
        <v>7459</v>
      </c>
      <c r="E57" s="21" t="s">
        <v>2291</v>
      </c>
      <c r="F57" s="21"/>
      <c r="G57" s="21"/>
      <c r="H57" s="21"/>
      <c r="I57" s="21"/>
    </row>
    <row r="58" spans="2:9" x14ac:dyDescent="0.4">
      <c r="B58" s="21" t="s">
        <v>5229</v>
      </c>
      <c r="C58" s="21"/>
      <c r="D58" s="21" t="s">
        <v>7459</v>
      </c>
      <c r="E58" s="21" t="s">
        <v>745</v>
      </c>
      <c r="F58" s="21"/>
      <c r="G58" s="21"/>
      <c r="H58" s="21"/>
      <c r="I58" s="21"/>
    </row>
    <row r="59" spans="2:9" x14ac:dyDescent="0.4">
      <c r="B59" s="21" t="s">
        <v>3899</v>
      </c>
      <c r="C59" s="21"/>
      <c r="D59" s="21" t="s">
        <v>7459</v>
      </c>
      <c r="E59" s="21" t="s">
        <v>5232</v>
      </c>
      <c r="F59" s="21"/>
      <c r="G59" s="21"/>
      <c r="H59" s="21"/>
      <c r="I59" s="21"/>
    </row>
    <row r="60" spans="2:9" x14ac:dyDescent="0.4">
      <c r="B60" s="21" t="s">
        <v>3983</v>
      </c>
      <c r="C60" s="21"/>
      <c r="D60" s="21" t="s">
        <v>7459</v>
      </c>
      <c r="E60" s="21" t="s">
        <v>5234</v>
      </c>
      <c r="F60" s="21"/>
      <c r="G60" s="21"/>
      <c r="H60" s="21"/>
      <c r="I60" s="21"/>
    </row>
    <row r="61" spans="2:9" x14ac:dyDescent="0.4">
      <c r="B61" s="21" t="s">
        <v>851</v>
      </c>
      <c r="C61" s="21"/>
      <c r="D61" s="21" t="s">
        <v>7459</v>
      </c>
      <c r="E61" s="21" t="s">
        <v>4436</v>
      </c>
      <c r="F61" s="21"/>
      <c r="G61" s="21"/>
      <c r="H61" s="21"/>
      <c r="I61" s="21"/>
    </row>
    <row r="62" spans="2:9" x14ac:dyDescent="0.4">
      <c r="B62" s="21" t="s">
        <v>4448</v>
      </c>
      <c r="C62" s="21"/>
      <c r="D62" s="21" t="s">
        <v>7459</v>
      </c>
      <c r="E62" s="21" t="s">
        <v>5122</v>
      </c>
      <c r="F62" s="21"/>
      <c r="G62" s="21"/>
      <c r="H62" s="21"/>
      <c r="I62" s="21"/>
    </row>
    <row r="63" spans="2:9" x14ac:dyDescent="0.4">
      <c r="B63" s="21" t="s">
        <v>5536</v>
      </c>
      <c r="C63" s="21"/>
      <c r="D63" s="21" t="s">
        <v>7459</v>
      </c>
      <c r="E63" s="21" t="s">
        <v>5238</v>
      </c>
      <c r="F63" s="21"/>
      <c r="G63" s="21"/>
      <c r="H63" s="21"/>
      <c r="I63" s="21"/>
    </row>
    <row r="64" spans="2:9" x14ac:dyDescent="0.4">
      <c r="B64" s="21" t="s">
        <v>1690</v>
      </c>
      <c r="C64" s="21"/>
      <c r="D64" s="21" t="s">
        <v>7459</v>
      </c>
      <c r="E64" s="21" t="s">
        <v>1298</v>
      </c>
      <c r="F64" s="21"/>
      <c r="G64" s="21"/>
      <c r="H64" s="21"/>
      <c r="I64" s="21"/>
    </row>
    <row r="65" spans="2:9" x14ac:dyDescent="0.4">
      <c r="B65" s="21" t="s">
        <v>113</v>
      </c>
      <c r="C65" s="21"/>
      <c r="D65" s="21" t="s">
        <v>7459</v>
      </c>
      <c r="E65" s="21" t="s">
        <v>4349</v>
      </c>
      <c r="F65" s="21"/>
      <c r="G65" s="21"/>
      <c r="H65" s="21"/>
      <c r="I65" s="21"/>
    </row>
    <row r="66" spans="2:9" x14ac:dyDescent="0.4">
      <c r="B66" s="21" t="s">
        <v>7078</v>
      </c>
      <c r="C66" s="21"/>
      <c r="D66" s="21" t="s">
        <v>7459</v>
      </c>
      <c r="E66" s="21" t="s">
        <v>1925</v>
      </c>
      <c r="F66" s="21"/>
      <c r="G66" s="21"/>
      <c r="H66" s="21"/>
      <c r="I66" s="21"/>
    </row>
    <row r="67" spans="2:9" x14ac:dyDescent="0.4">
      <c r="B67" s="21" t="s">
        <v>7079</v>
      </c>
      <c r="C67" s="21"/>
      <c r="D67" s="21" t="s">
        <v>7459</v>
      </c>
      <c r="E67" s="21" t="s">
        <v>2866</v>
      </c>
      <c r="F67" s="21"/>
      <c r="G67" s="21"/>
      <c r="H67" s="21"/>
      <c r="I67" s="21"/>
    </row>
    <row r="68" spans="2:9" x14ac:dyDescent="0.4">
      <c r="B68" s="21" t="s">
        <v>7081</v>
      </c>
      <c r="C68" s="21"/>
      <c r="D68" s="21" t="s">
        <v>7459</v>
      </c>
      <c r="E68" s="21" t="s">
        <v>2553</v>
      </c>
      <c r="F68" s="21"/>
      <c r="G68" s="21"/>
      <c r="H68" s="21"/>
      <c r="I68" s="21"/>
    </row>
    <row r="69" spans="2:9" x14ac:dyDescent="0.4">
      <c r="B69" s="21" t="s">
        <v>753</v>
      </c>
      <c r="C69" s="21"/>
      <c r="D69" s="21" t="s">
        <v>7459</v>
      </c>
      <c r="E69" s="21" t="s">
        <v>5239</v>
      </c>
      <c r="F69" s="21"/>
      <c r="G69" s="21"/>
      <c r="H69" s="21"/>
      <c r="I69" s="21"/>
    </row>
    <row r="70" spans="2:9" x14ac:dyDescent="0.4">
      <c r="B70" s="21" t="s">
        <v>5159</v>
      </c>
      <c r="C70" s="21"/>
      <c r="D70" s="21" t="s">
        <v>7459</v>
      </c>
      <c r="E70" s="21" t="s">
        <v>3161</v>
      </c>
      <c r="F70" s="21"/>
      <c r="G70" s="21"/>
      <c r="H70" s="21"/>
      <c r="I70" s="21"/>
    </row>
    <row r="71" spans="2:9" x14ac:dyDescent="0.4">
      <c r="B71" s="21" t="s">
        <v>1296</v>
      </c>
      <c r="C71" s="21"/>
      <c r="D71" s="21" t="s">
        <v>7459</v>
      </c>
      <c r="E71" s="21" t="s">
        <v>5241</v>
      </c>
      <c r="F71" s="21"/>
      <c r="G71" s="21"/>
      <c r="H71" s="21"/>
      <c r="I71" s="21"/>
    </row>
    <row r="72" spans="2:9" x14ac:dyDescent="0.4">
      <c r="B72" s="21" t="s">
        <v>5159</v>
      </c>
      <c r="C72" s="21"/>
      <c r="D72" s="21" t="s">
        <v>7459</v>
      </c>
      <c r="E72" s="21" t="s">
        <v>5205</v>
      </c>
      <c r="F72" s="21"/>
      <c r="G72" s="21"/>
      <c r="H72" s="21"/>
      <c r="I72" s="21"/>
    </row>
    <row r="73" spans="2:9" x14ac:dyDescent="0.4">
      <c r="B73" s="21" t="s">
        <v>6912</v>
      </c>
      <c r="C73" s="21"/>
      <c r="D73" s="21" t="s">
        <v>7459</v>
      </c>
      <c r="E73" s="21" t="s">
        <v>1828</v>
      </c>
      <c r="F73" s="21"/>
      <c r="G73" s="21"/>
      <c r="H73" s="21"/>
      <c r="I73" s="21"/>
    </row>
    <row r="74" spans="2:9" x14ac:dyDescent="0.4">
      <c r="B74" s="21" t="s">
        <v>5242</v>
      </c>
      <c r="C74" s="21"/>
      <c r="D74" s="21" t="s">
        <v>7459</v>
      </c>
      <c r="E74" s="21" t="s">
        <v>5246</v>
      </c>
      <c r="F74" s="21"/>
      <c r="G74" s="21"/>
      <c r="H74" s="21"/>
      <c r="I74" s="21"/>
    </row>
    <row r="75" spans="2:9" x14ac:dyDescent="0.4">
      <c r="B75" s="21" t="s">
        <v>7083</v>
      </c>
      <c r="C75" s="21"/>
      <c r="D75" s="21" t="s">
        <v>7459</v>
      </c>
      <c r="E75" s="21" t="s">
        <v>5223</v>
      </c>
      <c r="F75" s="21"/>
      <c r="G75" s="21"/>
      <c r="H75" s="21"/>
      <c r="I75" s="21"/>
    </row>
    <row r="76" spans="2:9" x14ac:dyDescent="0.4">
      <c r="B76" s="21" t="s">
        <v>7084</v>
      </c>
      <c r="C76" s="21"/>
      <c r="D76" s="21" t="s">
        <v>7459</v>
      </c>
      <c r="E76" s="21" t="s">
        <v>5080</v>
      </c>
      <c r="F76" s="21"/>
      <c r="G76" s="21"/>
      <c r="H76" s="21"/>
      <c r="I76" s="21"/>
    </row>
    <row r="77" spans="2:9" x14ac:dyDescent="0.4">
      <c r="B77" s="21" t="s">
        <v>5248</v>
      </c>
      <c r="C77" s="21"/>
      <c r="D77" s="21" t="s">
        <v>7459</v>
      </c>
      <c r="E77" s="21" t="s">
        <v>5247</v>
      </c>
      <c r="F77" s="21"/>
      <c r="G77" s="21"/>
      <c r="H77" s="21"/>
      <c r="I77" s="21"/>
    </row>
    <row r="78" spans="2:9" x14ac:dyDescent="0.4">
      <c r="B78" s="21" t="s">
        <v>553</v>
      </c>
      <c r="C78" s="21"/>
      <c r="D78" s="21" t="s">
        <v>7459</v>
      </c>
      <c r="E78" s="21" t="s">
        <v>5249</v>
      </c>
      <c r="F78" s="21"/>
      <c r="G78" s="21"/>
      <c r="H78" s="21"/>
      <c r="I78" s="21"/>
    </row>
    <row r="79" spans="2:9" x14ac:dyDescent="0.4">
      <c r="B79" s="21" t="s">
        <v>7086</v>
      </c>
      <c r="C79" s="21"/>
      <c r="D79" s="21" t="s">
        <v>7459</v>
      </c>
      <c r="E79" s="21" t="s">
        <v>4504</v>
      </c>
      <c r="F79" s="21"/>
      <c r="G79" s="21"/>
      <c r="H79" s="21"/>
      <c r="I79" s="21"/>
    </row>
    <row r="80" spans="2:9" x14ac:dyDescent="0.4">
      <c r="B80" s="21" t="s">
        <v>6974</v>
      </c>
      <c r="C80" s="21"/>
      <c r="D80" s="21" t="s">
        <v>7459</v>
      </c>
      <c r="E80" s="21" t="s">
        <v>4643</v>
      </c>
      <c r="F80" s="21"/>
      <c r="G80" s="21"/>
      <c r="H80" s="21"/>
      <c r="I80" s="21"/>
    </row>
    <row r="81" spans="2:9" x14ac:dyDescent="0.4">
      <c r="B81" s="21" t="s">
        <v>5661</v>
      </c>
      <c r="C81" s="21"/>
      <c r="D81" s="21" t="s">
        <v>7459</v>
      </c>
      <c r="E81" s="21" t="s">
        <v>4695</v>
      </c>
      <c r="F81" s="21"/>
      <c r="G81" s="21"/>
      <c r="H81" s="21"/>
      <c r="I81" s="21"/>
    </row>
    <row r="82" spans="2:9" x14ac:dyDescent="0.4">
      <c r="B82" s="21" t="s">
        <v>1013</v>
      </c>
      <c r="C82" s="21"/>
      <c r="D82" s="21" t="s">
        <v>7459</v>
      </c>
      <c r="E82" s="21" t="s">
        <v>2485</v>
      </c>
      <c r="F82" s="21"/>
      <c r="G82" s="21"/>
      <c r="H82" s="21"/>
      <c r="I82" s="21"/>
    </row>
    <row r="83" spans="2:9" x14ac:dyDescent="0.4">
      <c r="B83" s="21" t="s">
        <v>1013</v>
      </c>
      <c r="C83" s="21"/>
      <c r="D83" s="21" t="s">
        <v>7459</v>
      </c>
      <c r="E83" s="21" t="s">
        <v>5250</v>
      </c>
      <c r="F83" s="21"/>
      <c r="G83" s="21"/>
      <c r="H83" s="21"/>
      <c r="I83" s="21"/>
    </row>
    <row r="84" spans="2:9" x14ac:dyDescent="0.4">
      <c r="B84" s="21" t="s">
        <v>7088</v>
      </c>
      <c r="C84" s="21"/>
      <c r="D84" s="21" t="s">
        <v>7459</v>
      </c>
      <c r="E84" s="21" t="s">
        <v>5251</v>
      </c>
      <c r="F84" s="21"/>
      <c r="G84" s="21"/>
      <c r="H84" s="21"/>
      <c r="I84" s="21"/>
    </row>
    <row r="85" spans="2:9" x14ac:dyDescent="0.4">
      <c r="B85" s="21" t="s">
        <v>5647</v>
      </c>
      <c r="C85" s="21"/>
      <c r="D85" s="21" t="s">
        <v>7459</v>
      </c>
      <c r="E85" s="21" t="s">
        <v>790</v>
      </c>
      <c r="F85" s="21"/>
      <c r="G85" s="21"/>
      <c r="H85" s="21"/>
      <c r="I85" s="21"/>
    </row>
    <row r="86" spans="2:9" x14ac:dyDescent="0.4">
      <c r="B86" s="21" t="s">
        <v>2785</v>
      </c>
      <c r="C86" s="21"/>
      <c r="D86" s="21" t="s">
        <v>7459</v>
      </c>
      <c r="E86" s="21" t="s">
        <v>4282</v>
      </c>
      <c r="F86" s="21"/>
      <c r="G86" s="21"/>
      <c r="H86" s="21"/>
      <c r="I86" s="21"/>
    </row>
    <row r="87" spans="2:9" x14ac:dyDescent="0.4">
      <c r="B87" s="21" t="s">
        <v>125</v>
      </c>
      <c r="C87" s="21"/>
      <c r="D87" s="21" t="s">
        <v>7459</v>
      </c>
      <c r="E87" s="21" t="s">
        <v>2052</v>
      </c>
      <c r="F87" s="21"/>
      <c r="G87" s="21"/>
      <c r="H87" s="21"/>
      <c r="I87" s="21"/>
    </row>
    <row r="88" spans="2:9" x14ac:dyDescent="0.4">
      <c r="B88" s="21" t="s">
        <v>4622</v>
      </c>
      <c r="C88" s="21"/>
      <c r="D88" s="21" t="s">
        <v>7459</v>
      </c>
      <c r="E88" s="21" t="s">
        <v>5252</v>
      </c>
      <c r="F88" s="21"/>
      <c r="G88" s="21"/>
      <c r="H88" s="21"/>
      <c r="I88" s="21"/>
    </row>
    <row r="89" spans="2:9" x14ac:dyDescent="0.4">
      <c r="B89" s="21" t="s">
        <v>3817</v>
      </c>
      <c r="C89" s="21"/>
      <c r="D89" s="21" t="s">
        <v>7459</v>
      </c>
      <c r="E89" s="21" t="s">
        <v>5253</v>
      </c>
      <c r="F89" s="21"/>
      <c r="G89" s="21"/>
      <c r="H89" s="21"/>
      <c r="I89" s="21"/>
    </row>
    <row r="90" spans="2:9" x14ac:dyDescent="0.4">
      <c r="B90" s="21" t="s">
        <v>4508</v>
      </c>
      <c r="C90" s="21"/>
      <c r="D90" s="21" t="s">
        <v>7459</v>
      </c>
      <c r="E90" s="21" t="s">
        <v>1327</v>
      </c>
      <c r="F90" s="21"/>
      <c r="G90" s="21"/>
      <c r="H90" s="21"/>
      <c r="I90" s="21"/>
    </row>
    <row r="91" spans="2:9" x14ac:dyDescent="0.4">
      <c r="B91" s="21" t="s">
        <v>4393</v>
      </c>
      <c r="C91" s="21"/>
      <c r="D91" s="21" t="s">
        <v>7459</v>
      </c>
      <c r="E91" s="21" t="s">
        <v>1203</v>
      </c>
      <c r="F91" s="21"/>
      <c r="G91" s="21"/>
      <c r="H91" s="21"/>
      <c r="I91" s="21"/>
    </row>
    <row r="92" spans="2:9" x14ac:dyDescent="0.4">
      <c r="B92" s="21" t="s">
        <v>7089</v>
      </c>
      <c r="C92" s="21"/>
      <c r="D92" s="21" t="s">
        <v>7459</v>
      </c>
      <c r="E92" s="21" t="s">
        <v>1425</v>
      </c>
      <c r="F92" s="21"/>
      <c r="G92" s="21"/>
      <c r="H92" s="21"/>
      <c r="I92" s="21"/>
    </row>
    <row r="93" spans="2:9" x14ac:dyDescent="0.4">
      <c r="B93" s="21" t="s">
        <v>7090</v>
      </c>
      <c r="C93" s="21"/>
      <c r="D93" s="21" t="s">
        <v>7459</v>
      </c>
      <c r="E93" s="21" t="s">
        <v>1088</v>
      </c>
      <c r="F93" s="21"/>
      <c r="G93" s="21"/>
      <c r="H93" s="21"/>
      <c r="I93" s="21"/>
    </row>
    <row r="94" spans="2:9" x14ac:dyDescent="0.4">
      <c r="B94" s="21" t="s">
        <v>314</v>
      </c>
      <c r="C94" s="21"/>
      <c r="D94" s="21" t="s">
        <v>7459</v>
      </c>
      <c r="E94" s="21" t="s">
        <v>1081</v>
      </c>
      <c r="F94" s="21"/>
      <c r="G94" s="21"/>
      <c r="H94" s="21"/>
      <c r="I94" s="21"/>
    </row>
    <row r="95" spans="2:9" x14ac:dyDescent="0.4">
      <c r="B95" s="21" t="s">
        <v>314</v>
      </c>
      <c r="C95" s="21"/>
      <c r="D95" s="21" t="s">
        <v>7459</v>
      </c>
      <c r="E95" s="21" t="s">
        <v>5256</v>
      </c>
      <c r="F95" s="21"/>
      <c r="G95" s="21"/>
      <c r="H95" s="21"/>
      <c r="I95" s="21"/>
    </row>
    <row r="96" spans="2:9" x14ac:dyDescent="0.4">
      <c r="B96" s="21" t="s">
        <v>2488</v>
      </c>
      <c r="C96" s="21"/>
      <c r="D96" s="21" t="s">
        <v>7459</v>
      </c>
      <c r="E96" s="21" t="s">
        <v>1442</v>
      </c>
      <c r="F96" s="21"/>
      <c r="G96" s="21"/>
      <c r="H96" s="21"/>
      <c r="I96" s="21"/>
    </row>
    <row r="97" spans="2:9" x14ac:dyDescent="0.4">
      <c r="B97" s="21" t="s">
        <v>7091</v>
      </c>
      <c r="C97" s="21"/>
      <c r="D97" s="21" t="s">
        <v>7459</v>
      </c>
      <c r="E97" s="21" t="s">
        <v>5258</v>
      </c>
      <c r="F97" s="21"/>
      <c r="G97" s="21"/>
      <c r="H97" s="21"/>
      <c r="I97" s="21"/>
    </row>
    <row r="98" spans="2:9" x14ac:dyDescent="0.4">
      <c r="B98" s="21" t="s">
        <v>7092</v>
      </c>
      <c r="C98" s="21"/>
      <c r="D98" s="21" t="s">
        <v>7459</v>
      </c>
      <c r="E98" s="21" t="s">
        <v>249</v>
      </c>
      <c r="F98" s="21"/>
      <c r="G98" s="21"/>
      <c r="H98" s="21"/>
      <c r="I98" s="21"/>
    </row>
    <row r="99" spans="2:9" x14ac:dyDescent="0.4">
      <c r="B99" s="21" t="s">
        <v>7093</v>
      </c>
      <c r="C99" s="21"/>
      <c r="D99" s="21" t="s">
        <v>7459</v>
      </c>
      <c r="E99" s="21" t="s">
        <v>5039</v>
      </c>
      <c r="F99" s="21"/>
      <c r="G99" s="21"/>
      <c r="H99" s="21"/>
      <c r="I99" s="21"/>
    </row>
    <row r="100" spans="2:9" x14ac:dyDescent="0.4">
      <c r="B100" s="21" t="s">
        <v>7094</v>
      </c>
      <c r="C100" s="21"/>
      <c r="D100" s="21" t="s">
        <v>7459</v>
      </c>
      <c r="E100" s="21" t="s">
        <v>5262</v>
      </c>
      <c r="F100" s="21"/>
      <c r="G100" s="21"/>
      <c r="H100" s="21"/>
      <c r="I100" s="21"/>
    </row>
    <row r="101" spans="2:9" x14ac:dyDescent="0.4">
      <c r="B101" s="21" t="s">
        <v>7095</v>
      </c>
      <c r="C101" s="21"/>
      <c r="D101" s="21" t="s">
        <v>7459</v>
      </c>
      <c r="E101" s="21" t="s">
        <v>574</v>
      </c>
      <c r="F101" s="21"/>
      <c r="G101" s="21"/>
      <c r="H101" s="21"/>
      <c r="I101" s="21"/>
    </row>
    <row r="102" spans="2:9" x14ac:dyDescent="0.4">
      <c r="B102" s="21" t="s">
        <v>4757</v>
      </c>
      <c r="C102" s="21"/>
      <c r="D102" s="21" t="s">
        <v>7459</v>
      </c>
      <c r="E102" s="21" t="s">
        <v>1628</v>
      </c>
      <c r="F102" s="21"/>
      <c r="G102" s="21"/>
      <c r="H102" s="21"/>
      <c r="I102" s="21"/>
    </row>
    <row r="103" spans="2:9" x14ac:dyDescent="0.4">
      <c r="B103" s="21" t="s">
        <v>7096</v>
      </c>
      <c r="C103" s="21"/>
      <c r="D103" s="21" t="s">
        <v>7459</v>
      </c>
      <c r="E103" s="21" t="s">
        <v>5219</v>
      </c>
      <c r="F103" s="21"/>
      <c r="G103" s="21"/>
      <c r="H103" s="21"/>
      <c r="I103" s="21"/>
    </row>
    <row r="104" spans="2:9" x14ac:dyDescent="0.4">
      <c r="B104" s="21" t="s">
        <v>2379</v>
      </c>
      <c r="C104" s="21"/>
      <c r="D104" s="21" t="s">
        <v>7459</v>
      </c>
      <c r="E104" s="21" t="s">
        <v>5263</v>
      </c>
      <c r="F104" s="21"/>
      <c r="G104" s="21"/>
      <c r="H104" s="21"/>
      <c r="I104" s="21"/>
    </row>
    <row r="105" spans="2:9" x14ac:dyDescent="0.4">
      <c r="B105" s="21" t="s">
        <v>5408</v>
      </c>
      <c r="C105" s="21"/>
      <c r="D105" s="21" t="s">
        <v>7459</v>
      </c>
      <c r="E105" s="21" t="s">
        <v>4763</v>
      </c>
      <c r="F105" s="21"/>
      <c r="G105" s="21"/>
      <c r="H105" s="21"/>
      <c r="I105" s="21"/>
    </row>
    <row r="106" spans="2:9" x14ac:dyDescent="0.4">
      <c r="B106" s="21" t="s">
        <v>7097</v>
      </c>
      <c r="C106" s="21"/>
      <c r="D106" s="21" t="s">
        <v>7459</v>
      </c>
      <c r="E106" s="21" t="s">
        <v>3780</v>
      </c>
      <c r="F106" s="21"/>
      <c r="G106" s="21"/>
      <c r="H106" s="21"/>
      <c r="I106" s="21"/>
    </row>
    <row r="107" spans="2:9" x14ac:dyDescent="0.4">
      <c r="B107" s="21" t="s">
        <v>3394</v>
      </c>
      <c r="C107" s="21"/>
      <c r="D107" s="21" t="s">
        <v>7459</v>
      </c>
      <c r="E107" s="21" t="s">
        <v>5264</v>
      </c>
      <c r="F107" s="21"/>
      <c r="G107" s="21"/>
      <c r="H107" s="21"/>
      <c r="I107" s="21"/>
    </row>
    <row r="108" spans="2:9" x14ac:dyDescent="0.4">
      <c r="B108" s="21" t="s">
        <v>6158</v>
      </c>
      <c r="C108" s="21"/>
      <c r="D108" s="21" t="s">
        <v>7459</v>
      </c>
      <c r="E108" s="21" t="s">
        <v>4931</v>
      </c>
      <c r="F108" s="21"/>
      <c r="G108" s="21"/>
      <c r="H108" s="21"/>
      <c r="I108" s="21"/>
    </row>
    <row r="109" spans="2:9" x14ac:dyDescent="0.4">
      <c r="B109" s="21" t="s">
        <v>3405</v>
      </c>
      <c r="C109" s="21"/>
      <c r="D109" s="21" t="s">
        <v>7459</v>
      </c>
      <c r="E109" s="21" t="s">
        <v>3579</v>
      </c>
      <c r="F109" s="21"/>
      <c r="G109" s="21"/>
      <c r="H109" s="21"/>
      <c r="I109" s="21"/>
    </row>
    <row r="110" spans="2:9" x14ac:dyDescent="0.4">
      <c r="B110" s="21" t="s">
        <v>7098</v>
      </c>
      <c r="C110" s="21"/>
      <c r="D110" s="21" t="s">
        <v>7459</v>
      </c>
      <c r="E110" s="21" t="s">
        <v>2203</v>
      </c>
      <c r="F110" s="21"/>
      <c r="G110" s="21"/>
      <c r="H110" s="21"/>
      <c r="I110" s="21"/>
    </row>
    <row r="111" spans="2:9" x14ac:dyDescent="0.4">
      <c r="B111" s="21" t="s">
        <v>7099</v>
      </c>
      <c r="C111" s="21"/>
      <c r="D111" s="21" t="s">
        <v>7459</v>
      </c>
      <c r="E111" s="21" t="s">
        <v>3989</v>
      </c>
      <c r="F111" s="21"/>
      <c r="G111" s="21"/>
      <c r="H111" s="21"/>
      <c r="I111" s="21"/>
    </row>
    <row r="112" spans="2:9" x14ac:dyDescent="0.4">
      <c r="B112" s="21" t="s">
        <v>5857</v>
      </c>
      <c r="C112" s="21"/>
      <c r="D112" s="21" t="s">
        <v>7459</v>
      </c>
      <c r="E112" s="21" t="s">
        <v>3996</v>
      </c>
      <c r="F112" s="21"/>
      <c r="G112" s="21"/>
      <c r="H112" s="21"/>
      <c r="I112" s="21"/>
    </row>
    <row r="113" spans="2:9" x14ac:dyDescent="0.4">
      <c r="B113" s="21" t="s">
        <v>1020</v>
      </c>
      <c r="C113" s="21"/>
      <c r="D113" s="21" t="s">
        <v>7459</v>
      </c>
      <c r="E113" s="21" t="s">
        <v>5265</v>
      </c>
      <c r="F113" s="21"/>
      <c r="G113" s="21"/>
      <c r="H113" s="21"/>
      <c r="I113" s="21"/>
    </row>
    <row r="114" spans="2:9" x14ac:dyDescent="0.4">
      <c r="B114" s="21" t="s">
        <v>4043</v>
      </c>
      <c r="C114" s="21"/>
      <c r="D114" s="21" t="s">
        <v>7459</v>
      </c>
      <c r="E114" s="21" t="s">
        <v>2822</v>
      </c>
      <c r="F114" s="21"/>
      <c r="G114" s="21"/>
      <c r="H114" s="21"/>
      <c r="I114" s="21"/>
    </row>
    <row r="115" spans="2:9" x14ac:dyDescent="0.4">
      <c r="B115" s="21" t="s">
        <v>3374</v>
      </c>
      <c r="C115" s="21"/>
      <c r="D115" s="21" t="s">
        <v>7459</v>
      </c>
      <c r="E115" s="21" t="s">
        <v>4211</v>
      </c>
      <c r="F115" s="21"/>
      <c r="G115" s="21"/>
      <c r="H115" s="21"/>
      <c r="I115" s="21"/>
    </row>
    <row r="116" spans="2:9" x14ac:dyDescent="0.4">
      <c r="B116" s="21" t="s">
        <v>7100</v>
      </c>
      <c r="C116" s="21"/>
      <c r="D116" s="21" t="s">
        <v>7459</v>
      </c>
      <c r="E116" s="21" t="s">
        <v>5266</v>
      </c>
      <c r="F116" s="21"/>
      <c r="G116" s="21"/>
      <c r="H116" s="21"/>
      <c r="I116" s="21"/>
    </row>
    <row r="117" spans="2:9" x14ac:dyDescent="0.4">
      <c r="B117" s="21" t="s">
        <v>5350</v>
      </c>
      <c r="C117" s="21"/>
      <c r="D117" s="21" t="s">
        <v>7459</v>
      </c>
      <c r="E117" s="21" t="s">
        <v>5268</v>
      </c>
      <c r="F117" s="21"/>
      <c r="G117" s="21"/>
      <c r="H117" s="21"/>
      <c r="I117" s="21"/>
    </row>
    <row r="118" spans="2:9" x14ac:dyDescent="0.4">
      <c r="B118" s="21" t="s">
        <v>7102</v>
      </c>
      <c r="C118" s="21"/>
      <c r="D118" s="21" t="s">
        <v>7459</v>
      </c>
      <c r="E118" s="21" t="s">
        <v>5269</v>
      </c>
      <c r="F118" s="21"/>
      <c r="G118" s="21"/>
      <c r="H118" s="21"/>
      <c r="I118" s="21"/>
    </row>
    <row r="119" spans="2:9" x14ac:dyDescent="0.4">
      <c r="B119" s="21" t="s">
        <v>7103</v>
      </c>
      <c r="C119" s="21"/>
      <c r="D119" s="21" t="s">
        <v>7459</v>
      </c>
      <c r="E119" s="21" t="s">
        <v>5274</v>
      </c>
      <c r="F119" s="21"/>
      <c r="G119" s="21"/>
      <c r="H119" s="21"/>
      <c r="I119" s="21"/>
    </row>
    <row r="120" spans="2:9" x14ac:dyDescent="0.4">
      <c r="B120" s="21" t="s">
        <v>2729</v>
      </c>
      <c r="C120" s="21"/>
      <c r="D120" s="21" t="s">
        <v>7459</v>
      </c>
      <c r="E120" s="21" t="s">
        <v>5163</v>
      </c>
      <c r="F120" s="21"/>
      <c r="G120" s="21"/>
      <c r="H120" s="21"/>
      <c r="I120" s="21"/>
    </row>
    <row r="121" spans="2:9" x14ac:dyDescent="0.4">
      <c r="B121" s="21" t="s">
        <v>3285</v>
      </c>
      <c r="C121" s="21"/>
      <c r="D121" s="21" t="s">
        <v>7459</v>
      </c>
      <c r="E121" s="21" t="s">
        <v>738</v>
      </c>
      <c r="F121" s="21"/>
      <c r="G121" s="21"/>
      <c r="H121" s="21"/>
      <c r="I121" s="21"/>
    </row>
    <row r="122" spans="2:9" x14ac:dyDescent="0.4">
      <c r="B122" s="21" t="s">
        <v>4706</v>
      </c>
      <c r="C122" s="21"/>
      <c r="D122" s="21" t="s">
        <v>7459</v>
      </c>
      <c r="E122" s="21" t="s">
        <v>5275</v>
      </c>
      <c r="F122" s="21"/>
      <c r="G122" s="21"/>
      <c r="H122" s="21"/>
      <c r="I122" s="21"/>
    </row>
    <row r="123" spans="2:9" x14ac:dyDescent="0.4">
      <c r="B123" s="21" t="s">
        <v>4706</v>
      </c>
      <c r="C123" s="21"/>
      <c r="D123" s="21" t="s">
        <v>7459</v>
      </c>
      <c r="E123" s="21" t="s">
        <v>5277</v>
      </c>
      <c r="F123" s="21"/>
      <c r="G123" s="21"/>
      <c r="H123" s="21"/>
      <c r="I123" s="21"/>
    </row>
    <row r="124" spans="2:9" x14ac:dyDescent="0.4">
      <c r="B124" s="21" t="s">
        <v>4706</v>
      </c>
      <c r="C124" s="21"/>
      <c r="D124" s="21" t="s">
        <v>7459</v>
      </c>
      <c r="E124" s="21" t="s">
        <v>3932</v>
      </c>
      <c r="F124" s="21"/>
      <c r="G124" s="21"/>
      <c r="H124" s="21"/>
      <c r="I124" s="21"/>
    </row>
    <row r="125" spans="2:9" x14ac:dyDescent="0.4">
      <c r="B125" s="21" t="s">
        <v>3294</v>
      </c>
      <c r="C125" s="21"/>
      <c r="D125" s="21" t="s">
        <v>7459</v>
      </c>
      <c r="E125" s="21" t="s">
        <v>5280</v>
      </c>
      <c r="F125" s="21"/>
      <c r="G125" s="21"/>
      <c r="H125" s="21"/>
      <c r="I125" s="21"/>
    </row>
    <row r="126" spans="2:9" x14ac:dyDescent="0.4">
      <c r="B126" s="21" t="s">
        <v>164</v>
      </c>
      <c r="C126" s="21"/>
      <c r="D126" s="21" t="s">
        <v>7459</v>
      </c>
      <c r="E126" s="21" t="s">
        <v>294</v>
      </c>
      <c r="F126" s="21"/>
      <c r="G126" s="21"/>
      <c r="H126" s="21"/>
      <c r="I126" s="21"/>
    </row>
    <row r="127" spans="2:9" x14ac:dyDescent="0.4">
      <c r="B127" s="21" t="s">
        <v>323</v>
      </c>
      <c r="C127" s="21"/>
      <c r="D127" s="21" t="s">
        <v>7459</v>
      </c>
      <c r="E127" s="21" t="s">
        <v>5282</v>
      </c>
      <c r="F127" s="21"/>
      <c r="G127" s="21"/>
      <c r="H127" s="21"/>
      <c r="I127" s="21"/>
    </row>
    <row r="128" spans="2:9" x14ac:dyDescent="0.4">
      <c r="B128" s="21" t="s">
        <v>323</v>
      </c>
      <c r="C128" s="21"/>
      <c r="D128" s="21" t="s">
        <v>7459</v>
      </c>
      <c r="E128" s="21" t="s">
        <v>5284</v>
      </c>
      <c r="F128" s="21"/>
      <c r="G128" s="21"/>
      <c r="H128" s="21"/>
      <c r="I128" s="21"/>
    </row>
    <row r="129" spans="2:9" x14ac:dyDescent="0.4">
      <c r="B129" s="21" t="s">
        <v>7104</v>
      </c>
      <c r="C129" s="21"/>
      <c r="D129" s="21" t="s">
        <v>7459</v>
      </c>
      <c r="E129" s="21" t="s">
        <v>3872</v>
      </c>
      <c r="F129" s="21"/>
      <c r="G129" s="21"/>
      <c r="H129" s="21"/>
      <c r="I129" s="21"/>
    </row>
    <row r="130" spans="2:9" x14ac:dyDescent="0.4">
      <c r="B130" s="21" t="s">
        <v>2305</v>
      </c>
      <c r="C130" s="21"/>
      <c r="D130" s="21" t="s">
        <v>7459</v>
      </c>
      <c r="E130" s="21" t="s">
        <v>4197</v>
      </c>
      <c r="F130" s="21"/>
      <c r="G130" s="21"/>
      <c r="H130" s="21"/>
      <c r="I130" s="21"/>
    </row>
    <row r="131" spans="2:9" x14ac:dyDescent="0.4">
      <c r="B131" s="21" t="s">
        <v>3895</v>
      </c>
      <c r="C131" s="21"/>
      <c r="D131" s="21" t="s">
        <v>7459</v>
      </c>
      <c r="E131" s="21" t="s">
        <v>5286</v>
      </c>
      <c r="F131" s="21"/>
      <c r="G131" s="21"/>
      <c r="H131" s="21"/>
      <c r="I131" s="21"/>
    </row>
    <row r="132" spans="2:9" x14ac:dyDescent="0.4">
      <c r="B132" s="21" t="s">
        <v>7105</v>
      </c>
      <c r="C132" s="21"/>
      <c r="D132" s="21" t="s">
        <v>7459</v>
      </c>
      <c r="E132" s="21" t="s">
        <v>5288</v>
      </c>
      <c r="F132" s="21"/>
      <c r="G132" s="21"/>
      <c r="H132" s="21"/>
      <c r="I132" s="21"/>
    </row>
    <row r="133" spans="2:9" x14ac:dyDescent="0.4">
      <c r="B133" s="21" t="s">
        <v>3608</v>
      </c>
      <c r="C133" s="21"/>
      <c r="D133" s="21" t="s">
        <v>7459</v>
      </c>
      <c r="E133" s="21" t="s">
        <v>5289</v>
      </c>
      <c r="F133" s="21"/>
      <c r="G133" s="21"/>
      <c r="H133" s="21"/>
      <c r="I133" s="21"/>
    </row>
    <row r="134" spans="2:9" x14ac:dyDescent="0.4">
      <c r="B134" s="21" t="s">
        <v>492</v>
      </c>
      <c r="C134" s="21"/>
      <c r="D134" s="21" t="s">
        <v>7459</v>
      </c>
      <c r="E134" s="21" t="s">
        <v>1752</v>
      </c>
      <c r="F134" s="21"/>
      <c r="G134" s="21"/>
      <c r="H134" s="21"/>
      <c r="I134" s="21"/>
    </row>
    <row r="135" spans="2:9" x14ac:dyDescent="0.4">
      <c r="B135" s="21" t="s">
        <v>7101</v>
      </c>
      <c r="C135" s="21"/>
      <c r="D135" s="21" t="s">
        <v>7459</v>
      </c>
      <c r="E135" s="21" t="s">
        <v>485</v>
      </c>
      <c r="F135" s="21"/>
      <c r="G135" s="21"/>
      <c r="H135" s="21"/>
      <c r="I135" s="21"/>
    </row>
    <row r="136" spans="2:9" x14ac:dyDescent="0.4">
      <c r="B136" s="21" t="s">
        <v>7106</v>
      </c>
      <c r="C136" s="21"/>
      <c r="D136" s="21" t="s">
        <v>7459</v>
      </c>
      <c r="E136" s="21" t="s">
        <v>5291</v>
      </c>
      <c r="F136" s="21"/>
      <c r="G136" s="21"/>
      <c r="H136" s="21"/>
      <c r="I136" s="21"/>
    </row>
    <row r="137" spans="2:9" x14ac:dyDescent="0.4">
      <c r="B137" s="21" t="s">
        <v>5292</v>
      </c>
      <c r="C137" s="21"/>
      <c r="D137" s="21" t="s">
        <v>7459</v>
      </c>
      <c r="E137" s="21" t="s">
        <v>3617</v>
      </c>
      <c r="F137" s="21"/>
      <c r="G137" s="21"/>
      <c r="H137" s="21"/>
      <c r="I137" s="21"/>
    </row>
    <row r="138" spans="2:9" x14ac:dyDescent="0.4">
      <c r="B138" s="21" t="s">
        <v>5292</v>
      </c>
      <c r="C138" s="21"/>
      <c r="D138" s="21" t="s">
        <v>7459</v>
      </c>
      <c r="E138" s="21" t="s">
        <v>5295</v>
      </c>
      <c r="F138" s="21"/>
      <c r="G138" s="21"/>
      <c r="H138" s="21"/>
      <c r="I138" s="21"/>
    </row>
    <row r="139" spans="2:9" x14ac:dyDescent="0.4">
      <c r="B139" s="21" t="s">
        <v>7108</v>
      </c>
      <c r="C139" s="21"/>
      <c r="D139" s="21" t="s">
        <v>7459</v>
      </c>
      <c r="E139" s="21" t="s">
        <v>1623</v>
      </c>
      <c r="F139" s="21"/>
      <c r="G139" s="21"/>
      <c r="H139" s="21"/>
      <c r="I139" s="21"/>
    </row>
    <row r="140" spans="2:9" x14ac:dyDescent="0.4">
      <c r="B140" s="21" t="s">
        <v>1798</v>
      </c>
      <c r="C140" s="21"/>
      <c r="D140" s="21" t="s">
        <v>7459</v>
      </c>
      <c r="E140" s="21" t="s">
        <v>5298</v>
      </c>
      <c r="F140" s="21"/>
      <c r="G140" s="21"/>
      <c r="H140" s="21"/>
      <c r="I140" s="21"/>
    </row>
    <row r="141" spans="2:9" x14ac:dyDescent="0.4">
      <c r="B141" s="21" t="s">
        <v>7109</v>
      </c>
      <c r="C141" s="21"/>
      <c r="D141" s="21" t="s">
        <v>7459</v>
      </c>
      <c r="E141" s="21" t="s">
        <v>5300</v>
      </c>
      <c r="F141" s="21"/>
      <c r="G141" s="21"/>
      <c r="H141" s="21"/>
      <c r="I141" s="21"/>
    </row>
    <row r="142" spans="2:9" x14ac:dyDescent="0.4">
      <c r="B142" s="21" t="s">
        <v>4984</v>
      </c>
      <c r="C142" s="21"/>
      <c r="D142" s="21" t="s">
        <v>7459</v>
      </c>
      <c r="E142" s="21" t="s">
        <v>5302</v>
      </c>
      <c r="F142" s="21"/>
      <c r="G142" s="21"/>
      <c r="H142" s="21"/>
      <c r="I142" s="21"/>
    </row>
    <row r="143" spans="2:9" x14ac:dyDescent="0.4">
      <c r="B143" s="21" t="s">
        <v>5304</v>
      </c>
      <c r="C143" s="21"/>
      <c r="D143" s="21" t="s">
        <v>7459</v>
      </c>
      <c r="E143" s="21" t="s">
        <v>5303</v>
      </c>
      <c r="F143" s="21"/>
      <c r="G143" s="21"/>
      <c r="H143" s="21"/>
      <c r="I143" s="21"/>
    </row>
    <row r="144" spans="2:9" x14ac:dyDescent="0.4">
      <c r="B144" s="21" t="s">
        <v>5304</v>
      </c>
      <c r="C144" s="21"/>
      <c r="D144" s="21" t="s">
        <v>7459</v>
      </c>
      <c r="E144" s="21" t="s">
        <v>673</v>
      </c>
      <c r="F144" s="21"/>
      <c r="G144" s="21"/>
      <c r="H144" s="21"/>
      <c r="I144" s="21"/>
    </row>
    <row r="145" spans="2:9" x14ac:dyDescent="0.4">
      <c r="B145" s="21" t="s">
        <v>5308</v>
      </c>
      <c r="C145" s="21"/>
      <c r="D145" s="21" t="s">
        <v>7459</v>
      </c>
      <c r="E145" s="21" t="s">
        <v>27</v>
      </c>
      <c r="F145" s="21"/>
      <c r="G145" s="21"/>
      <c r="H145" s="21"/>
      <c r="I145" s="21"/>
    </row>
    <row r="146" spans="2:9" x14ac:dyDescent="0.4">
      <c r="B146" s="21" t="s">
        <v>5308</v>
      </c>
      <c r="C146" s="21"/>
      <c r="D146" s="21" t="s">
        <v>7459</v>
      </c>
      <c r="E146" s="21" t="s">
        <v>4204</v>
      </c>
      <c r="F146" s="21"/>
      <c r="G146" s="21"/>
      <c r="H146" s="21"/>
      <c r="I146" s="21"/>
    </row>
    <row r="147" spans="2:9" x14ac:dyDescent="0.4">
      <c r="B147" s="21" t="s">
        <v>6824</v>
      </c>
      <c r="C147" s="21"/>
      <c r="D147" s="21" t="s">
        <v>7459</v>
      </c>
      <c r="E147" s="21" t="s">
        <v>3319</v>
      </c>
      <c r="F147" s="21"/>
      <c r="G147" s="21"/>
      <c r="H147" s="21"/>
      <c r="I147" s="21"/>
    </row>
    <row r="148" spans="2:9" x14ac:dyDescent="0.4">
      <c r="B148" s="21" t="s">
        <v>1476</v>
      </c>
      <c r="C148" s="21"/>
      <c r="D148" s="21" t="s">
        <v>7459</v>
      </c>
      <c r="E148" s="21" t="s">
        <v>4418</v>
      </c>
      <c r="F148" s="21"/>
      <c r="G148" s="21"/>
      <c r="H148" s="21"/>
      <c r="I148" s="21"/>
    </row>
    <row r="149" spans="2:9" x14ac:dyDescent="0.4">
      <c r="B149" s="21" t="s">
        <v>2971</v>
      </c>
      <c r="C149" s="21"/>
      <c r="D149" s="21" t="s">
        <v>7459</v>
      </c>
      <c r="E149" s="21" t="s">
        <v>3107</v>
      </c>
      <c r="F149" s="21"/>
      <c r="G149" s="21"/>
      <c r="H149" s="21"/>
      <c r="I149" s="21"/>
    </row>
    <row r="150" spans="2:9" x14ac:dyDescent="0.4">
      <c r="B150" s="21" t="s">
        <v>1705</v>
      </c>
      <c r="C150" s="21"/>
      <c r="D150" s="21" t="s">
        <v>7459</v>
      </c>
      <c r="E150" s="21" t="s">
        <v>725</v>
      </c>
      <c r="F150" s="21"/>
      <c r="G150" s="21"/>
      <c r="H150" s="21"/>
      <c r="I150" s="21"/>
    </row>
    <row r="151" spans="2:9" x14ac:dyDescent="0.4">
      <c r="B151" s="21" t="s">
        <v>4439</v>
      </c>
      <c r="C151" s="21"/>
      <c r="D151" s="21" t="s">
        <v>7459</v>
      </c>
      <c r="E151" s="21" t="s">
        <v>5309</v>
      </c>
      <c r="F151" s="21"/>
      <c r="G151" s="21"/>
      <c r="H151" s="21"/>
      <c r="I151" s="21"/>
    </row>
    <row r="152" spans="2:9" x14ac:dyDescent="0.4">
      <c r="B152" s="21" t="s">
        <v>2072</v>
      </c>
      <c r="C152" s="21"/>
      <c r="D152" s="21" t="s">
        <v>7459</v>
      </c>
      <c r="E152" s="21" t="s">
        <v>3101</v>
      </c>
      <c r="F152" s="21"/>
      <c r="G152" s="21"/>
      <c r="H152" s="21"/>
      <c r="I152" s="21"/>
    </row>
    <row r="153" spans="2:9" x14ac:dyDescent="0.4">
      <c r="B153" s="21" t="s">
        <v>6135</v>
      </c>
      <c r="C153" s="21"/>
      <c r="D153" s="21" t="s">
        <v>7459</v>
      </c>
      <c r="E153" s="21" t="s">
        <v>2886</v>
      </c>
      <c r="F153" s="21"/>
      <c r="G153" s="21"/>
      <c r="H153" s="21"/>
      <c r="I153" s="21"/>
    </row>
    <row r="154" spans="2:9" x14ac:dyDescent="0.4">
      <c r="B154" s="21" t="s">
        <v>5310</v>
      </c>
      <c r="C154" s="21"/>
      <c r="D154" s="21" t="s">
        <v>7459</v>
      </c>
      <c r="E154" s="21" t="s">
        <v>2601</v>
      </c>
      <c r="F154" s="21"/>
      <c r="G154" s="21"/>
      <c r="H154" s="21"/>
      <c r="I154" s="21"/>
    </row>
    <row r="155" spans="2:9" x14ac:dyDescent="0.4">
      <c r="B155" s="21" t="s">
        <v>7111</v>
      </c>
      <c r="C155" s="21"/>
      <c r="D155" s="21" t="s">
        <v>7459</v>
      </c>
      <c r="E155" s="21" t="s">
        <v>5313</v>
      </c>
      <c r="F155" s="21"/>
      <c r="G155" s="21"/>
      <c r="H155" s="21"/>
      <c r="I155" s="21"/>
    </row>
    <row r="156" spans="2:9" x14ac:dyDescent="0.4">
      <c r="B156" s="21" t="s">
        <v>7113</v>
      </c>
      <c r="C156" s="21"/>
      <c r="D156" s="21" t="s">
        <v>7459</v>
      </c>
      <c r="E156" s="21" t="s">
        <v>5317</v>
      </c>
      <c r="F156" s="21"/>
      <c r="G156" s="21"/>
      <c r="H156" s="21"/>
      <c r="I156" s="21"/>
    </row>
    <row r="157" spans="2:9" x14ac:dyDescent="0.4">
      <c r="B157" s="21" t="s">
        <v>6563</v>
      </c>
      <c r="C157" s="21"/>
      <c r="D157" s="21" t="s">
        <v>7459</v>
      </c>
      <c r="E157" s="21" t="s">
        <v>2139</v>
      </c>
      <c r="F157" s="21"/>
      <c r="G157" s="21"/>
      <c r="H157" s="21"/>
      <c r="I157" s="21"/>
    </row>
    <row r="158" spans="2:9" x14ac:dyDescent="0.4">
      <c r="B158" s="21" t="s">
        <v>3221</v>
      </c>
      <c r="C158" s="21"/>
      <c r="D158" s="21" t="s">
        <v>7459</v>
      </c>
      <c r="E158" s="21" t="s">
        <v>3655</v>
      </c>
      <c r="F158" s="21"/>
      <c r="G158" s="21"/>
      <c r="H158" s="21"/>
      <c r="I158" s="21"/>
    </row>
    <row r="159" spans="2:9" x14ac:dyDescent="0.4">
      <c r="B159" s="21" t="s">
        <v>5440</v>
      </c>
      <c r="C159" s="21"/>
      <c r="D159" s="21" t="s">
        <v>7459</v>
      </c>
      <c r="E159" s="21" t="s">
        <v>1726</v>
      </c>
      <c r="F159" s="21"/>
      <c r="G159" s="21"/>
      <c r="H159" s="21"/>
      <c r="I159" s="21"/>
    </row>
    <row r="160" spans="2:9" x14ac:dyDescent="0.4">
      <c r="B160" s="21" t="s">
        <v>1393</v>
      </c>
      <c r="C160" s="21"/>
      <c r="D160" s="21" t="s">
        <v>7459</v>
      </c>
      <c r="E160" s="21" t="s">
        <v>3928</v>
      </c>
      <c r="F160" s="21"/>
      <c r="G160" s="21"/>
      <c r="H160" s="21"/>
      <c r="I160" s="21"/>
    </row>
    <row r="161" spans="2:9" x14ac:dyDescent="0.4">
      <c r="B161" s="21" t="s">
        <v>7114</v>
      </c>
      <c r="C161" s="21"/>
      <c r="D161" s="21" t="s">
        <v>7459</v>
      </c>
      <c r="E161" s="21" t="s">
        <v>5320</v>
      </c>
      <c r="F161" s="21"/>
      <c r="G161" s="21"/>
      <c r="H161" s="21"/>
      <c r="I161" s="21"/>
    </row>
    <row r="162" spans="2:9" x14ac:dyDescent="0.4">
      <c r="B162" s="21" t="s">
        <v>7115</v>
      </c>
      <c r="C162" s="21"/>
      <c r="D162" s="21" t="s">
        <v>7459</v>
      </c>
      <c r="E162" s="21" t="s">
        <v>5321</v>
      </c>
      <c r="F162" s="21"/>
      <c r="G162" s="21"/>
      <c r="H162" s="21"/>
      <c r="I162" s="21"/>
    </row>
    <row r="163" spans="2:9" x14ac:dyDescent="0.4">
      <c r="B163" s="21" t="s">
        <v>7116</v>
      </c>
      <c r="C163" s="21"/>
      <c r="D163" s="21" t="s">
        <v>7459</v>
      </c>
      <c r="E163" s="21" t="s">
        <v>5322</v>
      </c>
      <c r="F163" s="21"/>
      <c r="G163" s="21"/>
      <c r="H163" s="21"/>
      <c r="I163" s="21"/>
    </row>
    <row r="164" spans="2:9" x14ac:dyDescent="0.4">
      <c r="B164" s="21" t="s">
        <v>7117</v>
      </c>
      <c r="C164" s="21"/>
      <c r="D164" s="21" t="s">
        <v>7459</v>
      </c>
      <c r="E164" s="21" t="s">
        <v>5323</v>
      </c>
      <c r="F164" s="21"/>
      <c r="G164" s="21"/>
      <c r="H164" s="21"/>
      <c r="I164" s="21"/>
    </row>
    <row r="165" spans="2:9" x14ac:dyDescent="0.4">
      <c r="B165" s="21" t="s">
        <v>2875</v>
      </c>
      <c r="C165" s="21"/>
      <c r="D165" s="21" t="s">
        <v>7459</v>
      </c>
      <c r="E165" s="21" t="s">
        <v>5326</v>
      </c>
      <c r="F165" s="21"/>
      <c r="G165" s="21"/>
      <c r="H165" s="21"/>
      <c r="I165" s="21"/>
    </row>
    <row r="166" spans="2:9" x14ac:dyDescent="0.4">
      <c r="B166" s="21" t="s">
        <v>3268</v>
      </c>
      <c r="C166" s="21"/>
      <c r="D166" s="21" t="s">
        <v>7459</v>
      </c>
      <c r="E166" s="21" t="s">
        <v>5329</v>
      </c>
      <c r="F166" s="21"/>
      <c r="G166" s="21"/>
      <c r="H166" s="21"/>
      <c r="I166" s="21"/>
    </row>
    <row r="167" spans="2:9" x14ac:dyDescent="0.4">
      <c r="B167" s="21" t="s">
        <v>1480</v>
      </c>
      <c r="C167" s="21"/>
      <c r="D167" s="21" t="s">
        <v>7459</v>
      </c>
      <c r="E167" s="21" t="s">
        <v>1462</v>
      </c>
      <c r="F167" s="21"/>
      <c r="G167" s="21"/>
      <c r="H167" s="21"/>
      <c r="I167" s="21"/>
    </row>
    <row r="168" spans="2:9" x14ac:dyDescent="0.4">
      <c r="B168" s="21" t="s">
        <v>2351</v>
      </c>
      <c r="C168" s="21"/>
      <c r="D168" s="21" t="s">
        <v>7459</v>
      </c>
      <c r="E168" s="21" t="s">
        <v>3799</v>
      </c>
      <c r="F168" s="21"/>
      <c r="G168" s="21"/>
      <c r="H168" s="21"/>
      <c r="I168" s="21"/>
    </row>
    <row r="169" spans="2:9" x14ac:dyDescent="0.4">
      <c r="B169" s="21" t="s">
        <v>4276</v>
      </c>
      <c r="C169" s="21"/>
      <c r="D169" s="21" t="s">
        <v>7459</v>
      </c>
      <c r="E169" s="21" t="s">
        <v>4353</v>
      </c>
      <c r="F169" s="21"/>
      <c r="G169" s="21"/>
      <c r="H169" s="21"/>
      <c r="I169" s="21"/>
    </row>
    <row r="170" spans="2:9" x14ac:dyDescent="0.4">
      <c r="B170" s="21" t="s">
        <v>1175</v>
      </c>
      <c r="C170" s="21"/>
      <c r="D170" s="21" t="s">
        <v>7459</v>
      </c>
      <c r="E170" s="21" t="s">
        <v>2585</v>
      </c>
      <c r="F170" s="21"/>
      <c r="G170" s="21"/>
      <c r="H170" s="21"/>
      <c r="I170" s="21"/>
    </row>
    <row r="171" spans="2:9" x14ac:dyDescent="0.4">
      <c r="B171" s="21" t="s">
        <v>7118</v>
      </c>
      <c r="C171" s="21"/>
      <c r="D171" s="21" t="s">
        <v>7459</v>
      </c>
      <c r="E171" s="21" t="s">
        <v>5331</v>
      </c>
      <c r="F171" s="21"/>
      <c r="G171" s="21"/>
      <c r="H171" s="21"/>
      <c r="I171" s="21"/>
    </row>
    <row r="172" spans="2:9" x14ac:dyDescent="0.4">
      <c r="B172" s="21" t="s">
        <v>7119</v>
      </c>
      <c r="C172" s="21"/>
      <c r="D172" s="21" t="s">
        <v>7459</v>
      </c>
      <c r="E172" s="21" t="s">
        <v>3594</v>
      </c>
      <c r="F172" s="21"/>
      <c r="G172" s="21"/>
      <c r="H172" s="21"/>
      <c r="I172" s="21"/>
    </row>
    <row r="173" spans="2:9" x14ac:dyDescent="0.4">
      <c r="B173" s="21" t="s">
        <v>7120</v>
      </c>
      <c r="C173" s="21"/>
      <c r="D173" s="21" t="s">
        <v>7459</v>
      </c>
      <c r="E173" s="21" t="s">
        <v>2711</v>
      </c>
      <c r="F173" s="21"/>
      <c r="G173" s="21"/>
      <c r="H173" s="21"/>
      <c r="I173" s="21"/>
    </row>
    <row r="174" spans="2:9" x14ac:dyDescent="0.4">
      <c r="B174" s="21" t="s">
        <v>7121</v>
      </c>
      <c r="C174" s="21"/>
      <c r="D174" s="21" t="s">
        <v>7459</v>
      </c>
      <c r="E174" s="21" t="s">
        <v>4213</v>
      </c>
      <c r="F174" s="21"/>
      <c r="G174" s="21"/>
      <c r="H174" s="21"/>
      <c r="I174" s="21"/>
    </row>
    <row r="175" spans="2:9" x14ac:dyDescent="0.4">
      <c r="B175" s="21" t="s">
        <v>2143</v>
      </c>
      <c r="C175" s="21"/>
      <c r="D175" s="21" t="s">
        <v>7459</v>
      </c>
      <c r="E175" s="21" t="s">
        <v>4063</v>
      </c>
      <c r="F175" s="21"/>
      <c r="G175" s="21"/>
      <c r="H175" s="21"/>
      <c r="I175" s="21"/>
    </row>
    <row r="176" spans="2:9" x14ac:dyDescent="0.4">
      <c r="B176" s="21" t="s">
        <v>2143</v>
      </c>
      <c r="C176" s="21"/>
      <c r="D176" s="21" t="s">
        <v>7459</v>
      </c>
      <c r="E176" s="21" t="s">
        <v>5334</v>
      </c>
      <c r="F176" s="21"/>
      <c r="G176" s="21"/>
      <c r="H176" s="21"/>
      <c r="I176" s="21"/>
    </row>
    <row r="177" spans="2:9" x14ac:dyDescent="0.4">
      <c r="B177" s="21" t="s">
        <v>5340</v>
      </c>
      <c r="C177" s="21"/>
      <c r="D177" s="21" t="s">
        <v>7459</v>
      </c>
      <c r="E177" s="21" t="s">
        <v>5338</v>
      </c>
      <c r="F177" s="21"/>
      <c r="G177" s="21"/>
      <c r="H177" s="21"/>
      <c r="I177" s="21"/>
    </row>
    <row r="178" spans="2:9" x14ac:dyDescent="0.4">
      <c r="B178" s="21" t="s">
        <v>1899</v>
      </c>
      <c r="C178" s="21"/>
      <c r="D178" s="21" t="s">
        <v>7459</v>
      </c>
      <c r="E178" s="21" t="s">
        <v>4382</v>
      </c>
      <c r="F178" s="21"/>
      <c r="G178" s="21"/>
      <c r="H178" s="21"/>
      <c r="I178" s="21"/>
    </row>
    <row r="179" spans="2:9" x14ac:dyDescent="0.4">
      <c r="B179" s="21" t="s">
        <v>7123</v>
      </c>
      <c r="C179" s="21"/>
      <c r="D179" s="21" t="s">
        <v>7459</v>
      </c>
      <c r="E179" s="21" t="s">
        <v>5341</v>
      </c>
      <c r="F179" s="21"/>
      <c r="G179" s="21"/>
      <c r="H179" s="21"/>
      <c r="I179" s="21"/>
    </row>
    <row r="180" spans="2:9" x14ac:dyDescent="0.4">
      <c r="B180" s="21" t="s">
        <v>5306</v>
      </c>
      <c r="C180" s="21"/>
      <c r="D180" s="21" t="s">
        <v>7459</v>
      </c>
      <c r="E180" s="21" t="s">
        <v>5343</v>
      </c>
      <c r="F180" s="21"/>
      <c r="G180" s="21"/>
      <c r="H180" s="21"/>
      <c r="I180" s="21"/>
    </row>
    <row r="181" spans="2:9" x14ac:dyDescent="0.4">
      <c r="B181" s="21" t="s">
        <v>7124</v>
      </c>
      <c r="C181" s="21"/>
      <c r="D181" s="21" t="s">
        <v>7459</v>
      </c>
      <c r="E181" s="21" t="s">
        <v>1542</v>
      </c>
      <c r="F181" s="21"/>
      <c r="G181" s="21"/>
      <c r="H181" s="21"/>
      <c r="I181" s="21"/>
    </row>
    <row r="182" spans="2:9" x14ac:dyDescent="0.4">
      <c r="B182" s="21" t="s">
        <v>2559</v>
      </c>
      <c r="C182" s="21"/>
      <c r="D182" s="21" t="s">
        <v>7459</v>
      </c>
      <c r="E182" s="21" t="s">
        <v>3449</v>
      </c>
      <c r="F182" s="21"/>
      <c r="G182" s="21"/>
      <c r="H182" s="21"/>
      <c r="I182" s="21"/>
    </row>
    <row r="183" spans="2:9" x14ac:dyDescent="0.4">
      <c r="B183" s="21" t="s">
        <v>3905</v>
      </c>
      <c r="C183" s="21"/>
      <c r="D183" s="21" t="s">
        <v>7459</v>
      </c>
      <c r="E183" s="21" t="s">
        <v>5330</v>
      </c>
      <c r="F183" s="21"/>
      <c r="G183" s="21"/>
      <c r="H183" s="21"/>
      <c r="I183" s="21"/>
    </row>
    <row r="184" spans="2:9" x14ac:dyDescent="0.4">
      <c r="B184" s="21" t="s">
        <v>3905</v>
      </c>
      <c r="C184" s="21"/>
      <c r="D184" s="21" t="s">
        <v>7459</v>
      </c>
      <c r="E184" s="21" t="s">
        <v>5345</v>
      </c>
      <c r="F184" s="21"/>
      <c r="G184" s="21"/>
      <c r="H184" s="21"/>
      <c r="I184" s="21"/>
    </row>
    <row r="185" spans="2:9" x14ac:dyDescent="0.4">
      <c r="B185" s="21" t="s">
        <v>4358</v>
      </c>
      <c r="C185" s="21"/>
      <c r="D185" s="21" t="s">
        <v>7459</v>
      </c>
      <c r="E185" s="21" t="s">
        <v>5030</v>
      </c>
      <c r="F185" s="21"/>
      <c r="G185" s="21"/>
      <c r="H185" s="21"/>
      <c r="I185" s="21"/>
    </row>
    <row r="186" spans="2:9" x14ac:dyDescent="0.4">
      <c r="B186" s="21" t="s">
        <v>3892</v>
      </c>
      <c r="C186" s="21"/>
      <c r="D186" s="21" t="s">
        <v>7459</v>
      </c>
      <c r="E186" s="21" t="s">
        <v>2389</v>
      </c>
      <c r="F186" s="21"/>
      <c r="G186" s="21"/>
      <c r="H186" s="21"/>
      <c r="I186" s="21"/>
    </row>
    <row r="187" spans="2:9" x14ac:dyDescent="0.4">
      <c r="B187" s="21" t="s">
        <v>3892</v>
      </c>
      <c r="C187" s="21"/>
      <c r="D187" s="21" t="s">
        <v>7459</v>
      </c>
      <c r="E187" s="21" t="s">
        <v>645</v>
      </c>
      <c r="F187" s="21"/>
      <c r="G187" s="21"/>
      <c r="H187" s="21"/>
      <c r="I187" s="21"/>
    </row>
    <row r="188" spans="2:9" x14ac:dyDescent="0.4">
      <c r="B188" s="21" t="s">
        <v>188</v>
      </c>
      <c r="C188" s="21"/>
      <c r="D188" s="21" t="s">
        <v>7459</v>
      </c>
      <c r="E188" s="21" t="s">
        <v>5348</v>
      </c>
      <c r="F188" s="21"/>
      <c r="G188" s="21"/>
      <c r="H188" s="21"/>
      <c r="I188" s="21"/>
    </row>
    <row r="189" spans="2:9" x14ac:dyDescent="0.4">
      <c r="B189" s="21" t="s">
        <v>4533</v>
      </c>
      <c r="C189" s="21"/>
      <c r="D189" s="21" t="s">
        <v>7459</v>
      </c>
      <c r="E189" s="21" t="s">
        <v>5351</v>
      </c>
      <c r="F189" s="21"/>
      <c r="G189" s="21"/>
      <c r="H189" s="21"/>
      <c r="I189" s="21"/>
    </row>
    <row r="190" spans="2:9" x14ac:dyDescent="0.4">
      <c r="B190" s="21" t="s">
        <v>7125</v>
      </c>
      <c r="C190" s="21"/>
      <c r="D190" s="21" t="s">
        <v>7459</v>
      </c>
      <c r="E190" s="21" t="s">
        <v>5353</v>
      </c>
      <c r="F190" s="21"/>
      <c r="G190" s="21"/>
      <c r="H190" s="21"/>
      <c r="I190" s="21"/>
    </row>
    <row r="191" spans="2:9" x14ac:dyDescent="0.4">
      <c r="B191" s="21" t="s">
        <v>7126</v>
      </c>
      <c r="C191" s="21"/>
      <c r="D191" s="21" t="s">
        <v>7459</v>
      </c>
      <c r="E191" s="21" t="s">
        <v>5355</v>
      </c>
      <c r="F191" s="21"/>
      <c r="G191" s="21"/>
      <c r="H191" s="21"/>
      <c r="I191" s="21"/>
    </row>
    <row r="192" spans="2:9" x14ac:dyDescent="0.4">
      <c r="B192" s="21" t="s">
        <v>3026</v>
      </c>
      <c r="C192" s="21"/>
      <c r="D192" s="21" t="s">
        <v>7459</v>
      </c>
      <c r="E192" s="21" t="s">
        <v>5358</v>
      </c>
      <c r="F192" s="21"/>
      <c r="G192" s="21"/>
      <c r="H192" s="21"/>
      <c r="I192" s="21"/>
    </row>
    <row r="193" spans="2:9" x14ac:dyDescent="0.4">
      <c r="B193" s="21" t="s">
        <v>3026</v>
      </c>
      <c r="C193" s="21"/>
      <c r="D193" s="21" t="s">
        <v>7459</v>
      </c>
      <c r="E193" s="21" t="s">
        <v>1671</v>
      </c>
      <c r="F193" s="21"/>
      <c r="G193" s="21"/>
      <c r="H193" s="21"/>
      <c r="I193" s="21"/>
    </row>
    <row r="194" spans="2:9" x14ac:dyDescent="0.4">
      <c r="B194" s="21" t="s">
        <v>4793</v>
      </c>
      <c r="C194" s="21"/>
      <c r="D194" s="21" t="s">
        <v>7459</v>
      </c>
      <c r="E194" s="21" t="s">
        <v>5359</v>
      </c>
      <c r="F194" s="21"/>
      <c r="G194" s="21"/>
      <c r="H194" s="21"/>
      <c r="I194" s="21"/>
    </row>
    <row r="195" spans="2:9" x14ac:dyDescent="0.4">
      <c r="B195" s="21" t="s">
        <v>4793</v>
      </c>
      <c r="C195" s="21"/>
      <c r="D195" s="21" t="s">
        <v>7459</v>
      </c>
      <c r="E195" s="21" t="s">
        <v>1138</v>
      </c>
      <c r="F195" s="21"/>
      <c r="G195" s="21"/>
      <c r="H195" s="21"/>
      <c r="I195" s="21"/>
    </row>
    <row r="196" spans="2:9" x14ac:dyDescent="0.4">
      <c r="B196" s="21" t="s">
        <v>4793</v>
      </c>
      <c r="C196" s="21"/>
      <c r="D196" s="21" t="s">
        <v>7459</v>
      </c>
      <c r="E196" s="21" t="s">
        <v>3302</v>
      </c>
      <c r="F196" s="21"/>
      <c r="G196" s="21"/>
      <c r="H196" s="21"/>
      <c r="I196" s="21"/>
    </row>
    <row r="197" spans="2:9" x14ac:dyDescent="0.4">
      <c r="B197" s="21" t="s">
        <v>5361</v>
      </c>
      <c r="C197" s="21"/>
      <c r="D197" s="21" t="s">
        <v>7459</v>
      </c>
      <c r="E197" s="21" t="s">
        <v>4045</v>
      </c>
      <c r="F197" s="21"/>
      <c r="G197" s="21"/>
      <c r="H197" s="21"/>
      <c r="I197" s="21"/>
    </row>
    <row r="198" spans="2:9" x14ac:dyDescent="0.4">
      <c r="B198" s="21" t="s">
        <v>5361</v>
      </c>
      <c r="C198" s="21"/>
      <c r="D198" s="21" t="s">
        <v>7459</v>
      </c>
      <c r="E198" s="21" t="s">
        <v>4069</v>
      </c>
      <c r="F198" s="21"/>
      <c r="G198" s="21"/>
      <c r="H198" s="21"/>
      <c r="I198" s="21"/>
    </row>
    <row r="199" spans="2:9" x14ac:dyDescent="0.4">
      <c r="B199" s="21" t="s">
        <v>4650</v>
      </c>
      <c r="C199" s="21"/>
      <c r="D199" s="21" t="s">
        <v>7459</v>
      </c>
      <c r="E199" s="21" t="s">
        <v>5233</v>
      </c>
      <c r="F199" s="21"/>
      <c r="G199" s="21"/>
      <c r="H199" s="21"/>
      <c r="I199" s="21"/>
    </row>
    <row r="200" spans="2:9" x14ac:dyDescent="0.4">
      <c r="B200" s="21" t="s">
        <v>4650</v>
      </c>
      <c r="C200" s="21"/>
      <c r="D200" s="21" t="s">
        <v>7459</v>
      </c>
      <c r="E200" s="21" t="s">
        <v>5363</v>
      </c>
      <c r="F200" s="21"/>
      <c r="G200" s="21"/>
      <c r="H200" s="21"/>
      <c r="I200" s="21"/>
    </row>
    <row r="201" spans="2:9" x14ac:dyDescent="0.4">
      <c r="B201" s="21" t="s">
        <v>7127</v>
      </c>
      <c r="C201" s="21"/>
      <c r="D201" s="21" t="s">
        <v>7459</v>
      </c>
      <c r="E201" s="21" t="s">
        <v>4549</v>
      </c>
      <c r="F201" s="21"/>
      <c r="G201" s="21"/>
      <c r="H201" s="21"/>
      <c r="I201" s="21"/>
    </row>
    <row r="202" spans="2:9" x14ac:dyDescent="0.4">
      <c r="B202" s="21" t="s">
        <v>4327</v>
      </c>
      <c r="C202" s="21"/>
      <c r="D202" s="21" t="s">
        <v>7459</v>
      </c>
      <c r="E202" s="21" t="s">
        <v>2160</v>
      </c>
      <c r="F202" s="21"/>
      <c r="G202" s="21"/>
      <c r="H202" s="21"/>
      <c r="I202" s="21"/>
    </row>
    <row r="203" spans="2:9" x14ac:dyDescent="0.4">
      <c r="B203" s="21" t="s">
        <v>4067</v>
      </c>
      <c r="C203" s="21"/>
      <c r="D203" s="21" t="s">
        <v>7459</v>
      </c>
      <c r="E203" s="21" t="s">
        <v>4056</v>
      </c>
      <c r="F203" s="21"/>
      <c r="G203" s="21"/>
      <c r="H203" s="21"/>
      <c r="I203" s="21"/>
    </row>
    <row r="204" spans="2:9" x14ac:dyDescent="0.4">
      <c r="B204" s="21" t="s">
        <v>3242</v>
      </c>
      <c r="C204" s="21"/>
      <c r="D204" s="21" t="s">
        <v>7459</v>
      </c>
      <c r="E204" s="21" t="s">
        <v>367</v>
      </c>
      <c r="F204" s="21"/>
      <c r="G204" s="21"/>
      <c r="H204" s="21"/>
      <c r="I204" s="21"/>
    </row>
    <row r="205" spans="2:9" x14ac:dyDescent="0.4">
      <c r="B205" s="21" t="s">
        <v>2674</v>
      </c>
      <c r="C205" s="21"/>
      <c r="D205" s="21" t="s">
        <v>7459</v>
      </c>
      <c r="E205" s="21" t="s">
        <v>4335</v>
      </c>
      <c r="F205" s="21"/>
      <c r="G205" s="21"/>
      <c r="H205" s="21"/>
      <c r="I205" s="21"/>
    </row>
    <row r="206" spans="2:9" x14ac:dyDescent="0.4">
      <c r="B206" s="21" t="s">
        <v>1241</v>
      </c>
      <c r="C206" s="21"/>
      <c r="D206" s="21" t="s">
        <v>7459</v>
      </c>
      <c r="E206" s="21" t="s">
        <v>1757</v>
      </c>
      <c r="F206" s="21"/>
      <c r="G206" s="21"/>
      <c r="H206" s="21"/>
      <c r="I206" s="21"/>
    </row>
    <row r="207" spans="2:9" x14ac:dyDescent="0.4">
      <c r="B207" s="21" t="s">
        <v>1241</v>
      </c>
      <c r="C207" s="21"/>
      <c r="D207" s="21" t="s">
        <v>7459</v>
      </c>
      <c r="E207" s="21" t="s">
        <v>5366</v>
      </c>
      <c r="F207" s="21"/>
      <c r="G207" s="21"/>
      <c r="H207" s="21"/>
      <c r="I207" s="21"/>
    </row>
    <row r="208" spans="2:9" x14ac:dyDescent="0.4">
      <c r="B208" s="21" t="s">
        <v>1241</v>
      </c>
      <c r="C208" s="21"/>
      <c r="D208" s="21" t="s">
        <v>7459</v>
      </c>
      <c r="E208" s="21" t="s">
        <v>5368</v>
      </c>
      <c r="F208" s="21"/>
      <c r="G208" s="21"/>
      <c r="H208" s="21"/>
      <c r="I208" s="21"/>
    </row>
    <row r="209" spans="2:9" x14ac:dyDescent="0.4">
      <c r="B209" s="21" t="s">
        <v>7128</v>
      </c>
      <c r="C209" s="21"/>
      <c r="D209" s="21" t="s">
        <v>7459</v>
      </c>
      <c r="E209" s="21" t="s">
        <v>4858</v>
      </c>
      <c r="F209" s="21"/>
      <c r="G209" s="21"/>
      <c r="H209" s="21"/>
      <c r="I209" s="21"/>
    </row>
    <row r="210" spans="2:9" x14ac:dyDescent="0.4">
      <c r="B210" s="21" t="s">
        <v>7129</v>
      </c>
      <c r="C210" s="21"/>
      <c r="D210" s="21" t="s">
        <v>7459</v>
      </c>
      <c r="E210" s="21" t="s">
        <v>4271</v>
      </c>
      <c r="F210" s="21"/>
      <c r="G210" s="21"/>
      <c r="H210" s="21"/>
      <c r="I210" s="21"/>
    </row>
    <row r="211" spans="2:9" x14ac:dyDescent="0.4">
      <c r="B211" s="21" t="s">
        <v>3113</v>
      </c>
      <c r="C211" s="21"/>
      <c r="D211" s="21" t="s">
        <v>7459</v>
      </c>
      <c r="E211" s="21" t="s">
        <v>5369</v>
      </c>
      <c r="F211" s="21"/>
      <c r="G211" s="21"/>
      <c r="H211" s="21"/>
      <c r="I211" s="21"/>
    </row>
    <row r="212" spans="2:9" x14ac:dyDescent="0.4">
      <c r="B212" s="21" t="s">
        <v>6934</v>
      </c>
      <c r="C212" s="21"/>
      <c r="D212" s="21" t="s">
        <v>7459</v>
      </c>
      <c r="E212" s="21" t="s">
        <v>742</v>
      </c>
      <c r="F212" s="21"/>
      <c r="G212" s="21"/>
      <c r="H212" s="21"/>
      <c r="I212" s="21"/>
    </row>
    <row r="213" spans="2:9" x14ac:dyDescent="0.4">
      <c r="B213" s="21" t="s">
        <v>2571</v>
      </c>
      <c r="C213" s="21"/>
      <c r="D213" s="21" t="s">
        <v>7459</v>
      </c>
      <c r="E213" s="21" t="s">
        <v>2273</v>
      </c>
      <c r="F213" s="21"/>
      <c r="G213" s="21"/>
      <c r="H213" s="21"/>
      <c r="I213" s="21"/>
    </row>
    <row r="214" spans="2:9" x14ac:dyDescent="0.4">
      <c r="B214" s="21" t="s">
        <v>1741</v>
      </c>
      <c r="C214" s="21"/>
      <c r="D214" s="21" t="s">
        <v>7459</v>
      </c>
      <c r="E214" s="21" t="s">
        <v>5370</v>
      </c>
      <c r="F214" s="21"/>
      <c r="G214" s="21"/>
      <c r="H214" s="21"/>
      <c r="I214" s="21"/>
    </row>
    <row r="215" spans="2:9" x14ac:dyDescent="0.4">
      <c r="B215" s="21" t="s">
        <v>5371</v>
      </c>
      <c r="C215" s="21"/>
      <c r="D215" s="21" t="s">
        <v>7459</v>
      </c>
      <c r="E215" s="21" t="s">
        <v>5372</v>
      </c>
      <c r="F215" s="21"/>
      <c r="G215" s="21"/>
      <c r="H215" s="21"/>
      <c r="I215" s="21"/>
    </row>
    <row r="216" spans="2:9" x14ac:dyDescent="0.4">
      <c r="B216" s="21" t="s">
        <v>5371</v>
      </c>
      <c r="C216" s="21"/>
      <c r="D216" s="21" t="s">
        <v>7459</v>
      </c>
      <c r="E216" s="21" t="s">
        <v>5373</v>
      </c>
      <c r="F216" s="21"/>
      <c r="G216" s="21"/>
      <c r="H216" s="21"/>
      <c r="I216" s="21"/>
    </row>
    <row r="217" spans="2:9" x14ac:dyDescent="0.4">
      <c r="B217" s="21" t="s">
        <v>5374</v>
      </c>
      <c r="C217" s="21"/>
      <c r="D217" s="21" t="s">
        <v>7459</v>
      </c>
      <c r="E217" s="21" t="s">
        <v>5376</v>
      </c>
      <c r="F217" s="21"/>
      <c r="G217" s="21"/>
      <c r="H217" s="21"/>
      <c r="I217" s="21"/>
    </row>
    <row r="218" spans="2:9" x14ac:dyDescent="0.4">
      <c r="B218" s="21" t="s">
        <v>5374</v>
      </c>
      <c r="C218" s="21"/>
      <c r="D218" s="21" t="s">
        <v>7459</v>
      </c>
      <c r="E218" s="21" t="s">
        <v>3561</v>
      </c>
      <c r="F218" s="21"/>
      <c r="G218" s="21"/>
      <c r="H218" s="21"/>
      <c r="I218" s="21"/>
    </row>
    <row r="219" spans="2:9" x14ac:dyDescent="0.4">
      <c r="B219" s="21" t="s">
        <v>3978</v>
      </c>
      <c r="C219" s="21"/>
      <c r="D219" s="21" t="s">
        <v>7459</v>
      </c>
      <c r="E219" s="21" t="s">
        <v>1670</v>
      </c>
      <c r="F219" s="21"/>
      <c r="G219" s="21"/>
      <c r="H219" s="21"/>
      <c r="I219" s="21"/>
    </row>
    <row r="220" spans="2:9" x14ac:dyDescent="0.4">
      <c r="B220" s="21" t="s">
        <v>7130</v>
      </c>
      <c r="C220" s="21"/>
      <c r="D220" s="21" t="s">
        <v>7459</v>
      </c>
      <c r="E220" s="21" t="s">
        <v>5377</v>
      </c>
      <c r="F220" s="21"/>
      <c r="G220" s="21"/>
      <c r="H220" s="21"/>
      <c r="I220" s="21"/>
    </row>
    <row r="221" spans="2:9" x14ac:dyDescent="0.4">
      <c r="B221" s="21" t="s">
        <v>1523</v>
      </c>
      <c r="C221" s="21"/>
      <c r="D221" s="21" t="s">
        <v>7459</v>
      </c>
      <c r="E221" s="21" t="s">
        <v>5378</v>
      </c>
      <c r="F221" s="21"/>
      <c r="G221" s="21"/>
      <c r="H221" s="21"/>
      <c r="I221" s="21"/>
    </row>
    <row r="222" spans="2:9" x14ac:dyDescent="0.4">
      <c r="B222" s="21" t="s">
        <v>1992</v>
      </c>
      <c r="C222" s="21"/>
      <c r="D222" s="21" t="s">
        <v>7459</v>
      </c>
      <c r="E222" s="21" t="s">
        <v>3516</v>
      </c>
      <c r="F222" s="21"/>
      <c r="G222" s="21"/>
      <c r="H222" s="21"/>
      <c r="I222" s="21"/>
    </row>
    <row r="223" spans="2:9" x14ac:dyDescent="0.4">
      <c r="B223" s="21" t="s">
        <v>1992</v>
      </c>
      <c r="C223" s="21"/>
      <c r="D223" s="21" t="s">
        <v>7459</v>
      </c>
      <c r="E223" s="21" t="s">
        <v>5379</v>
      </c>
      <c r="F223" s="21"/>
      <c r="G223" s="21"/>
      <c r="H223" s="21"/>
      <c r="I223" s="21"/>
    </row>
    <row r="224" spans="2:9" x14ac:dyDescent="0.4">
      <c r="B224" s="21" t="s">
        <v>1781</v>
      </c>
      <c r="C224" s="21"/>
      <c r="D224" s="21" t="s">
        <v>7459</v>
      </c>
      <c r="E224" s="21" t="s">
        <v>1362</v>
      </c>
      <c r="F224" s="21"/>
      <c r="G224" s="21"/>
      <c r="H224" s="21"/>
      <c r="I224" s="21"/>
    </row>
    <row r="225" spans="2:9" x14ac:dyDescent="0.4">
      <c r="B225" s="21" t="s">
        <v>5381</v>
      </c>
      <c r="C225" s="21"/>
      <c r="D225" s="21" t="s">
        <v>7459</v>
      </c>
      <c r="E225" s="21" t="s">
        <v>5119</v>
      </c>
      <c r="F225" s="21"/>
      <c r="G225" s="21"/>
      <c r="H225" s="21"/>
      <c r="I225" s="21"/>
    </row>
    <row r="226" spans="2:9" x14ac:dyDescent="0.4">
      <c r="B226" s="21" t="s">
        <v>5381</v>
      </c>
      <c r="C226" s="21"/>
      <c r="D226" s="21" t="s">
        <v>7459</v>
      </c>
      <c r="E226" s="21" t="s">
        <v>2544</v>
      </c>
      <c r="F226" s="21"/>
      <c r="G226" s="21"/>
      <c r="H226" s="21"/>
      <c r="I226" s="21"/>
    </row>
    <row r="227" spans="2:9" x14ac:dyDescent="0.4">
      <c r="B227" s="21" t="s">
        <v>2366</v>
      </c>
      <c r="C227" s="21"/>
      <c r="D227" s="21" t="s">
        <v>7459</v>
      </c>
      <c r="E227" s="21" t="s">
        <v>63</v>
      </c>
      <c r="F227" s="21"/>
      <c r="G227" s="21"/>
      <c r="H227" s="21"/>
      <c r="I227" s="21"/>
    </row>
    <row r="228" spans="2:9" x14ac:dyDescent="0.4">
      <c r="B228" s="21" t="s">
        <v>5384</v>
      </c>
      <c r="C228" s="21"/>
      <c r="D228" s="21" t="s">
        <v>7459</v>
      </c>
      <c r="E228" s="21" t="s">
        <v>366</v>
      </c>
      <c r="F228" s="21"/>
      <c r="G228" s="21"/>
      <c r="H228" s="21"/>
      <c r="I228" s="21"/>
    </row>
    <row r="229" spans="2:9" x14ac:dyDescent="0.4">
      <c r="B229" s="21" t="s">
        <v>794</v>
      </c>
      <c r="C229" s="21"/>
      <c r="D229" s="21" t="s">
        <v>7459</v>
      </c>
      <c r="E229" s="21" t="s">
        <v>5385</v>
      </c>
      <c r="F229" s="21"/>
      <c r="G229" s="21"/>
      <c r="H229" s="21"/>
      <c r="I229" s="21"/>
    </row>
    <row r="230" spans="2:9" x14ac:dyDescent="0.4">
      <c r="B230" s="21" t="s">
        <v>4443</v>
      </c>
      <c r="C230" s="21"/>
      <c r="D230" s="21" t="s">
        <v>7459</v>
      </c>
      <c r="E230" s="21" t="s">
        <v>4825</v>
      </c>
      <c r="F230" s="21"/>
      <c r="G230" s="21"/>
      <c r="H230" s="21"/>
      <c r="I230" s="21"/>
    </row>
    <row r="231" spans="2:9" x14ac:dyDescent="0.4">
      <c r="B231" s="21" t="s">
        <v>5390</v>
      </c>
      <c r="C231" s="21"/>
      <c r="D231" s="21" t="s">
        <v>7459</v>
      </c>
      <c r="E231" s="21" t="s">
        <v>189</v>
      </c>
      <c r="F231" s="21"/>
      <c r="G231" s="21"/>
      <c r="H231" s="21"/>
      <c r="I231" s="21"/>
    </row>
    <row r="232" spans="2:9" x14ac:dyDescent="0.4">
      <c r="B232" s="21" t="s">
        <v>3144</v>
      </c>
      <c r="C232" s="21"/>
      <c r="D232" s="21" t="s">
        <v>7459</v>
      </c>
      <c r="E232" s="21" t="s">
        <v>5392</v>
      </c>
      <c r="F232" s="21"/>
      <c r="G232" s="21"/>
      <c r="H232" s="21"/>
      <c r="I232" s="21"/>
    </row>
    <row r="233" spans="2:9" x14ac:dyDescent="0.4">
      <c r="B233" s="21" t="s">
        <v>5394</v>
      </c>
      <c r="C233" s="21"/>
      <c r="D233" s="21" t="s">
        <v>7459</v>
      </c>
      <c r="E233" s="21" t="s">
        <v>5393</v>
      </c>
      <c r="F233" s="21"/>
      <c r="G233" s="21"/>
      <c r="H233" s="21"/>
      <c r="I233" s="21"/>
    </row>
    <row r="234" spans="2:9" x14ac:dyDescent="0.4">
      <c r="B234" s="21" t="s">
        <v>5394</v>
      </c>
      <c r="C234" s="21"/>
      <c r="D234" s="21" t="s">
        <v>7459</v>
      </c>
      <c r="E234" s="21" t="s">
        <v>209</v>
      </c>
      <c r="F234" s="21"/>
      <c r="G234" s="21"/>
      <c r="H234" s="21"/>
      <c r="I234" s="21"/>
    </row>
    <row r="235" spans="2:9" x14ac:dyDescent="0.4">
      <c r="B235" s="21" t="s">
        <v>2746</v>
      </c>
      <c r="C235" s="21"/>
      <c r="D235" s="21" t="s">
        <v>7459</v>
      </c>
      <c r="E235" s="21" t="s">
        <v>2901</v>
      </c>
      <c r="F235" s="21"/>
      <c r="G235" s="21"/>
      <c r="H235" s="21"/>
      <c r="I235" s="21"/>
    </row>
    <row r="236" spans="2:9" x14ac:dyDescent="0.4">
      <c r="B236" s="21" t="s">
        <v>5398</v>
      </c>
      <c r="C236" s="21"/>
      <c r="D236" s="21" t="s">
        <v>7459</v>
      </c>
      <c r="E236" s="21" t="s">
        <v>5396</v>
      </c>
      <c r="F236" s="21"/>
      <c r="G236" s="21"/>
      <c r="H236" s="21"/>
      <c r="I236" s="21"/>
    </row>
    <row r="237" spans="2:9" x14ac:dyDescent="0.4">
      <c r="B237" s="21" t="s">
        <v>1223</v>
      </c>
      <c r="C237" s="21"/>
      <c r="D237" s="21" t="s">
        <v>7459</v>
      </c>
      <c r="E237" s="21" t="s">
        <v>5400</v>
      </c>
      <c r="F237" s="21"/>
      <c r="G237" s="21"/>
      <c r="H237" s="21"/>
      <c r="I237" s="21"/>
    </row>
    <row r="238" spans="2:9" x14ac:dyDescent="0.4">
      <c r="B238" s="21" t="s">
        <v>3249</v>
      </c>
      <c r="C238" s="21"/>
      <c r="D238" s="21" t="s">
        <v>7459</v>
      </c>
      <c r="E238" s="21" t="s">
        <v>4980</v>
      </c>
      <c r="F238" s="21"/>
      <c r="G238" s="21"/>
      <c r="H238" s="21"/>
      <c r="I238" s="21"/>
    </row>
    <row r="239" spans="2:9" x14ac:dyDescent="0.4">
      <c r="B239" s="21" t="s">
        <v>3249</v>
      </c>
      <c r="C239" s="21"/>
      <c r="D239" s="21" t="s">
        <v>7459</v>
      </c>
      <c r="E239" s="21" t="s">
        <v>170</v>
      </c>
      <c r="F239" s="21"/>
      <c r="G239" s="21"/>
      <c r="H239" s="21"/>
      <c r="I239" s="21"/>
    </row>
    <row r="240" spans="2:9" x14ac:dyDescent="0.4">
      <c r="B240" s="21" t="s">
        <v>5403</v>
      </c>
      <c r="C240" s="21"/>
      <c r="D240" s="21" t="s">
        <v>7459</v>
      </c>
      <c r="E240" s="21" t="s">
        <v>5401</v>
      </c>
      <c r="F240" s="21"/>
      <c r="G240" s="21"/>
      <c r="H240" s="21"/>
      <c r="I240" s="21"/>
    </row>
    <row r="241" spans="2:9" x14ac:dyDescent="0.4">
      <c r="B241" s="21" t="s">
        <v>5403</v>
      </c>
      <c r="C241" s="21"/>
      <c r="D241" s="21" t="s">
        <v>7459</v>
      </c>
      <c r="E241" s="21" t="s">
        <v>5404</v>
      </c>
      <c r="F241" s="21"/>
      <c r="G241" s="21"/>
      <c r="H241" s="21"/>
      <c r="I241" s="21"/>
    </row>
    <row r="242" spans="2:9" x14ac:dyDescent="0.4">
      <c r="B242" s="21" t="s">
        <v>3652</v>
      </c>
      <c r="C242" s="21"/>
      <c r="D242" s="21" t="s">
        <v>7459</v>
      </c>
      <c r="E242" s="21" t="s">
        <v>5405</v>
      </c>
      <c r="F242" s="21"/>
      <c r="G242" s="21"/>
      <c r="H242" s="21"/>
      <c r="I242" s="21"/>
    </row>
    <row r="243" spans="2:9" x14ac:dyDescent="0.4">
      <c r="B243" s="21" t="s">
        <v>344</v>
      </c>
      <c r="C243" s="21"/>
      <c r="D243" s="21" t="s">
        <v>7459</v>
      </c>
      <c r="E243" s="21" t="s">
        <v>1128</v>
      </c>
      <c r="F243" s="21"/>
      <c r="G243" s="21"/>
      <c r="H243" s="21"/>
      <c r="I243" s="21"/>
    </row>
    <row r="244" spans="2:9" x14ac:dyDescent="0.4">
      <c r="B244" s="21" t="s">
        <v>935</v>
      </c>
      <c r="C244" s="21"/>
      <c r="D244" s="21" t="s">
        <v>7459</v>
      </c>
      <c r="E244" s="21" t="s">
        <v>1602</v>
      </c>
      <c r="F244" s="21"/>
      <c r="G244" s="21"/>
      <c r="H244" s="21"/>
      <c r="I244" s="21"/>
    </row>
    <row r="245" spans="2:9" x14ac:dyDescent="0.4">
      <c r="B245" s="21" t="s">
        <v>935</v>
      </c>
      <c r="C245" s="21"/>
      <c r="D245" s="21" t="s">
        <v>7459</v>
      </c>
      <c r="E245" s="21" t="s">
        <v>4253</v>
      </c>
      <c r="F245" s="21"/>
      <c r="G245" s="21"/>
      <c r="H245" s="21"/>
      <c r="I245" s="21"/>
    </row>
    <row r="246" spans="2:9" x14ac:dyDescent="0.4">
      <c r="B246" s="21" t="s">
        <v>5413</v>
      </c>
      <c r="C246" s="21"/>
      <c r="D246" s="21" t="s">
        <v>7459</v>
      </c>
      <c r="E246" s="21" t="s">
        <v>5414</v>
      </c>
      <c r="F246" s="21"/>
      <c r="G246" s="21"/>
      <c r="H246" s="21"/>
      <c r="I246" s="21"/>
    </row>
    <row r="247" spans="2:9" x14ac:dyDescent="0.4">
      <c r="B247" s="21" t="s">
        <v>283</v>
      </c>
      <c r="C247" s="21"/>
      <c r="D247" s="21" t="s">
        <v>7459</v>
      </c>
      <c r="E247" s="21" t="s">
        <v>4093</v>
      </c>
      <c r="F247" s="21"/>
      <c r="G247" s="21"/>
      <c r="H247" s="21"/>
      <c r="I247" s="21"/>
    </row>
    <row r="248" spans="2:9" x14ac:dyDescent="0.4">
      <c r="B248" s="21" t="s">
        <v>3275</v>
      </c>
      <c r="C248" s="21"/>
      <c r="D248" s="21" t="s">
        <v>7459</v>
      </c>
      <c r="E248" s="21" t="s">
        <v>5419</v>
      </c>
      <c r="F248" s="21"/>
      <c r="G248" s="21"/>
      <c r="H248" s="21"/>
      <c r="I248" s="21"/>
    </row>
    <row r="249" spans="2:9" x14ac:dyDescent="0.4">
      <c r="B249" s="21" t="s">
        <v>2285</v>
      </c>
      <c r="C249" s="21"/>
      <c r="D249" s="21" t="s">
        <v>7459</v>
      </c>
      <c r="E249" s="21" t="s">
        <v>2440</v>
      </c>
      <c r="F249" s="21"/>
      <c r="G249" s="21"/>
      <c r="H249" s="21"/>
      <c r="I249" s="21"/>
    </row>
    <row r="250" spans="2:9" x14ac:dyDescent="0.4">
      <c r="B250" s="21" t="s">
        <v>2285</v>
      </c>
      <c r="C250" s="21"/>
      <c r="D250" s="21" t="s">
        <v>7459</v>
      </c>
      <c r="E250" s="21" t="s">
        <v>5427</v>
      </c>
      <c r="F250" s="21"/>
      <c r="G250" s="21"/>
      <c r="H250" s="21"/>
      <c r="I250" s="21"/>
    </row>
    <row r="251" spans="2:9" x14ac:dyDescent="0.4">
      <c r="B251" s="21" t="s">
        <v>592</v>
      </c>
      <c r="C251" s="21"/>
      <c r="D251" s="21" t="s">
        <v>7459</v>
      </c>
      <c r="E251" s="21" t="s">
        <v>5428</v>
      </c>
      <c r="F251" s="21"/>
      <c r="G251" s="21"/>
      <c r="H251" s="21"/>
      <c r="I251" s="21"/>
    </row>
    <row r="252" spans="2:9" x14ac:dyDescent="0.4">
      <c r="B252" s="21" t="s">
        <v>592</v>
      </c>
      <c r="C252" s="21"/>
      <c r="D252" s="21" t="s">
        <v>7459</v>
      </c>
      <c r="E252" s="21" t="s">
        <v>397</v>
      </c>
      <c r="F252" s="21"/>
      <c r="G252" s="21"/>
      <c r="H252" s="21"/>
      <c r="I252" s="21"/>
    </row>
    <row r="253" spans="2:9" x14ac:dyDescent="0.4">
      <c r="B253" s="21" t="s">
        <v>5432</v>
      </c>
      <c r="C253" s="21"/>
      <c r="D253" s="21" t="s">
        <v>7459</v>
      </c>
      <c r="E253" s="21" t="s">
        <v>5430</v>
      </c>
      <c r="F253" s="21"/>
      <c r="G253" s="21"/>
      <c r="H253" s="21"/>
      <c r="I253" s="21"/>
    </row>
    <row r="254" spans="2:9" x14ac:dyDescent="0.4">
      <c r="B254" s="21" t="s">
        <v>5432</v>
      </c>
      <c r="C254" s="21"/>
      <c r="D254" s="21" t="s">
        <v>7459</v>
      </c>
      <c r="E254" s="21" t="s">
        <v>280</v>
      </c>
      <c r="F254" s="21"/>
      <c r="G254" s="21"/>
      <c r="H254" s="21"/>
      <c r="I254" s="21"/>
    </row>
    <row r="255" spans="2:9" x14ac:dyDescent="0.4">
      <c r="B255" s="21" t="s">
        <v>5433</v>
      </c>
      <c r="C255" s="21"/>
      <c r="D255" s="21" t="s">
        <v>7459</v>
      </c>
      <c r="E255" s="21" t="s">
        <v>3818</v>
      </c>
      <c r="F255" s="21"/>
      <c r="G255" s="21"/>
      <c r="H255" s="21"/>
      <c r="I255" s="21"/>
    </row>
    <row r="256" spans="2:9" x14ac:dyDescent="0.4">
      <c r="B256" s="21" t="s">
        <v>5433</v>
      </c>
      <c r="C256" s="21"/>
      <c r="D256" s="21" t="s">
        <v>7459</v>
      </c>
      <c r="E256" s="21" t="s">
        <v>2644</v>
      </c>
      <c r="F256" s="21"/>
      <c r="G256" s="21"/>
      <c r="H256" s="21"/>
      <c r="I256" s="21"/>
    </row>
    <row r="257" spans="2:9" x14ac:dyDescent="0.4">
      <c r="B257" s="21" t="s">
        <v>1335</v>
      </c>
      <c r="C257" s="21"/>
      <c r="D257" s="21" t="s">
        <v>7459</v>
      </c>
      <c r="E257" s="21" t="s">
        <v>1885</v>
      </c>
      <c r="F257" s="21"/>
      <c r="G257" s="21"/>
      <c r="H257" s="21"/>
      <c r="I257" s="21"/>
    </row>
    <row r="258" spans="2:9" x14ac:dyDescent="0.4">
      <c r="B258" s="21" t="s">
        <v>2353</v>
      </c>
      <c r="C258" s="21"/>
      <c r="D258" s="21" t="s">
        <v>7459</v>
      </c>
      <c r="E258" s="21" t="s">
        <v>5073</v>
      </c>
      <c r="F258" s="21"/>
      <c r="G258" s="21"/>
      <c r="H258" s="21"/>
      <c r="I258" s="21"/>
    </row>
    <row r="259" spans="2:9" x14ac:dyDescent="0.4">
      <c r="B259" s="21" t="s">
        <v>5434</v>
      </c>
      <c r="C259" s="21"/>
      <c r="D259" s="21" t="s">
        <v>7459</v>
      </c>
      <c r="E259" s="21" t="s">
        <v>3195</v>
      </c>
      <c r="F259" s="21"/>
      <c r="G259" s="21"/>
      <c r="H259" s="21"/>
      <c r="I259" s="21"/>
    </row>
    <row r="260" spans="2:9" x14ac:dyDescent="0.4">
      <c r="B260" s="21" t="s">
        <v>3450</v>
      </c>
      <c r="C260" s="21"/>
      <c r="D260" s="21" t="s">
        <v>7459</v>
      </c>
      <c r="E260" s="21" t="s">
        <v>5436</v>
      </c>
      <c r="F260" s="21"/>
      <c r="G260" s="21"/>
      <c r="H260" s="21"/>
      <c r="I260" s="21"/>
    </row>
    <row r="261" spans="2:9" x14ac:dyDescent="0.4">
      <c r="B261" s="21" t="s">
        <v>1063</v>
      </c>
      <c r="C261" s="21"/>
      <c r="D261" s="21" t="s">
        <v>7459</v>
      </c>
      <c r="E261" s="21" t="s">
        <v>5439</v>
      </c>
      <c r="F261" s="21"/>
      <c r="G261" s="21"/>
      <c r="H261" s="21"/>
      <c r="I261" s="21"/>
    </row>
    <row r="262" spans="2:9" x14ac:dyDescent="0.4">
      <c r="B262" s="21" t="s">
        <v>5442</v>
      </c>
      <c r="C262" s="21"/>
      <c r="D262" s="21" t="s">
        <v>7459</v>
      </c>
      <c r="E262" s="21" t="s">
        <v>5441</v>
      </c>
      <c r="F262" s="21"/>
      <c r="G262" s="21"/>
      <c r="H262" s="21"/>
      <c r="I262" s="21"/>
    </row>
    <row r="263" spans="2:9" x14ac:dyDescent="0.4">
      <c r="B263" s="21" t="s">
        <v>5418</v>
      </c>
      <c r="C263" s="21"/>
      <c r="D263" s="21" t="s">
        <v>7459</v>
      </c>
      <c r="E263" s="21" t="s">
        <v>5444</v>
      </c>
      <c r="F263" s="21"/>
      <c r="G263" s="21"/>
      <c r="H263" s="21"/>
      <c r="I263" s="21"/>
    </row>
    <row r="264" spans="2:9" x14ac:dyDescent="0.4">
      <c r="B264" s="21" t="s">
        <v>4761</v>
      </c>
      <c r="C264" s="21"/>
      <c r="D264" s="21" t="s">
        <v>7459</v>
      </c>
      <c r="E264" s="21" t="s">
        <v>5447</v>
      </c>
      <c r="F264" s="21"/>
      <c r="G264" s="21"/>
      <c r="H264" s="21"/>
      <c r="I264" s="21"/>
    </row>
    <row r="265" spans="2:9" x14ac:dyDescent="0.4">
      <c r="B265" s="21" t="s">
        <v>5449</v>
      </c>
      <c r="C265" s="21"/>
      <c r="D265" s="21" t="s">
        <v>7459</v>
      </c>
      <c r="E265" s="21" t="s">
        <v>879</v>
      </c>
      <c r="F265" s="21"/>
      <c r="G265" s="21"/>
      <c r="H265" s="21"/>
      <c r="I265" s="21"/>
    </row>
    <row r="266" spans="2:9" x14ac:dyDescent="0.4">
      <c r="B266" s="21" t="s">
        <v>5449</v>
      </c>
      <c r="C266" s="21"/>
      <c r="D266" s="21" t="s">
        <v>7459</v>
      </c>
      <c r="E266" s="21" t="s">
        <v>5450</v>
      </c>
      <c r="F266" s="21"/>
      <c r="G266" s="21"/>
      <c r="H266" s="21"/>
      <c r="I266" s="21"/>
    </row>
    <row r="267" spans="2:9" x14ac:dyDescent="0.4">
      <c r="B267" s="21" t="s">
        <v>5449</v>
      </c>
      <c r="C267" s="21"/>
      <c r="D267" s="21" t="s">
        <v>7459</v>
      </c>
      <c r="E267" s="21" t="s">
        <v>1648</v>
      </c>
      <c r="F267" s="21"/>
      <c r="G267" s="21"/>
      <c r="H267" s="21"/>
      <c r="I267" s="21"/>
    </row>
    <row r="268" spans="2:9" x14ac:dyDescent="0.4">
      <c r="B268" s="21" t="s">
        <v>3074</v>
      </c>
      <c r="C268" s="21"/>
      <c r="D268" s="21" t="s">
        <v>7459</v>
      </c>
      <c r="E268" s="21" t="s">
        <v>5452</v>
      </c>
      <c r="F268" s="21"/>
      <c r="G268" s="21"/>
      <c r="H268" s="21"/>
      <c r="I268" s="21"/>
    </row>
    <row r="269" spans="2:9" x14ac:dyDescent="0.4">
      <c r="B269" s="21" t="s">
        <v>3074</v>
      </c>
      <c r="C269" s="21"/>
      <c r="D269" s="21" t="s">
        <v>7459</v>
      </c>
      <c r="E269" s="21" t="s">
        <v>5454</v>
      </c>
      <c r="F269" s="21"/>
      <c r="G269" s="21"/>
      <c r="H269" s="21"/>
      <c r="I269" s="21"/>
    </row>
    <row r="270" spans="2:9" x14ac:dyDescent="0.4">
      <c r="B270" s="21" t="s">
        <v>5458</v>
      </c>
      <c r="C270" s="21"/>
      <c r="D270" s="21" t="s">
        <v>7459</v>
      </c>
      <c r="E270" s="21" t="s">
        <v>5455</v>
      </c>
      <c r="F270" s="21"/>
      <c r="G270" s="21"/>
      <c r="H270" s="21"/>
      <c r="I270" s="21"/>
    </row>
    <row r="271" spans="2:9" x14ac:dyDescent="0.4">
      <c r="B271" s="21" t="s">
        <v>5458</v>
      </c>
      <c r="C271" s="21"/>
      <c r="D271" s="21" t="s">
        <v>7459</v>
      </c>
      <c r="E271" s="21" t="s">
        <v>5460</v>
      </c>
      <c r="F271" s="21"/>
      <c r="G271" s="21"/>
      <c r="H271" s="21"/>
      <c r="I271" s="21"/>
    </row>
    <row r="272" spans="2:9" x14ac:dyDescent="0.4">
      <c r="B272" s="21" t="s">
        <v>2286</v>
      </c>
      <c r="C272" s="21"/>
      <c r="D272" s="21" t="s">
        <v>7459</v>
      </c>
      <c r="E272" s="21" t="s">
        <v>2843</v>
      </c>
      <c r="F272" s="21"/>
      <c r="G272" s="21"/>
      <c r="H272" s="21"/>
      <c r="I272" s="21"/>
    </row>
    <row r="273" spans="2:9" x14ac:dyDescent="0.4">
      <c r="B273" s="21" t="s">
        <v>5462</v>
      </c>
      <c r="C273" s="21"/>
      <c r="D273" s="21" t="s">
        <v>7459</v>
      </c>
      <c r="E273" s="21" t="s">
        <v>5461</v>
      </c>
      <c r="F273" s="21"/>
      <c r="G273" s="21"/>
      <c r="H273" s="21"/>
      <c r="I273" s="21"/>
    </row>
    <row r="274" spans="2:9" x14ac:dyDescent="0.4">
      <c r="B274" s="21" t="s">
        <v>5469</v>
      </c>
      <c r="C274" s="21"/>
      <c r="D274" s="21" t="s">
        <v>7459</v>
      </c>
      <c r="E274" s="21" t="s">
        <v>5467</v>
      </c>
      <c r="F274" s="21"/>
      <c r="G274" s="21"/>
      <c r="H274" s="21"/>
      <c r="I274" s="21"/>
    </row>
    <row r="275" spans="2:9" x14ac:dyDescent="0.4">
      <c r="B275" s="21" t="s">
        <v>5471</v>
      </c>
      <c r="C275" s="21"/>
      <c r="D275" s="21" t="s">
        <v>7459</v>
      </c>
      <c r="E275" s="21" t="s">
        <v>2966</v>
      </c>
      <c r="F275" s="21"/>
      <c r="G275" s="21"/>
      <c r="H275" s="21"/>
      <c r="I275" s="21"/>
    </row>
    <row r="276" spans="2:9" x14ac:dyDescent="0.4">
      <c r="B276" s="21" t="s">
        <v>5472</v>
      </c>
      <c r="C276" s="21"/>
      <c r="D276" s="21" t="s">
        <v>7459</v>
      </c>
      <c r="E276" s="21" t="s">
        <v>5474</v>
      </c>
      <c r="F276" s="21"/>
      <c r="G276" s="21"/>
      <c r="H276" s="21"/>
      <c r="I276" s="21"/>
    </row>
    <row r="277" spans="2:9" x14ac:dyDescent="0.4">
      <c r="B277" s="21" t="s">
        <v>5477</v>
      </c>
      <c r="C277" s="21"/>
      <c r="D277" s="21" t="s">
        <v>7459</v>
      </c>
      <c r="E277" s="21" t="s">
        <v>2403</v>
      </c>
      <c r="F277" s="21"/>
      <c r="G277" s="21"/>
      <c r="H277" s="21"/>
      <c r="I277" s="21"/>
    </row>
    <row r="278" spans="2:9" x14ac:dyDescent="0.4">
      <c r="B278" s="21" t="s">
        <v>5479</v>
      </c>
      <c r="C278" s="21"/>
      <c r="D278" s="21" t="s">
        <v>7459</v>
      </c>
      <c r="E278" s="21" t="s">
        <v>5480</v>
      </c>
      <c r="F278" s="21"/>
      <c r="G278" s="21"/>
      <c r="H278" s="21"/>
      <c r="I278" s="21"/>
    </row>
    <row r="279" spans="2:9" x14ac:dyDescent="0.4">
      <c r="B279" s="21" t="s">
        <v>5483</v>
      </c>
      <c r="C279" s="21"/>
      <c r="D279" s="21" t="s">
        <v>7459</v>
      </c>
      <c r="E279" s="21" t="s">
        <v>5485</v>
      </c>
      <c r="F279" s="21"/>
      <c r="G279" s="21"/>
      <c r="H279" s="21"/>
      <c r="I279" s="21"/>
    </row>
    <row r="280" spans="2:9" x14ac:dyDescent="0.4">
      <c r="B280" s="21" t="s">
        <v>5354</v>
      </c>
      <c r="C280" s="21"/>
      <c r="D280" s="21" t="s">
        <v>7459</v>
      </c>
      <c r="E280" s="21" t="s">
        <v>17</v>
      </c>
      <c r="F280" s="21"/>
      <c r="G280" s="21"/>
      <c r="H280" s="21"/>
      <c r="I280" s="21"/>
    </row>
    <row r="281" spans="2:9" x14ac:dyDescent="0.4">
      <c r="B281" s="21" t="s">
        <v>5354</v>
      </c>
      <c r="C281" s="21"/>
      <c r="D281" s="21" t="s">
        <v>7459</v>
      </c>
      <c r="E281" s="21" t="s">
        <v>5486</v>
      </c>
      <c r="F281" s="21"/>
      <c r="G281" s="21"/>
      <c r="H281" s="21"/>
      <c r="I281" s="21"/>
    </row>
    <row r="282" spans="2:9" x14ac:dyDescent="0.4">
      <c r="B282" s="21" t="s">
        <v>5451</v>
      </c>
      <c r="C282" s="21"/>
      <c r="D282" s="21" t="s">
        <v>7459</v>
      </c>
      <c r="E282" s="21" t="s">
        <v>3788</v>
      </c>
      <c r="F282" s="21"/>
      <c r="G282" s="21"/>
      <c r="H282" s="21"/>
      <c r="I282" s="21"/>
    </row>
    <row r="283" spans="2:9" x14ac:dyDescent="0.4">
      <c r="B283" s="21" t="s">
        <v>3420</v>
      </c>
      <c r="C283" s="21"/>
      <c r="D283" s="21" t="s">
        <v>7459</v>
      </c>
      <c r="E283" s="21" t="s">
        <v>5488</v>
      </c>
      <c r="F283" s="21"/>
      <c r="G283" s="21"/>
      <c r="H283" s="21"/>
      <c r="I283" s="21"/>
    </row>
    <row r="284" spans="2:9" x14ac:dyDescent="0.4">
      <c r="B284" s="21" t="s">
        <v>3420</v>
      </c>
      <c r="C284" s="21"/>
      <c r="D284" s="21" t="s">
        <v>7459</v>
      </c>
      <c r="E284" s="21" t="s">
        <v>5490</v>
      </c>
      <c r="F284" s="21"/>
      <c r="G284" s="21"/>
      <c r="H284" s="21"/>
      <c r="I284" s="21"/>
    </row>
    <row r="285" spans="2:9" x14ac:dyDescent="0.4">
      <c r="B285" s="21" t="s">
        <v>3211</v>
      </c>
      <c r="C285" s="21"/>
      <c r="D285" s="21" t="s">
        <v>7459</v>
      </c>
      <c r="E285" s="21" t="s">
        <v>5494</v>
      </c>
      <c r="F285" s="21"/>
      <c r="G285" s="21"/>
      <c r="H285" s="21"/>
      <c r="I285" s="21"/>
    </row>
    <row r="286" spans="2:9" x14ac:dyDescent="0.4">
      <c r="B286" s="21" t="s">
        <v>3211</v>
      </c>
      <c r="C286" s="21"/>
      <c r="D286" s="21" t="s">
        <v>7459</v>
      </c>
      <c r="E286" s="21" t="s">
        <v>5495</v>
      </c>
      <c r="F286" s="21"/>
      <c r="G286" s="21"/>
      <c r="H286" s="21"/>
      <c r="I286" s="21"/>
    </row>
    <row r="287" spans="2:9" x14ac:dyDescent="0.4">
      <c r="B287" s="21" t="s">
        <v>5498</v>
      </c>
      <c r="C287" s="21"/>
      <c r="D287" s="21" t="s">
        <v>7459</v>
      </c>
      <c r="E287" s="21" t="s">
        <v>5497</v>
      </c>
      <c r="F287" s="21"/>
      <c r="G287" s="21"/>
      <c r="H287" s="21"/>
      <c r="I287" s="21"/>
    </row>
    <row r="288" spans="2:9" x14ac:dyDescent="0.4">
      <c r="B288" s="21" t="s">
        <v>5498</v>
      </c>
      <c r="C288" s="21"/>
      <c r="D288" s="21" t="s">
        <v>7459</v>
      </c>
      <c r="E288" s="21" t="s">
        <v>5175</v>
      </c>
      <c r="F288" s="21"/>
      <c r="G288" s="21"/>
      <c r="H288" s="21"/>
      <c r="I288" s="21"/>
    </row>
    <row r="289" spans="2:9" x14ac:dyDescent="0.4">
      <c r="B289" s="21" t="s">
        <v>5499</v>
      </c>
      <c r="C289" s="21"/>
      <c r="D289" s="21" t="s">
        <v>7459</v>
      </c>
      <c r="E289" s="21" t="s">
        <v>5500</v>
      </c>
      <c r="F289" s="21"/>
      <c r="G289" s="21"/>
      <c r="H289" s="21"/>
      <c r="I289" s="21"/>
    </row>
    <row r="290" spans="2:9" x14ac:dyDescent="0.4">
      <c r="B290" s="21" t="s">
        <v>5503</v>
      </c>
      <c r="C290" s="21"/>
      <c r="D290" s="21" t="s">
        <v>7459</v>
      </c>
      <c r="E290" s="21" t="s">
        <v>5504</v>
      </c>
      <c r="F290" s="21"/>
      <c r="G290" s="21"/>
      <c r="H290" s="21"/>
      <c r="I290" s="21"/>
    </row>
    <row r="291" spans="2:9" x14ac:dyDescent="0.4">
      <c r="B291" s="21" t="s">
        <v>5512</v>
      </c>
      <c r="C291" s="21"/>
      <c r="D291" s="21" t="s">
        <v>7459</v>
      </c>
      <c r="E291" s="21" t="s">
        <v>5513</v>
      </c>
      <c r="F291" s="21"/>
      <c r="G291" s="21"/>
      <c r="H291" s="21"/>
      <c r="I291" s="21"/>
    </row>
    <row r="292" spans="2:9" x14ac:dyDescent="0.4">
      <c r="B292" s="21" t="s">
        <v>5517</v>
      </c>
      <c r="C292" s="21"/>
      <c r="D292" s="21" t="s">
        <v>7459</v>
      </c>
      <c r="E292" s="21" t="s">
        <v>5519</v>
      </c>
      <c r="F292" s="21"/>
      <c r="G292" s="21"/>
      <c r="H292" s="21"/>
      <c r="I292" s="21"/>
    </row>
    <row r="293" spans="2:9" x14ac:dyDescent="0.4">
      <c r="B293" s="21" t="s">
        <v>1441</v>
      </c>
      <c r="C293" s="21"/>
      <c r="D293" s="21" t="s">
        <v>7459</v>
      </c>
      <c r="E293" s="21" t="s">
        <v>5521</v>
      </c>
      <c r="F293" s="21"/>
      <c r="G293" s="21"/>
      <c r="H293" s="21"/>
      <c r="I293" s="21"/>
    </row>
    <row r="294" spans="2:9" x14ac:dyDescent="0.4">
      <c r="B294" s="21" t="s">
        <v>1708</v>
      </c>
      <c r="C294" s="21"/>
      <c r="D294" s="21" t="s">
        <v>7459</v>
      </c>
      <c r="E294" s="21" t="s">
        <v>5522</v>
      </c>
      <c r="F294" s="21"/>
      <c r="G294" s="21"/>
      <c r="H294" s="21"/>
      <c r="I294" s="21"/>
    </row>
    <row r="295" spans="2:9" x14ac:dyDescent="0.4">
      <c r="B295" s="21" t="s">
        <v>5525</v>
      </c>
      <c r="C295" s="21"/>
      <c r="D295" s="21" t="s">
        <v>7459</v>
      </c>
      <c r="E295" s="21" t="s">
        <v>5524</v>
      </c>
      <c r="F295" s="21"/>
      <c r="G295" s="21"/>
      <c r="H295" s="21"/>
      <c r="I295" s="21"/>
    </row>
    <row r="296" spans="2:9" x14ac:dyDescent="0.4">
      <c r="B296" s="21" t="s">
        <v>5527</v>
      </c>
      <c r="C296" s="21"/>
      <c r="D296" s="21" t="s">
        <v>7459</v>
      </c>
      <c r="E296" s="21" t="s">
        <v>4319</v>
      </c>
      <c r="F296" s="21"/>
      <c r="G296" s="21"/>
      <c r="H296" s="21"/>
      <c r="I296" s="21"/>
    </row>
    <row r="297" spans="2:9" x14ac:dyDescent="0.4">
      <c r="B297" s="21" t="s">
        <v>5527</v>
      </c>
      <c r="C297" s="21"/>
      <c r="D297" s="21" t="s">
        <v>7459</v>
      </c>
      <c r="E297" s="21" t="s">
        <v>5528</v>
      </c>
      <c r="F297" s="21"/>
      <c r="G297" s="21"/>
      <c r="H297" s="21"/>
      <c r="I297" s="21"/>
    </row>
    <row r="298" spans="2:9" x14ac:dyDescent="0.4">
      <c r="B298" s="21" t="s">
        <v>5527</v>
      </c>
      <c r="C298" s="21"/>
      <c r="D298" s="21" t="s">
        <v>7459</v>
      </c>
      <c r="E298" s="21" t="s">
        <v>4962</v>
      </c>
      <c r="F298" s="21"/>
      <c r="G298" s="21"/>
      <c r="H298" s="21"/>
      <c r="I298" s="21"/>
    </row>
    <row r="299" spans="2:9" x14ac:dyDescent="0.4">
      <c r="B299" s="21" t="s">
        <v>764</v>
      </c>
      <c r="C299" s="21"/>
      <c r="D299" s="21" t="s">
        <v>7459</v>
      </c>
      <c r="E299" s="21" t="s">
        <v>2891</v>
      </c>
      <c r="F299" s="21"/>
      <c r="G299" s="21"/>
      <c r="H299" s="21"/>
      <c r="I299" s="21"/>
    </row>
    <row r="300" spans="2:9" x14ac:dyDescent="0.4">
      <c r="B300" s="21" t="s">
        <v>5530</v>
      </c>
      <c r="C300" s="21"/>
      <c r="D300" s="21" t="s">
        <v>7459</v>
      </c>
      <c r="E300" s="21" t="s">
        <v>5531</v>
      </c>
      <c r="F300" s="21"/>
      <c r="G300" s="21"/>
      <c r="H300" s="21"/>
      <c r="I300" s="21"/>
    </row>
    <row r="301" spans="2:9" x14ac:dyDescent="0.4">
      <c r="B301" s="21" t="s">
        <v>5537</v>
      </c>
      <c r="C301" s="21"/>
      <c r="D301" s="21" t="s">
        <v>7459</v>
      </c>
      <c r="E301" s="21" t="s">
        <v>5534</v>
      </c>
      <c r="F301" s="21"/>
      <c r="G301" s="21"/>
      <c r="H301" s="21"/>
      <c r="I301" s="21"/>
    </row>
    <row r="302" spans="2:9" x14ac:dyDescent="0.4">
      <c r="B302" s="21" t="s">
        <v>5538</v>
      </c>
      <c r="C302" s="21"/>
      <c r="D302" s="21" t="s">
        <v>7459</v>
      </c>
      <c r="E302" s="21" t="s">
        <v>5540</v>
      </c>
      <c r="F302" s="21"/>
      <c r="G302" s="21"/>
      <c r="H302" s="21"/>
      <c r="I302" s="21"/>
    </row>
    <row r="303" spans="2:9" x14ac:dyDescent="0.4">
      <c r="B303" s="21" t="s">
        <v>5538</v>
      </c>
      <c r="C303" s="21"/>
      <c r="D303" s="21" t="s">
        <v>7459</v>
      </c>
      <c r="E303" s="21" t="s">
        <v>2655</v>
      </c>
      <c r="F303" s="21"/>
      <c r="G303" s="21"/>
      <c r="H303" s="21"/>
      <c r="I303" s="21"/>
    </row>
    <row r="304" spans="2:9" x14ac:dyDescent="0.4">
      <c r="B304" s="21" t="s">
        <v>5543</v>
      </c>
      <c r="C304" s="21"/>
      <c r="D304" s="21" t="s">
        <v>7459</v>
      </c>
      <c r="E304" s="21" t="s">
        <v>5541</v>
      </c>
      <c r="F304" s="21"/>
      <c r="G304" s="21"/>
      <c r="H304" s="21"/>
      <c r="I304" s="21"/>
    </row>
    <row r="305" spans="2:9" x14ac:dyDescent="0.4">
      <c r="B305" s="21" t="s">
        <v>5543</v>
      </c>
      <c r="C305" s="21"/>
      <c r="D305" s="21" t="s">
        <v>7459</v>
      </c>
      <c r="E305" s="21" t="s">
        <v>5544</v>
      </c>
      <c r="F305" s="21"/>
      <c r="G305" s="21"/>
      <c r="H305" s="21"/>
      <c r="I305" s="21"/>
    </row>
    <row r="306" spans="2:9" x14ac:dyDescent="0.4">
      <c r="B306" s="21" t="s">
        <v>5547</v>
      </c>
      <c r="C306" s="21"/>
      <c r="D306" s="21" t="s">
        <v>7459</v>
      </c>
      <c r="E306" s="21" t="s">
        <v>5548</v>
      </c>
      <c r="F306" s="21"/>
      <c r="G306" s="21"/>
      <c r="H306" s="21"/>
      <c r="I306" s="21"/>
    </row>
    <row r="307" spans="2:9" x14ac:dyDescent="0.4">
      <c r="B307" s="21" t="s">
        <v>5550</v>
      </c>
      <c r="C307" s="21"/>
      <c r="D307" s="21" t="s">
        <v>7459</v>
      </c>
      <c r="E307" s="21" t="s">
        <v>5549</v>
      </c>
      <c r="F307" s="21"/>
      <c r="G307" s="21"/>
      <c r="H307" s="21"/>
      <c r="I307" s="21"/>
    </row>
    <row r="308" spans="2:9" x14ac:dyDescent="0.4">
      <c r="B308" s="21" t="s">
        <v>5554</v>
      </c>
      <c r="C308" s="21"/>
      <c r="D308" s="21" t="s">
        <v>7459</v>
      </c>
      <c r="E308" s="21" t="s">
        <v>5551</v>
      </c>
      <c r="F308" s="21"/>
      <c r="G308" s="21"/>
      <c r="H308" s="21"/>
      <c r="I308" s="21"/>
    </row>
    <row r="309" spans="2:9" x14ac:dyDescent="0.4">
      <c r="B309" s="21" t="s">
        <v>5558</v>
      </c>
      <c r="C309" s="21"/>
      <c r="D309" s="21" t="s">
        <v>7459</v>
      </c>
      <c r="E309" s="21" t="s">
        <v>1709</v>
      </c>
      <c r="F309" s="21"/>
      <c r="G309" s="21"/>
      <c r="H309" s="21"/>
      <c r="I309" s="21"/>
    </row>
    <row r="310" spans="2:9" x14ac:dyDescent="0.4">
      <c r="B310" s="21" t="s">
        <v>5561</v>
      </c>
      <c r="C310" s="21"/>
      <c r="D310" s="21" t="s">
        <v>7459</v>
      </c>
      <c r="E310" s="21" t="s">
        <v>5560</v>
      </c>
      <c r="F310" s="21"/>
      <c r="G310" s="21"/>
      <c r="H310" s="21"/>
      <c r="I310" s="21"/>
    </row>
    <row r="311" spans="2:9" x14ac:dyDescent="0.4">
      <c r="B311" s="21" t="s">
        <v>1180</v>
      </c>
      <c r="C311" s="21"/>
      <c r="D311" s="21" t="s">
        <v>7459</v>
      </c>
      <c r="E311" s="21" t="s">
        <v>5562</v>
      </c>
      <c r="F311" s="21"/>
      <c r="G311" s="21"/>
      <c r="H311" s="21"/>
      <c r="I311" s="21"/>
    </row>
    <row r="312" spans="2:9" x14ac:dyDescent="0.4">
      <c r="B312" s="21" t="s">
        <v>5565</v>
      </c>
      <c r="C312" s="21"/>
      <c r="D312" s="21" t="s">
        <v>7459</v>
      </c>
      <c r="E312" s="21" t="s">
        <v>5364</v>
      </c>
      <c r="F312" s="21"/>
      <c r="G312" s="21"/>
      <c r="H312" s="21"/>
      <c r="I312" s="21"/>
    </row>
    <row r="313" spans="2:9" x14ac:dyDescent="0.4">
      <c r="B313" s="21" t="s">
        <v>5573</v>
      </c>
      <c r="C313" s="21"/>
      <c r="D313" s="21" t="s">
        <v>7459</v>
      </c>
      <c r="E313" s="21" t="s">
        <v>5572</v>
      </c>
      <c r="F313" s="21"/>
      <c r="G313" s="21"/>
      <c r="H313" s="21"/>
      <c r="I313" s="21"/>
    </row>
    <row r="314" spans="2:9" x14ac:dyDescent="0.4">
      <c r="B314" s="21" t="s">
        <v>5573</v>
      </c>
      <c r="C314" s="21"/>
      <c r="D314" s="21" t="s">
        <v>7459</v>
      </c>
      <c r="E314" s="21" t="s">
        <v>5402</v>
      </c>
      <c r="F314" s="21"/>
      <c r="G314" s="21"/>
      <c r="H314" s="21"/>
      <c r="I314" s="21"/>
    </row>
    <row r="315" spans="2:9" x14ac:dyDescent="0.4">
      <c r="B315" s="21" t="s">
        <v>5575</v>
      </c>
      <c r="C315" s="21"/>
      <c r="D315" s="21" t="s">
        <v>7459</v>
      </c>
      <c r="E315" s="21" t="s">
        <v>5574</v>
      </c>
      <c r="F315" s="21"/>
      <c r="G315" s="21"/>
      <c r="H315" s="21"/>
      <c r="I315" s="21"/>
    </row>
    <row r="316" spans="2:9" x14ac:dyDescent="0.4">
      <c r="B316" s="21" t="s">
        <v>5575</v>
      </c>
      <c r="C316" s="21"/>
      <c r="D316" s="21" t="s">
        <v>7459</v>
      </c>
      <c r="E316" s="21" t="s">
        <v>5576</v>
      </c>
      <c r="F316" s="21"/>
      <c r="G316" s="21"/>
      <c r="H316" s="21"/>
      <c r="I316" s="21"/>
    </row>
    <row r="317" spans="2:9" x14ac:dyDescent="0.4">
      <c r="B317" s="21" t="s">
        <v>5579</v>
      </c>
      <c r="C317" s="21"/>
      <c r="D317" s="21" t="s">
        <v>7459</v>
      </c>
      <c r="E317" s="21" t="s">
        <v>5577</v>
      </c>
      <c r="F317" s="21"/>
      <c r="G317" s="21"/>
      <c r="H317" s="21"/>
      <c r="I317" s="21"/>
    </row>
    <row r="318" spans="2:9" x14ac:dyDescent="0.4">
      <c r="B318" s="21" t="s">
        <v>5580</v>
      </c>
      <c r="C318" s="21"/>
      <c r="D318" s="21" t="s">
        <v>7459</v>
      </c>
      <c r="E318" s="21" t="s">
        <v>3065</v>
      </c>
      <c r="F318" s="21"/>
      <c r="G318" s="21"/>
      <c r="H318" s="21"/>
      <c r="I318" s="21"/>
    </row>
    <row r="319" spans="2:9" x14ac:dyDescent="0.4">
      <c r="B319" s="21" t="s">
        <v>5580</v>
      </c>
      <c r="C319" s="21"/>
      <c r="D319" s="21" t="s">
        <v>7459</v>
      </c>
      <c r="E319" s="21" t="s">
        <v>4506</v>
      </c>
      <c r="F319" s="21"/>
      <c r="G319" s="21"/>
      <c r="H319" s="21"/>
      <c r="I319" s="21"/>
    </row>
    <row r="320" spans="2:9" x14ac:dyDescent="0.4">
      <c r="B320" s="21" t="s">
        <v>5580</v>
      </c>
      <c r="C320" s="21"/>
      <c r="D320" s="21" t="s">
        <v>7459</v>
      </c>
      <c r="E320" s="21" t="s">
        <v>2744</v>
      </c>
      <c r="F320" s="21"/>
      <c r="G320" s="21"/>
      <c r="H320" s="21"/>
      <c r="I320" s="21"/>
    </row>
    <row r="321" spans="2:9" x14ac:dyDescent="0.4">
      <c r="B321" s="21" t="s">
        <v>4346</v>
      </c>
      <c r="C321" s="21"/>
      <c r="D321" s="21" t="s">
        <v>7459</v>
      </c>
      <c r="E321" s="21" t="s">
        <v>5581</v>
      </c>
      <c r="F321" s="21"/>
      <c r="G321" s="21"/>
      <c r="H321" s="21"/>
      <c r="I321" s="21"/>
    </row>
    <row r="322" spans="2:9" x14ac:dyDescent="0.4">
      <c r="B322" s="21" t="s">
        <v>4346</v>
      </c>
      <c r="C322" s="21"/>
      <c r="D322" s="21" t="s">
        <v>7459</v>
      </c>
      <c r="E322" s="21" t="s">
        <v>5582</v>
      </c>
      <c r="F322" s="21"/>
      <c r="G322" s="21"/>
      <c r="H322" s="21"/>
      <c r="I322" s="21"/>
    </row>
    <row r="323" spans="2:9" x14ac:dyDescent="0.4">
      <c r="B323" s="21" t="s">
        <v>1978</v>
      </c>
      <c r="C323" s="21"/>
      <c r="D323" s="21" t="s">
        <v>7459</v>
      </c>
      <c r="E323" s="21" t="s">
        <v>1993</v>
      </c>
      <c r="F323" s="21"/>
      <c r="G323" s="21"/>
      <c r="H323" s="21"/>
      <c r="I323" s="21"/>
    </row>
    <row r="324" spans="2:9" x14ac:dyDescent="0.4">
      <c r="B324" s="21" t="s">
        <v>5589</v>
      </c>
      <c r="C324" s="21"/>
      <c r="D324" s="21" t="s">
        <v>7459</v>
      </c>
      <c r="E324" s="21" t="s">
        <v>5590</v>
      </c>
      <c r="F324" s="21"/>
      <c r="G324" s="21"/>
      <c r="H324" s="21"/>
      <c r="I324" s="21"/>
    </row>
    <row r="325" spans="2:9" x14ac:dyDescent="0.4">
      <c r="B325" s="21" t="s">
        <v>5592</v>
      </c>
      <c r="C325" s="21"/>
      <c r="D325" s="21" t="s">
        <v>7459</v>
      </c>
      <c r="E325" s="21" t="s">
        <v>2723</v>
      </c>
      <c r="F325" s="21"/>
      <c r="G325" s="21"/>
      <c r="H325" s="21"/>
      <c r="I325" s="21"/>
    </row>
    <row r="326" spans="2:9" x14ac:dyDescent="0.4">
      <c r="B326" s="21" t="s">
        <v>5592</v>
      </c>
      <c r="C326" s="21"/>
      <c r="D326" s="21" t="s">
        <v>7459</v>
      </c>
      <c r="E326" s="21" t="s">
        <v>3136</v>
      </c>
      <c r="F326" s="21"/>
      <c r="G326" s="21"/>
      <c r="H326" s="21"/>
      <c r="I326" s="21"/>
    </row>
    <row r="327" spans="2:9" x14ac:dyDescent="0.4">
      <c r="B327" s="21" t="s">
        <v>5595</v>
      </c>
      <c r="C327" s="21"/>
      <c r="D327" s="21" t="s">
        <v>7459</v>
      </c>
      <c r="E327" s="21" t="s">
        <v>5593</v>
      </c>
      <c r="F327" s="21"/>
      <c r="G327" s="21"/>
      <c r="H327" s="21"/>
      <c r="I327" s="21"/>
    </row>
    <row r="328" spans="2:9" x14ac:dyDescent="0.4">
      <c r="B328" s="21" t="s">
        <v>5595</v>
      </c>
      <c r="C328" s="21"/>
      <c r="D328" s="21" t="s">
        <v>7459</v>
      </c>
      <c r="E328" s="21" t="s">
        <v>5598</v>
      </c>
      <c r="F328" s="21"/>
      <c r="G328" s="21"/>
      <c r="H328" s="21"/>
      <c r="I328" s="21"/>
    </row>
    <row r="329" spans="2:9" x14ac:dyDescent="0.4">
      <c r="B329" s="21" t="s">
        <v>5599</v>
      </c>
      <c r="C329" s="21"/>
      <c r="D329" s="21" t="s">
        <v>7459</v>
      </c>
      <c r="E329" s="21" t="s">
        <v>2999</v>
      </c>
      <c r="F329" s="21"/>
      <c r="G329" s="21"/>
      <c r="H329" s="21"/>
      <c r="I329" s="21"/>
    </row>
    <row r="330" spans="2:9" x14ac:dyDescent="0.4">
      <c r="B330" s="21" t="s">
        <v>4181</v>
      </c>
      <c r="C330" s="21"/>
      <c r="D330" s="21" t="s">
        <v>7459</v>
      </c>
      <c r="E330" s="21" t="s">
        <v>5600</v>
      </c>
      <c r="F330" s="21"/>
      <c r="G330" s="21"/>
      <c r="H330" s="21"/>
      <c r="I330" s="21"/>
    </row>
    <row r="331" spans="2:9" x14ac:dyDescent="0.4">
      <c r="B331" s="21" t="s">
        <v>5601</v>
      </c>
      <c r="C331" s="21"/>
      <c r="D331" s="21" t="s">
        <v>7459</v>
      </c>
      <c r="E331" s="21" t="s">
        <v>4704</v>
      </c>
      <c r="F331" s="21"/>
      <c r="G331" s="21"/>
      <c r="H331" s="21"/>
      <c r="I331" s="21"/>
    </row>
    <row r="332" spans="2:9" x14ac:dyDescent="0.4">
      <c r="B332" s="21" t="s">
        <v>5453</v>
      </c>
      <c r="C332" s="21"/>
      <c r="D332" s="21" t="s">
        <v>7459</v>
      </c>
      <c r="E332" s="21" t="s">
        <v>3936</v>
      </c>
      <c r="F332" s="21"/>
      <c r="G332" s="21"/>
      <c r="H332" s="21"/>
      <c r="I332" s="21"/>
    </row>
    <row r="333" spans="2:9" x14ac:dyDescent="0.4">
      <c r="B333" s="21" t="s">
        <v>5602</v>
      </c>
      <c r="C333" s="21"/>
      <c r="D333" s="21" t="s">
        <v>7459</v>
      </c>
      <c r="E333" s="21" t="s">
        <v>5603</v>
      </c>
      <c r="F333" s="21"/>
      <c r="G333" s="21"/>
      <c r="H333" s="21"/>
      <c r="I333" s="21"/>
    </row>
    <row r="334" spans="2:9" x14ac:dyDescent="0.4">
      <c r="B334" s="21" t="s">
        <v>2868</v>
      </c>
      <c r="C334" s="21"/>
      <c r="D334" s="21" t="s">
        <v>7459</v>
      </c>
      <c r="E334" s="21" t="s">
        <v>4619</v>
      </c>
      <c r="F334" s="21"/>
      <c r="G334" s="21"/>
      <c r="H334" s="21"/>
      <c r="I334" s="21"/>
    </row>
    <row r="335" spans="2:9" x14ac:dyDescent="0.4">
      <c r="B335" s="21" t="s">
        <v>5607</v>
      </c>
      <c r="C335" s="21"/>
      <c r="D335" s="21" t="s">
        <v>7459</v>
      </c>
      <c r="E335" s="21" t="s">
        <v>5609</v>
      </c>
      <c r="F335" s="21"/>
      <c r="G335" s="21"/>
      <c r="H335" s="21"/>
      <c r="I335" s="21"/>
    </row>
    <row r="336" spans="2:9" x14ac:dyDescent="0.4">
      <c r="B336" s="21" t="s">
        <v>4959</v>
      </c>
      <c r="C336" s="21"/>
      <c r="D336" s="21" t="s">
        <v>7459</v>
      </c>
      <c r="E336" s="21" t="s">
        <v>5612</v>
      </c>
      <c r="F336" s="21"/>
      <c r="G336" s="21"/>
      <c r="H336" s="21"/>
      <c r="I336" s="21"/>
    </row>
    <row r="337" spans="2:9" x14ac:dyDescent="0.4">
      <c r="B337" s="21" t="s">
        <v>3833</v>
      </c>
      <c r="C337" s="21"/>
      <c r="D337" s="21" t="s">
        <v>7459</v>
      </c>
      <c r="E337" s="21" t="s">
        <v>5614</v>
      </c>
      <c r="F337" s="21"/>
      <c r="G337" s="21"/>
      <c r="H337" s="21"/>
      <c r="I337" s="21"/>
    </row>
    <row r="338" spans="2:9" x14ac:dyDescent="0.4">
      <c r="B338" s="21" t="s">
        <v>1218</v>
      </c>
      <c r="C338" s="21"/>
      <c r="D338" s="21" t="s">
        <v>7459</v>
      </c>
      <c r="E338" s="21" t="s">
        <v>5349</v>
      </c>
      <c r="F338" s="21"/>
      <c r="G338" s="21"/>
      <c r="H338" s="21"/>
      <c r="I338" s="21"/>
    </row>
    <row r="339" spans="2:9" x14ac:dyDescent="0.4">
      <c r="B339" s="21" t="s">
        <v>5632</v>
      </c>
      <c r="C339" s="21"/>
      <c r="D339" s="21" t="s">
        <v>7459</v>
      </c>
      <c r="E339" s="21" t="s">
        <v>5633</v>
      </c>
      <c r="F339" s="21"/>
      <c r="G339" s="21"/>
      <c r="H339" s="21"/>
      <c r="I339" s="21"/>
    </row>
    <row r="340" spans="2:9" x14ac:dyDescent="0.4">
      <c r="B340" s="21" t="s">
        <v>3694</v>
      </c>
      <c r="C340" s="21"/>
      <c r="D340" s="21" t="s">
        <v>7459</v>
      </c>
      <c r="E340" s="21" t="s">
        <v>2190</v>
      </c>
      <c r="F340" s="21"/>
      <c r="G340" s="21"/>
      <c r="H340" s="21"/>
      <c r="I340" s="21"/>
    </row>
    <row r="341" spans="2:9" x14ac:dyDescent="0.4">
      <c r="B341" s="21" t="s">
        <v>2076</v>
      </c>
      <c r="C341" s="21"/>
      <c r="D341" s="21" t="s">
        <v>7459</v>
      </c>
      <c r="E341" s="21" t="s">
        <v>5635</v>
      </c>
      <c r="F341" s="21"/>
      <c r="G341" s="21"/>
      <c r="H341" s="21"/>
      <c r="I341" s="21"/>
    </row>
    <row r="342" spans="2:9" x14ac:dyDescent="0.4">
      <c r="B342" s="21" t="s">
        <v>5637</v>
      </c>
      <c r="C342" s="21"/>
      <c r="D342" s="21" t="s">
        <v>7459</v>
      </c>
      <c r="E342" s="21" t="s">
        <v>748</v>
      </c>
      <c r="F342" s="21"/>
      <c r="G342" s="21"/>
      <c r="H342" s="21"/>
      <c r="I342" s="21"/>
    </row>
    <row r="343" spans="2:9" x14ac:dyDescent="0.4">
      <c r="B343" s="21" t="s">
        <v>5637</v>
      </c>
      <c r="C343" s="21"/>
      <c r="D343" s="21" t="s">
        <v>7459</v>
      </c>
      <c r="E343" s="21" t="s">
        <v>5638</v>
      </c>
      <c r="F343" s="21"/>
      <c r="G343" s="21"/>
      <c r="H343" s="21"/>
      <c r="I343" s="21"/>
    </row>
    <row r="344" spans="2:9" x14ac:dyDescent="0.4">
      <c r="B344" s="21" t="s">
        <v>1295</v>
      </c>
      <c r="C344" s="21"/>
      <c r="D344" s="21" t="s">
        <v>7459</v>
      </c>
      <c r="E344" s="21" t="s">
        <v>5639</v>
      </c>
      <c r="F344" s="21"/>
      <c r="G344" s="21"/>
      <c r="H344" s="21"/>
      <c r="I344" s="21"/>
    </row>
    <row r="345" spans="2:9" x14ac:dyDescent="0.4">
      <c r="B345" s="21" t="s">
        <v>1295</v>
      </c>
      <c r="C345" s="21"/>
      <c r="D345" s="21" t="s">
        <v>7459</v>
      </c>
      <c r="E345" s="21" t="s">
        <v>3538</v>
      </c>
      <c r="F345" s="21"/>
      <c r="G345" s="21"/>
      <c r="H345" s="21"/>
      <c r="I345" s="21"/>
    </row>
    <row r="346" spans="2:9" x14ac:dyDescent="0.4">
      <c r="B346" s="21" t="s">
        <v>5644</v>
      </c>
      <c r="C346" s="21"/>
      <c r="D346" s="21" t="s">
        <v>7459</v>
      </c>
      <c r="E346" s="21" t="s">
        <v>5643</v>
      </c>
      <c r="F346" s="21"/>
      <c r="G346" s="21"/>
      <c r="H346" s="21"/>
      <c r="I346" s="21"/>
    </row>
    <row r="347" spans="2:9" x14ac:dyDescent="0.4">
      <c r="B347" s="21" t="s">
        <v>5142</v>
      </c>
      <c r="C347" s="21"/>
      <c r="D347" s="21" t="s">
        <v>7459</v>
      </c>
      <c r="E347" s="21" t="s">
        <v>5646</v>
      </c>
      <c r="F347" s="21"/>
      <c r="G347" s="21"/>
      <c r="H347" s="21"/>
      <c r="I347" s="21"/>
    </row>
    <row r="348" spans="2:9" x14ac:dyDescent="0.4">
      <c r="B348" s="21" t="s">
        <v>5389</v>
      </c>
      <c r="C348" s="21"/>
      <c r="D348" s="21" t="s">
        <v>7459</v>
      </c>
      <c r="E348" s="21" t="s">
        <v>3859</v>
      </c>
      <c r="F348" s="21"/>
      <c r="G348" s="21"/>
      <c r="H348" s="21"/>
      <c r="I348" s="21"/>
    </row>
    <row r="349" spans="2:9" x14ac:dyDescent="0.4">
      <c r="B349" s="21" t="s">
        <v>5389</v>
      </c>
      <c r="C349" s="21"/>
      <c r="D349" s="21" t="s">
        <v>7459</v>
      </c>
      <c r="E349" s="21" t="s">
        <v>5649</v>
      </c>
      <c r="F349" s="21"/>
      <c r="G349" s="21"/>
      <c r="H349" s="21"/>
      <c r="I349" s="21"/>
    </row>
    <row r="350" spans="2:9" x14ac:dyDescent="0.4">
      <c r="B350" s="21" t="s">
        <v>5652</v>
      </c>
      <c r="C350" s="21"/>
      <c r="D350" s="21" t="s">
        <v>7459</v>
      </c>
      <c r="E350" s="21" t="s">
        <v>5651</v>
      </c>
      <c r="F350" s="21"/>
      <c r="G350" s="21"/>
      <c r="H350" s="21"/>
      <c r="I350" s="21"/>
    </row>
    <row r="351" spans="2:9" x14ac:dyDescent="0.4">
      <c r="B351" s="21" t="s">
        <v>5652</v>
      </c>
      <c r="C351" s="21"/>
      <c r="D351" s="21" t="s">
        <v>7459</v>
      </c>
      <c r="E351" s="21" t="s">
        <v>5653</v>
      </c>
      <c r="F351" s="21"/>
      <c r="G351" s="21"/>
      <c r="H351" s="21"/>
      <c r="I351" s="21"/>
    </row>
    <row r="352" spans="2:9" x14ac:dyDescent="0.4">
      <c r="B352" s="21" t="s">
        <v>5655</v>
      </c>
      <c r="C352" s="21"/>
      <c r="D352" s="21" t="s">
        <v>7459</v>
      </c>
      <c r="E352" s="21" t="s">
        <v>5654</v>
      </c>
      <c r="F352" s="21"/>
      <c r="G352" s="21"/>
      <c r="H352" s="21"/>
      <c r="I352" s="21"/>
    </row>
    <row r="353" spans="2:9" x14ac:dyDescent="0.4">
      <c r="B353" s="21" t="s">
        <v>5655</v>
      </c>
      <c r="C353" s="21"/>
      <c r="D353" s="21" t="s">
        <v>7459</v>
      </c>
      <c r="E353" s="21" t="s">
        <v>5552</v>
      </c>
      <c r="F353" s="21"/>
      <c r="G353" s="21"/>
      <c r="H353" s="21"/>
      <c r="I353" s="21"/>
    </row>
    <row r="354" spans="2:9" x14ac:dyDescent="0.4">
      <c r="B354" s="21" t="s">
        <v>5657</v>
      </c>
      <c r="C354" s="21"/>
      <c r="D354" s="21" t="s">
        <v>7459</v>
      </c>
      <c r="E354" s="21" t="s">
        <v>5659</v>
      </c>
      <c r="F354" s="21"/>
      <c r="G354" s="21"/>
      <c r="H354" s="21"/>
      <c r="I354" s="21"/>
    </row>
    <row r="355" spans="2:9" x14ac:dyDescent="0.4">
      <c r="B355" s="21" t="s">
        <v>5657</v>
      </c>
      <c r="C355" s="21"/>
      <c r="D355" s="21" t="s">
        <v>7459</v>
      </c>
      <c r="E355" s="21" t="s">
        <v>3171</v>
      </c>
      <c r="F355" s="21"/>
      <c r="G355" s="21"/>
      <c r="H355" s="21"/>
      <c r="I355" s="21"/>
    </row>
    <row r="356" spans="2:9" x14ac:dyDescent="0.4">
      <c r="B356" s="21" t="s">
        <v>5660</v>
      </c>
      <c r="C356" s="21"/>
      <c r="D356" s="21" t="s">
        <v>7459</v>
      </c>
      <c r="E356" s="21" t="s">
        <v>5662</v>
      </c>
      <c r="F356" s="21"/>
      <c r="G356" s="21"/>
      <c r="H356" s="21"/>
      <c r="I356" s="21"/>
    </row>
    <row r="357" spans="2:9" x14ac:dyDescent="0.4">
      <c r="B357" s="21" t="s">
        <v>5660</v>
      </c>
      <c r="C357" s="21"/>
      <c r="D357" s="21" t="s">
        <v>7459</v>
      </c>
      <c r="E357" s="21" t="s">
        <v>5542</v>
      </c>
      <c r="F357" s="21"/>
      <c r="G357" s="21"/>
      <c r="H357" s="21"/>
      <c r="I357" s="21"/>
    </row>
    <row r="358" spans="2:9" x14ac:dyDescent="0.4">
      <c r="B358" s="21" t="s">
        <v>5664</v>
      </c>
      <c r="C358" s="21"/>
      <c r="D358" s="21" t="s">
        <v>7459</v>
      </c>
      <c r="E358" s="21" t="s">
        <v>5666</v>
      </c>
      <c r="F358" s="21"/>
      <c r="G358" s="21"/>
      <c r="H358" s="21"/>
      <c r="I358" s="21"/>
    </row>
    <row r="359" spans="2:9" x14ac:dyDescent="0.4">
      <c r="B359" s="21" t="s">
        <v>5664</v>
      </c>
      <c r="C359" s="21"/>
      <c r="D359" s="21" t="s">
        <v>7459</v>
      </c>
      <c r="E359" s="21" t="s">
        <v>5667</v>
      </c>
      <c r="F359" s="21"/>
      <c r="G359" s="21"/>
      <c r="H359" s="21"/>
      <c r="I359" s="21"/>
    </row>
    <row r="360" spans="2:9" x14ac:dyDescent="0.4">
      <c r="B360" s="21" t="s">
        <v>5293</v>
      </c>
      <c r="C360" s="21"/>
      <c r="D360" s="21" t="s">
        <v>7459</v>
      </c>
      <c r="E360" s="21" t="s">
        <v>5668</v>
      </c>
      <c r="F360" s="21"/>
      <c r="G360" s="21"/>
      <c r="H360" s="21"/>
      <c r="I360" s="21"/>
    </row>
    <row r="361" spans="2:9" x14ac:dyDescent="0.4">
      <c r="B361" s="21" t="s">
        <v>5293</v>
      </c>
      <c r="C361" s="21"/>
      <c r="D361" s="21" t="s">
        <v>7459</v>
      </c>
      <c r="E361" s="21" t="s">
        <v>2872</v>
      </c>
      <c r="F361" s="21"/>
      <c r="G361" s="21"/>
      <c r="H361" s="21"/>
      <c r="I361" s="21"/>
    </row>
    <row r="362" spans="2:9" x14ac:dyDescent="0.4">
      <c r="B362" s="21" t="s">
        <v>5669</v>
      </c>
      <c r="C362" s="21"/>
      <c r="D362" s="21" t="s">
        <v>7459</v>
      </c>
      <c r="E362" s="21" t="s">
        <v>2557</v>
      </c>
      <c r="F362" s="21"/>
      <c r="G362" s="21"/>
      <c r="H362" s="21"/>
      <c r="I362" s="21"/>
    </row>
    <row r="363" spans="2:9" x14ac:dyDescent="0.4">
      <c r="B363" s="21" t="s">
        <v>5670</v>
      </c>
      <c r="C363" s="21"/>
      <c r="D363" s="21" t="s">
        <v>7459</v>
      </c>
      <c r="E363" s="21" t="s">
        <v>876</v>
      </c>
      <c r="F363" s="21"/>
      <c r="G363" s="21"/>
      <c r="H363" s="21"/>
      <c r="I363" s="21"/>
    </row>
    <row r="364" spans="2:9" x14ac:dyDescent="0.4">
      <c r="B364" s="21" t="s">
        <v>5670</v>
      </c>
      <c r="C364" s="21"/>
      <c r="D364" s="21" t="s">
        <v>7459</v>
      </c>
      <c r="E364" s="21" t="s">
        <v>5671</v>
      </c>
      <c r="F364" s="21"/>
      <c r="G364" s="21"/>
      <c r="H364" s="21"/>
      <c r="I364" s="21"/>
    </row>
    <row r="365" spans="2:9" x14ac:dyDescent="0.4">
      <c r="B365" s="21" t="s">
        <v>5676</v>
      </c>
      <c r="C365" s="21"/>
      <c r="D365" s="21" t="s">
        <v>7459</v>
      </c>
      <c r="E365" s="21" t="s">
        <v>2614</v>
      </c>
      <c r="F365" s="21"/>
      <c r="G365" s="21"/>
      <c r="H365" s="21"/>
      <c r="I365" s="21"/>
    </row>
    <row r="366" spans="2:9" x14ac:dyDescent="0.4">
      <c r="B366" s="21" t="s">
        <v>5676</v>
      </c>
      <c r="C366" s="21"/>
      <c r="D366" s="21" t="s">
        <v>7459</v>
      </c>
      <c r="E366" s="21" t="s">
        <v>5677</v>
      </c>
      <c r="F366" s="21"/>
      <c r="G366" s="21"/>
      <c r="H366" s="21"/>
      <c r="I366" s="21"/>
    </row>
    <row r="367" spans="2:9" x14ac:dyDescent="0.4">
      <c r="B367" s="21" t="s">
        <v>5681</v>
      </c>
      <c r="C367" s="21"/>
      <c r="D367" s="21" t="s">
        <v>7459</v>
      </c>
      <c r="E367" s="21" t="s">
        <v>5680</v>
      </c>
      <c r="F367" s="21"/>
      <c r="G367" s="21"/>
      <c r="H367" s="21"/>
      <c r="I367" s="21"/>
    </row>
    <row r="368" spans="2:9" x14ac:dyDescent="0.4">
      <c r="B368" s="21" t="s">
        <v>3396</v>
      </c>
      <c r="C368" s="21"/>
      <c r="D368" s="21" t="s">
        <v>7459</v>
      </c>
      <c r="E368" s="21" t="s">
        <v>4230</v>
      </c>
      <c r="F368" s="21"/>
      <c r="G368" s="21"/>
      <c r="H368" s="21"/>
      <c r="I368" s="21"/>
    </row>
    <row r="369" spans="2:9" x14ac:dyDescent="0.4">
      <c r="B369" s="21" t="s">
        <v>5687</v>
      </c>
      <c r="C369" s="21"/>
      <c r="D369" s="21" t="s">
        <v>7459</v>
      </c>
      <c r="E369" s="21" t="s">
        <v>5192</v>
      </c>
      <c r="F369" s="21"/>
      <c r="G369" s="21"/>
      <c r="H369" s="21"/>
      <c r="I369" s="21"/>
    </row>
    <row r="370" spans="2:9" x14ac:dyDescent="0.4">
      <c r="B370" s="21" t="s">
        <v>24</v>
      </c>
      <c r="C370" s="21"/>
      <c r="D370" s="21" t="s">
        <v>7459</v>
      </c>
      <c r="E370" s="21" t="s">
        <v>5691</v>
      </c>
      <c r="F370" s="21"/>
      <c r="G370" s="21"/>
      <c r="H370" s="21"/>
      <c r="I370" s="21"/>
    </row>
    <row r="371" spans="2:9" x14ac:dyDescent="0.4">
      <c r="B371" s="21" t="s">
        <v>5696</v>
      </c>
      <c r="C371" s="21"/>
      <c r="D371" s="21" t="s">
        <v>7459</v>
      </c>
      <c r="E371" s="21" t="s">
        <v>332</v>
      </c>
      <c r="F371" s="21"/>
      <c r="G371" s="21"/>
      <c r="H371" s="21"/>
      <c r="I371" s="21"/>
    </row>
    <row r="372" spans="2:9" x14ac:dyDescent="0.4">
      <c r="B372" s="21" t="s">
        <v>5696</v>
      </c>
      <c r="C372" s="21"/>
      <c r="D372" s="21" t="s">
        <v>7459</v>
      </c>
      <c r="E372" s="21" t="s">
        <v>5697</v>
      </c>
      <c r="F372" s="21"/>
      <c r="G372" s="21"/>
      <c r="H372" s="21"/>
      <c r="I372" s="21"/>
    </row>
    <row r="373" spans="2:9" x14ac:dyDescent="0.4">
      <c r="B373" s="21" t="s">
        <v>5696</v>
      </c>
      <c r="C373" s="21"/>
      <c r="D373" s="21" t="s">
        <v>7459</v>
      </c>
      <c r="E373" s="21" t="s">
        <v>5698</v>
      </c>
      <c r="F373" s="21"/>
      <c r="G373" s="21"/>
      <c r="H373" s="21"/>
      <c r="I373" s="21"/>
    </row>
    <row r="374" spans="2:9" x14ac:dyDescent="0.4">
      <c r="B374" s="21" t="s">
        <v>5050</v>
      </c>
      <c r="C374" s="21"/>
      <c r="D374" s="21" t="s">
        <v>7459</v>
      </c>
      <c r="E374" s="21" t="s">
        <v>5699</v>
      </c>
      <c r="F374" s="21"/>
      <c r="G374" s="21"/>
      <c r="H374" s="21"/>
      <c r="I374" s="21"/>
    </row>
    <row r="375" spans="2:9" x14ac:dyDescent="0.4">
      <c r="B375" s="21" t="s">
        <v>5050</v>
      </c>
      <c r="C375" s="21"/>
      <c r="D375" s="21" t="s">
        <v>7459</v>
      </c>
      <c r="E375" s="21" t="s">
        <v>2241</v>
      </c>
      <c r="F375" s="21"/>
      <c r="G375" s="21"/>
      <c r="H375" s="21"/>
      <c r="I375" s="21"/>
    </row>
    <row r="376" spans="2:9" x14ac:dyDescent="0.4">
      <c r="B376" s="21" t="s">
        <v>3811</v>
      </c>
      <c r="C376" s="21"/>
      <c r="D376" s="21" t="s">
        <v>7459</v>
      </c>
      <c r="E376" s="21" t="s">
        <v>3480</v>
      </c>
      <c r="F376" s="21"/>
      <c r="G376" s="21"/>
      <c r="H376" s="21"/>
      <c r="I376" s="21"/>
    </row>
    <row r="377" spans="2:9" x14ac:dyDescent="0.4">
      <c r="B377" s="21" t="s">
        <v>5703</v>
      </c>
      <c r="C377" s="21"/>
      <c r="D377" s="21" t="s">
        <v>7459</v>
      </c>
      <c r="E377" s="21" t="s">
        <v>5702</v>
      </c>
      <c r="F377" s="21"/>
      <c r="G377" s="21"/>
      <c r="H377" s="21"/>
      <c r="I377" s="21"/>
    </row>
    <row r="378" spans="2:9" x14ac:dyDescent="0.4">
      <c r="B378" s="21" t="s">
        <v>5703</v>
      </c>
      <c r="C378" s="21"/>
      <c r="D378" s="21" t="s">
        <v>7459</v>
      </c>
      <c r="E378" s="21" t="s">
        <v>830</v>
      </c>
      <c r="F378" s="21"/>
      <c r="G378" s="21"/>
      <c r="H378" s="21"/>
      <c r="I378" s="21"/>
    </row>
    <row r="379" spans="2:9" x14ac:dyDescent="0.4">
      <c r="B379" s="21" t="s">
        <v>5705</v>
      </c>
      <c r="C379" s="21"/>
      <c r="D379" s="21" t="s">
        <v>7459</v>
      </c>
      <c r="E379" s="21" t="s">
        <v>4254</v>
      </c>
      <c r="F379" s="21"/>
      <c r="G379" s="21"/>
      <c r="H379" s="21"/>
      <c r="I379" s="21"/>
    </row>
    <row r="380" spans="2:9" x14ac:dyDescent="0.4">
      <c r="B380" s="21" t="s">
        <v>5705</v>
      </c>
      <c r="C380" s="21"/>
      <c r="D380" s="21" t="s">
        <v>7459</v>
      </c>
      <c r="E380" s="21" t="s">
        <v>5706</v>
      </c>
      <c r="F380" s="21"/>
      <c r="G380" s="21"/>
      <c r="H380" s="21"/>
      <c r="I380" s="21"/>
    </row>
    <row r="381" spans="2:9" x14ac:dyDescent="0.4">
      <c r="B381" s="21" t="s">
        <v>5708</v>
      </c>
      <c r="C381" s="21"/>
      <c r="D381" s="21" t="s">
        <v>7459</v>
      </c>
      <c r="E381" s="21" t="s">
        <v>5707</v>
      </c>
      <c r="F381" s="21"/>
      <c r="G381" s="21"/>
      <c r="H381" s="21"/>
      <c r="I381" s="21"/>
    </row>
    <row r="382" spans="2:9" x14ac:dyDescent="0.4">
      <c r="B382" s="21" t="s">
        <v>325</v>
      </c>
      <c r="C382" s="21"/>
      <c r="D382" s="21" t="s">
        <v>7459</v>
      </c>
      <c r="E382" s="21" t="s">
        <v>5709</v>
      </c>
      <c r="F382" s="21"/>
      <c r="G382" s="21"/>
      <c r="H382" s="21"/>
      <c r="I382" s="21"/>
    </row>
    <row r="383" spans="2:9" x14ac:dyDescent="0.4">
      <c r="B383" s="21" t="s">
        <v>325</v>
      </c>
      <c r="C383" s="21"/>
      <c r="D383" s="21" t="s">
        <v>7459</v>
      </c>
      <c r="E383" s="21" t="s">
        <v>5712</v>
      </c>
      <c r="F383" s="21"/>
      <c r="G383" s="21"/>
      <c r="H383" s="21"/>
      <c r="I383" s="21"/>
    </row>
    <row r="384" spans="2:9" x14ac:dyDescent="0.4">
      <c r="B384" s="21" t="s">
        <v>5713</v>
      </c>
      <c r="C384" s="21"/>
      <c r="D384" s="21" t="s">
        <v>7459</v>
      </c>
      <c r="E384" s="21" t="s">
        <v>1115</v>
      </c>
      <c r="F384" s="21"/>
      <c r="G384" s="21"/>
      <c r="H384" s="21"/>
      <c r="I384" s="21"/>
    </row>
    <row r="385" spans="2:9" x14ac:dyDescent="0.4">
      <c r="B385" s="21" t="s">
        <v>5716</v>
      </c>
      <c r="C385" s="21"/>
      <c r="D385" s="21" t="s">
        <v>7459</v>
      </c>
      <c r="E385" s="21" t="s">
        <v>1594</v>
      </c>
      <c r="F385" s="21"/>
      <c r="G385" s="21"/>
      <c r="H385" s="21"/>
      <c r="I385" s="21"/>
    </row>
    <row r="386" spans="2:9" x14ac:dyDescent="0.4">
      <c r="B386" s="21" t="s">
        <v>5720</v>
      </c>
      <c r="C386" s="21"/>
      <c r="D386" s="21" t="s">
        <v>7459</v>
      </c>
      <c r="E386" s="21" t="s">
        <v>5718</v>
      </c>
      <c r="F386" s="21"/>
      <c r="G386" s="21"/>
      <c r="H386" s="21"/>
      <c r="I386" s="21"/>
    </row>
    <row r="387" spans="2:9" x14ac:dyDescent="0.4">
      <c r="B387" s="21" t="s">
        <v>5720</v>
      </c>
      <c r="C387" s="21"/>
      <c r="D387" s="21" t="s">
        <v>7459</v>
      </c>
      <c r="E387" s="21" t="s">
        <v>5722</v>
      </c>
      <c r="F387" s="21"/>
      <c r="G387" s="21"/>
      <c r="H387" s="21"/>
      <c r="I387" s="21"/>
    </row>
    <row r="388" spans="2:9" x14ac:dyDescent="0.4">
      <c r="B388" s="21" t="s">
        <v>3712</v>
      </c>
      <c r="C388" s="21"/>
      <c r="D388" s="21" t="s">
        <v>7459</v>
      </c>
      <c r="E388" s="21" t="s">
        <v>5729</v>
      </c>
      <c r="F388" s="21"/>
      <c r="G388" s="21"/>
      <c r="H388" s="21"/>
      <c r="I388" s="21"/>
    </row>
    <row r="389" spans="2:9" x14ac:dyDescent="0.4">
      <c r="B389" s="21" t="s">
        <v>5731</v>
      </c>
      <c r="C389" s="21"/>
      <c r="D389" s="21" t="s">
        <v>7459</v>
      </c>
      <c r="E389" s="21" t="s">
        <v>3688</v>
      </c>
      <c r="F389" s="21"/>
      <c r="G389" s="21"/>
      <c r="H389" s="21"/>
      <c r="I389" s="21"/>
    </row>
    <row r="390" spans="2:9" x14ac:dyDescent="0.4">
      <c r="B390" s="21" t="s">
        <v>5732</v>
      </c>
      <c r="C390" s="21"/>
      <c r="D390" s="21" t="s">
        <v>7459</v>
      </c>
      <c r="E390" s="21" t="s">
        <v>5586</v>
      </c>
      <c r="F390" s="21"/>
      <c r="G390" s="21"/>
      <c r="H390" s="21"/>
      <c r="I390" s="21"/>
    </row>
    <row r="391" spans="2:9" x14ac:dyDescent="0.4">
      <c r="B391" s="21" t="s">
        <v>3893</v>
      </c>
      <c r="C391" s="21"/>
      <c r="D391" s="21" t="s">
        <v>7459</v>
      </c>
      <c r="E391" s="21" t="s">
        <v>5594</v>
      </c>
      <c r="F391" s="21"/>
      <c r="G391" s="21"/>
      <c r="H391" s="21"/>
      <c r="I391" s="21"/>
    </row>
    <row r="392" spans="2:9" x14ac:dyDescent="0.4">
      <c r="B392" s="21" t="s">
        <v>2819</v>
      </c>
      <c r="C392" s="21"/>
      <c r="D392" s="21" t="s">
        <v>7459</v>
      </c>
      <c r="E392" s="21" t="s">
        <v>522</v>
      </c>
      <c r="F392" s="21"/>
      <c r="G392" s="21"/>
      <c r="H392" s="21"/>
      <c r="I392" s="21"/>
    </row>
    <row r="393" spans="2:9" x14ac:dyDescent="0.4">
      <c r="B393" s="21" t="s">
        <v>5734</v>
      </c>
      <c r="C393" s="21"/>
      <c r="D393" s="21" t="s">
        <v>7459</v>
      </c>
      <c r="E393" s="21" t="s">
        <v>2326</v>
      </c>
      <c r="F393" s="21"/>
      <c r="G393" s="21"/>
      <c r="H393" s="21"/>
      <c r="I393" s="21"/>
    </row>
    <row r="394" spans="2:9" x14ac:dyDescent="0.4">
      <c r="B394" s="21" t="s">
        <v>696</v>
      </c>
      <c r="C394" s="21"/>
      <c r="D394" s="21" t="s">
        <v>7459</v>
      </c>
      <c r="E394" s="21" t="s">
        <v>1169</v>
      </c>
      <c r="F394" s="21"/>
      <c r="G394" s="21"/>
      <c r="H394" s="21"/>
      <c r="I394" s="21"/>
    </row>
    <row r="395" spans="2:9" x14ac:dyDescent="0.4">
      <c r="B395" s="21" t="s">
        <v>5735</v>
      </c>
      <c r="C395" s="21"/>
      <c r="D395" s="21" t="s">
        <v>7459</v>
      </c>
      <c r="E395" s="21" t="s">
        <v>2164</v>
      </c>
      <c r="F395" s="21"/>
      <c r="G395" s="21"/>
      <c r="H395" s="21"/>
      <c r="I395" s="21"/>
    </row>
    <row r="396" spans="2:9" x14ac:dyDescent="0.4">
      <c r="B396" s="21" t="s">
        <v>1524</v>
      </c>
      <c r="C396" s="21"/>
      <c r="D396" s="21" t="s">
        <v>7459</v>
      </c>
      <c r="E396" s="21" t="s">
        <v>5737</v>
      </c>
      <c r="F396" s="21"/>
      <c r="G396" s="21"/>
      <c r="H396" s="21"/>
      <c r="I396" s="21"/>
    </row>
    <row r="397" spans="2:9" x14ac:dyDescent="0.4">
      <c r="B397" s="21" t="s">
        <v>3926</v>
      </c>
      <c r="C397" s="21"/>
      <c r="D397" s="21" t="s">
        <v>7459</v>
      </c>
      <c r="E397" s="21" t="s">
        <v>3013</v>
      </c>
      <c r="F397" s="21"/>
      <c r="G397" s="21"/>
      <c r="H397" s="21"/>
      <c r="I397" s="21"/>
    </row>
    <row r="398" spans="2:9" x14ac:dyDescent="0.4">
      <c r="B398" s="21" t="s">
        <v>6903</v>
      </c>
      <c r="C398" s="21"/>
      <c r="D398" s="21" t="s">
        <v>7459</v>
      </c>
      <c r="E398" s="21" t="s">
        <v>5739</v>
      </c>
      <c r="F398" s="21"/>
      <c r="G398" s="21"/>
      <c r="H398" s="21"/>
      <c r="I398" s="21"/>
    </row>
    <row r="399" spans="2:9" x14ac:dyDescent="0.4">
      <c r="B399" s="21" t="s">
        <v>5941</v>
      </c>
      <c r="C399" s="21"/>
      <c r="D399" s="21" t="s">
        <v>7459</v>
      </c>
      <c r="E399" s="21" t="s">
        <v>5740</v>
      </c>
      <c r="F399" s="21"/>
      <c r="G399" s="21"/>
      <c r="H399" s="21"/>
      <c r="I399" s="21"/>
    </row>
    <row r="400" spans="2:9" x14ac:dyDescent="0.4">
      <c r="B400" s="21" t="s">
        <v>7131</v>
      </c>
      <c r="C400" s="21"/>
      <c r="D400" s="21" t="s">
        <v>7459</v>
      </c>
      <c r="E400" s="21" t="s">
        <v>3366</v>
      </c>
      <c r="F400" s="21"/>
      <c r="G400" s="21"/>
      <c r="H400" s="21"/>
      <c r="I400" s="21"/>
    </row>
    <row r="401" spans="2:9" x14ac:dyDescent="0.4">
      <c r="B401" s="21" t="s">
        <v>6105</v>
      </c>
      <c r="C401" s="21"/>
      <c r="D401" s="21" t="s">
        <v>7459</v>
      </c>
      <c r="E401" s="21" t="s">
        <v>2712</v>
      </c>
      <c r="F401" s="21"/>
      <c r="G401" s="21"/>
      <c r="H401" s="21"/>
      <c r="I401" s="21"/>
    </row>
    <row r="402" spans="2:9" x14ac:dyDescent="0.4">
      <c r="B402" s="21" t="s">
        <v>7132</v>
      </c>
      <c r="C402" s="21"/>
      <c r="D402" s="21" t="s">
        <v>7459</v>
      </c>
      <c r="E402" s="21" t="s">
        <v>5742</v>
      </c>
      <c r="F402" s="21"/>
      <c r="G402" s="21"/>
      <c r="H402" s="21"/>
      <c r="I402" s="21"/>
    </row>
    <row r="403" spans="2:9" x14ac:dyDescent="0.4">
      <c r="B403" s="21" t="s">
        <v>2365</v>
      </c>
      <c r="C403" s="21"/>
      <c r="D403" s="21" t="s">
        <v>7459</v>
      </c>
      <c r="E403" s="21" t="s">
        <v>5744</v>
      </c>
      <c r="F403" s="21"/>
      <c r="G403" s="21"/>
      <c r="H403" s="21"/>
      <c r="I403" s="21"/>
    </row>
    <row r="404" spans="2:9" x14ac:dyDescent="0.4">
      <c r="B404" s="21" t="s">
        <v>4734</v>
      </c>
      <c r="C404" s="21"/>
      <c r="D404" s="21" t="s">
        <v>7459</v>
      </c>
      <c r="E404" s="21" t="s">
        <v>1321</v>
      </c>
      <c r="F404" s="21"/>
      <c r="G404" s="21"/>
      <c r="H404" s="21"/>
      <c r="I404" s="21"/>
    </row>
    <row r="405" spans="2:9" x14ac:dyDescent="0.4">
      <c r="B405" s="21" t="s">
        <v>5389</v>
      </c>
      <c r="C405" s="21"/>
      <c r="D405" s="21" t="s">
        <v>7459</v>
      </c>
      <c r="E405" s="21" t="s">
        <v>5648</v>
      </c>
      <c r="F405" s="21"/>
      <c r="G405" s="21"/>
      <c r="H405" s="21"/>
      <c r="I405" s="21"/>
    </row>
    <row r="406" spans="2:9" x14ac:dyDescent="0.4">
      <c r="B406" s="21" t="s">
        <v>5657</v>
      </c>
      <c r="C406" s="21"/>
      <c r="D406" s="21" t="s">
        <v>7459</v>
      </c>
      <c r="E406" s="21" t="s">
        <v>5658</v>
      </c>
      <c r="F406" s="21"/>
      <c r="G406" s="21"/>
      <c r="H406" s="21"/>
      <c r="I406" s="21"/>
    </row>
    <row r="407" spans="2:9" x14ac:dyDescent="0.4">
      <c r="B407" s="21" t="s">
        <v>5660</v>
      </c>
      <c r="C407" s="21"/>
      <c r="D407" s="21" t="s">
        <v>7459</v>
      </c>
      <c r="E407" s="21" t="s">
        <v>4896</v>
      </c>
      <c r="F407" s="21"/>
      <c r="G407" s="21"/>
      <c r="H407" s="21"/>
      <c r="I407" s="21"/>
    </row>
    <row r="408" spans="2:9" x14ac:dyDescent="0.4">
      <c r="B408" s="21" t="s">
        <v>3899</v>
      </c>
      <c r="C408" s="21"/>
      <c r="D408" s="21" t="s">
        <v>7459</v>
      </c>
      <c r="E408" s="21" t="s">
        <v>4571</v>
      </c>
      <c r="F408" s="21"/>
      <c r="G408" s="21"/>
      <c r="H408" s="21"/>
      <c r="I408" s="21"/>
    </row>
    <row r="409" spans="2:9" x14ac:dyDescent="0.4">
      <c r="B409" s="21" t="s">
        <v>5607</v>
      </c>
      <c r="C409" s="21"/>
      <c r="D409" s="21" t="s">
        <v>7459</v>
      </c>
      <c r="E409" s="21" t="s">
        <v>5608</v>
      </c>
      <c r="F409" s="21"/>
      <c r="G409" s="21"/>
      <c r="H409" s="21"/>
      <c r="I409" s="21"/>
    </row>
    <row r="410" spans="2:9" x14ac:dyDescent="0.4">
      <c r="B410" s="21" t="s">
        <v>7133</v>
      </c>
      <c r="C410" s="21"/>
      <c r="D410" s="21" t="s">
        <v>7459</v>
      </c>
      <c r="E410" s="21" t="s">
        <v>7134</v>
      </c>
      <c r="F410" s="21"/>
      <c r="G410" s="21"/>
      <c r="H410" s="21"/>
      <c r="I410" s="21"/>
    </row>
    <row r="411" spans="2:9" x14ac:dyDescent="0.4">
      <c r="B411" s="21" t="s">
        <v>164</v>
      </c>
      <c r="C411" s="21"/>
      <c r="D411" s="21" t="s">
        <v>7459</v>
      </c>
      <c r="E411" s="21" t="s">
        <v>3456</v>
      </c>
      <c r="F411" s="21"/>
      <c r="G411" s="21"/>
      <c r="H411" s="21"/>
      <c r="I411" s="21"/>
    </row>
    <row r="412" spans="2:9" x14ac:dyDescent="0.4">
      <c r="B412" s="21" t="s">
        <v>5310</v>
      </c>
      <c r="C412" s="21"/>
      <c r="D412" s="21" t="s">
        <v>7459</v>
      </c>
      <c r="E412" s="21" t="s">
        <v>675</v>
      </c>
      <c r="F412" s="21"/>
      <c r="G412" s="21"/>
      <c r="H412" s="21"/>
      <c r="I412" s="21"/>
    </row>
    <row r="413" spans="2:9" x14ac:dyDescent="0.4">
      <c r="B413" s="21" t="s">
        <v>2285</v>
      </c>
      <c r="C413" s="21"/>
      <c r="D413" s="21" t="s">
        <v>7459</v>
      </c>
      <c r="E413" s="21" t="s">
        <v>4343</v>
      </c>
      <c r="F413" s="21"/>
      <c r="G413" s="21"/>
      <c r="H413" s="21"/>
      <c r="I413" s="21"/>
    </row>
    <row r="414" spans="2:9" x14ac:dyDescent="0.4">
      <c r="B414" s="21" t="s">
        <v>764</v>
      </c>
      <c r="C414" s="21"/>
      <c r="D414" s="21" t="s">
        <v>7459</v>
      </c>
      <c r="E414" s="21" t="s">
        <v>7135</v>
      </c>
      <c r="F414" s="21"/>
      <c r="G414" s="21"/>
      <c r="H414" s="21"/>
      <c r="I414" s="21"/>
    </row>
    <row r="415" spans="2:9" x14ac:dyDescent="0.4">
      <c r="B415" s="21" t="s">
        <v>5530</v>
      </c>
      <c r="C415" s="21"/>
      <c r="D415" s="21" t="s">
        <v>7459</v>
      </c>
      <c r="E415" s="21" t="s">
        <v>2103</v>
      </c>
      <c r="F415" s="21"/>
      <c r="G415" s="21"/>
      <c r="H415" s="21"/>
      <c r="I415" s="21"/>
    </row>
    <row r="416" spans="2:9" x14ac:dyDescent="0.4">
      <c r="B416" s="21" t="s">
        <v>5538</v>
      </c>
      <c r="C416" s="21"/>
      <c r="D416" s="21" t="s">
        <v>7459</v>
      </c>
      <c r="E416" s="21" t="s">
        <v>6539</v>
      </c>
      <c r="F416" s="21"/>
      <c r="G416" s="21"/>
      <c r="H416" s="21"/>
      <c r="I416" s="21"/>
    </row>
    <row r="417" spans="2:9" x14ac:dyDescent="0.4">
      <c r="B417" s="21" t="s">
        <v>5547</v>
      </c>
      <c r="C417" s="21"/>
      <c r="D417" s="21" t="s">
        <v>7459</v>
      </c>
      <c r="E417" s="21" t="s">
        <v>2443</v>
      </c>
      <c r="F417" s="21"/>
      <c r="G417" s="21"/>
      <c r="H417" s="21"/>
      <c r="I417" s="21"/>
    </row>
    <row r="418" spans="2:9" x14ac:dyDescent="0.4">
      <c r="B418" s="21" t="s">
        <v>5664</v>
      </c>
      <c r="C418" s="21"/>
      <c r="D418" s="21" t="s">
        <v>7459</v>
      </c>
      <c r="E418" s="21" t="s">
        <v>6960</v>
      </c>
      <c r="F418" s="21"/>
      <c r="G418" s="21"/>
      <c r="H418" s="21"/>
      <c r="I418" s="21"/>
    </row>
    <row r="419" spans="2:9" x14ac:dyDescent="0.4">
      <c r="B419" s="21" t="s">
        <v>24</v>
      </c>
      <c r="C419" s="21"/>
      <c r="D419" s="21" t="s">
        <v>7459</v>
      </c>
      <c r="E419" s="21" t="s">
        <v>1215</v>
      </c>
      <c r="F419" s="21"/>
      <c r="G419" s="21"/>
      <c r="H419" s="21"/>
      <c r="I419" s="21"/>
    </row>
    <row r="420" spans="2:9" x14ac:dyDescent="0.4">
      <c r="B420" s="21" t="s">
        <v>325</v>
      </c>
      <c r="C420" s="21"/>
      <c r="D420" s="21" t="s">
        <v>7459</v>
      </c>
      <c r="E420" s="21" t="s">
        <v>7137</v>
      </c>
      <c r="F420" s="21"/>
      <c r="G420" s="21"/>
      <c r="H420" s="21"/>
      <c r="I420" s="21"/>
    </row>
  </sheetData>
  <phoneticPr fontId="8"/>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I818"/>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45.875" style="16" customWidth="1"/>
    <col min="3" max="4" width="3.125" style="16" hidden="1" customWidth="1"/>
    <col min="5" max="5" width="3.5" style="16" bestFit="1" customWidth="1"/>
    <col min="6" max="6" width="6.5" style="16" bestFit="1" customWidth="1"/>
    <col min="7" max="7" width="3.125" style="16" bestFit="1" customWidth="1"/>
    <col min="8" max="9" width="3.375" style="16" bestFit="1" customWidth="1"/>
    <col min="10" max="16384" width="3.625" style="16"/>
  </cols>
  <sheetData>
    <row r="1" spans="2:9" x14ac:dyDescent="0.4">
      <c r="B1" s="17" t="s">
        <v>4110</v>
      </c>
      <c r="C1" s="19"/>
      <c r="D1" s="19"/>
    </row>
    <row r="2" spans="2:9" x14ac:dyDescent="0.4">
      <c r="B2" s="26" t="s">
        <v>3577</v>
      </c>
    </row>
    <row r="4" spans="2:9" ht="166.5" x14ac:dyDescent="0.4">
      <c r="B4" s="22" t="s">
        <v>4922</v>
      </c>
      <c r="C4" s="22" t="s">
        <v>4777</v>
      </c>
      <c r="D4" s="22" t="s">
        <v>2968</v>
      </c>
      <c r="E4" s="22" t="s">
        <v>4630</v>
      </c>
      <c r="F4" s="22" t="s">
        <v>4632</v>
      </c>
      <c r="G4" s="27" t="s">
        <v>2073</v>
      </c>
      <c r="H4" s="22" t="s">
        <v>4633</v>
      </c>
      <c r="I4" s="22" t="s">
        <v>4636</v>
      </c>
    </row>
    <row r="5" spans="2:9" x14ac:dyDescent="0.4">
      <c r="B5" s="21" t="s">
        <v>7442</v>
      </c>
      <c r="C5" s="21"/>
      <c r="D5" s="21" t="s">
        <v>7459</v>
      </c>
      <c r="E5" s="21" t="s">
        <v>13</v>
      </c>
      <c r="F5" s="21" t="s">
        <v>848</v>
      </c>
      <c r="G5" s="21"/>
      <c r="H5" s="21"/>
      <c r="I5" s="21"/>
    </row>
    <row r="6" spans="2:9" x14ac:dyDescent="0.4">
      <c r="B6" s="21" t="s">
        <v>1466</v>
      </c>
      <c r="C6" s="21"/>
      <c r="D6" s="21" t="s">
        <v>7459</v>
      </c>
      <c r="E6" s="21" t="s">
        <v>13</v>
      </c>
      <c r="F6" s="21" t="s">
        <v>852</v>
      </c>
      <c r="G6" s="21"/>
      <c r="H6" s="21"/>
      <c r="I6" s="21"/>
    </row>
    <row r="7" spans="2:9" x14ac:dyDescent="0.4">
      <c r="B7" s="21" t="s">
        <v>5754</v>
      </c>
      <c r="C7" s="21"/>
      <c r="D7" s="21" t="s">
        <v>7459</v>
      </c>
      <c r="E7" s="21" t="s">
        <v>13</v>
      </c>
      <c r="F7" s="21" t="s">
        <v>478</v>
      </c>
      <c r="G7" s="21"/>
      <c r="H7" s="21"/>
      <c r="I7" s="21"/>
    </row>
    <row r="8" spans="2:9" x14ac:dyDescent="0.4">
      <c r="B8" s="21" t="s">
        <v>3241</v>
      </c>
      <c r="C8" s="21"/>
      <c r="D8" s="21" t="s">
        <v>7459</v>
      </c>
      <c r="E8" s="21" t="s">
        <v>13</v>
      </c>
      <c r="F8" s="21" t="s">
        <v>460</v>
      </c>
      <c r="G8" s="21"/>
      <c r="H8" s="21"/>
      <c r="I8" s="21"/>
    </row>
    <row r="9" spans="2:9" x14ac:dyDescent="0.4">
      <c r="B9" s="21" t="s">
        <v>5755</v>
      </c>
      <c r="C9" s="21"/>
      <c r="D9" s="21" t="s">
        <v>7459</v>
      </c>
      <c r="E9" s="21" t="s">
        <v>13</v>
      </c>
      <c r="F9" s="21" t="s">
        <v>836</v>
      </c>
      <c r="G9" s="21"/>
      <c r="H9" s="21"/>
      <c r="I9" s="21"/>
    </row>
    <row r="10" spans="2:9" x14ac:dyDescent="0.4">
      <c r="B10" s="21" t="s">
        <v>5756</v>
      </c>
      <c r="C10" s="21"/>
      <c r="D10" s="21" t="s">
        <v>7459</v>
      </c>
      <c r="E10" s="21" t="s">
        <v>13</v>
      </c>
      <c r="F10" s="21" t="s">
        <v>870</v>
      </c>
      <c r="G10" s="21"/>
      <c r="H10" s="21"/>
      <c r="I10" s="21"/>
    </row>
    <row r="11" spans="2:9" x14ac:dyDescent="0.4">
      <c r="B11" s="21" t="s">
        <v>5758</v>
      </c>
      <c r="C11" s="21"/>
      <c r="D11" s="21" t="s">
        <v>7459</v>
      </c>
      <c r="E11" s="21" t="s">
        <v>13</v>
      </c>
      <c r="F11" s="21" t="s">
        <v>873</v>
      </c>
      <c r="G11" s="21"/>
      <c r="H11" s="21"/>
      <c r="I11" s="21"/>
    </row>
    <row r="12" spans="2:9" x14ac:dyDescent="0.4">
      <c r="B12" s="21" t="s">
        <v>1574</v>
      </c>
      <c r="C12" s="21"/>
      <c r="D12" s="21" t="s">
        <v>7459</v>
      </c>
      <c r="E12" s="21" t="s">
        <v>13</v>
      </c>
      <c r="F12" s="21" t="s">
        <v>877</v>
      </c>
      <c r="G12" s="21"/>
      <c r="H12" s="21"/>
      <c r="I12" s="21"/>
    </row>
    <row r="13" spans="2:9" x14ac:dyDescent="0.4">
      <c r="B13" s="21" t="s">
        <v>1381</v>
      </c>
      <c r="C13" s="21"/>
      <c r="D13" s="21" t="s">
        <v>7459</v>
      </c>
      <c r="E13" s="21" t="s">
        <v>13</v>
      </c>
      <c r="F13" s="21" t="s">
        <v>883</v>
      </c>
      <c r="G13" s="21"/>
      <c r="H13" s="21"/>
      <c r="I13" s="21"/>
    </row>
    <row r="14" spans="2:9" x14ac:dyDescent="0.4">
      <c r="B14" s="21" t="s">
        <v>5760</v>
      </c>
      <c r="C14" s="21"/>
      <c r="D14" s="21" t="s">
        <v>7459</v>
      </c>
      <c r="E14" s="21" t="s">
        <v>13</v>
      </c>
      <c r="F14" s="21" t="s">
        <v>891</v>
      </c>
      <c r="G14" s="21"/>
      <c r="H14" s="21"/>
      <c r="I14" s="21"/>
    </row>
    <row r="15" spans="2:9" x14ac:dyDescent="0.4">
      <c r="B15" s="21" t="s">
        <v>5761</v>
      </c>
      <c r="C15" s="21"/>
      <c r="D15" s="21" t="s">
        <v>7459</v>
      </c>
      <c r="E15" s="21" t="s">
        <v>13</v>
      </c>
      <c r="F15" s="21" t="s">
        <v>892</v>
      </c>
      <c r="G15" s="21"/>
      <c r="H15" s="21"/>
      <c r="I15" s="21"/>
    </row>
    <row r="16" spans="2:9" x14ac:dyDescent="0.4">
      <c r="B16" s="21" t="s">
        <v>5762</v>
      </c>
      <c r="C16" s="21"/>
      <c r="D16" s="21" t="s">
        <v>7459</v>
      </c>
      <c r="E16" s="21" t="s">
        <v>13</v>
      </c>
      <c r="F16" s="21" t="s">
        <v>896</v>
      </c>
      <c r="G16" s="21"/>
      <c r="H16" s="21"/>
      <c r="I16" s="21"/>
    </row>
    <row r="17" spans="2:9" x14ac:dyDescent="0.4">
      <c r="B17" s="21" t="s">
        <v>5763</v>
      </c>
      <c r="C17" s="21"/>
      <c r="D17" s="21" t="s">
        <v>7459</v>
      </c>
      <c r="E17" s="21" t="s">
        <v>13</v>
      </c>
      <c r="F17" s="21" t="s">
        <v>106</v>
      </c>
      <c r="G17" s="21"/>
      <c r="H17" s="21"/>
      <c r="I17" s="21"/>
    </row>
    <row r="18" spans="2:9" x14ac:dyDescent="0.4">
      <c r="B18" s="21" t="s">
        <v>3748</v>
      </c>
      <c r="C18" s="21"/>
      <c r="D18" s="21" t="s">
        <v>7459</v>
      </c>
      <c r="E18" s="21" t="s">
        <v>13</v>
      </c>
      <c r="F18" s="21" t="s">
        <v>1210</v>
      </c>
      <c r="G18" s="21"/>
      <c r="H18" s="21"/>
      <c r="I18" s="21"/>
    </row>
    <row r="19" spans="2:9" x14ac:dyDescent="0.4">
      <c r="B19" s="21" t="s">
        <v>5764</v>
      </c>
      <c r="C19" s="21"/>
      <c r="D19" s="21" t="s">
        <v>7459</v>
      </c>
      <c r="E19" s="21" t="s">
        <v>13</v>
      </c>
      <c r="F19" s="21" t="s">
        <v>1213</v>
      </c>
      <c r="G19" s="21"/>
      <c r="H19" s="21"/>
      <c r="I19" s="21"/>
    </row>
    <row r="20" spans="2:9" x14ac:dyDescent="0.4">
      <c r="B20" s="21" t="s">
        <v>4438</v>
      </c>
      <c r="C20" s="21"/>
      <c r="D20" s="21" t="s">
        <v>7459</v>
      </c>
      <c r="E20" s="21" t="s">
        <v>13</v>
      </c>
      <c r="F20" s="21" t="s">
        <v>1220</v>
      </c>
      <c r="G20" s="21"/>
      <c r="H20" s="21"/>
      <c r="I20" s="21"/>
    </row>
    <row r="21" spans="2:9" x14ac:dyDescent="0.4">
      <c r="B21" s="21" t="s">
        <v>5765</v>
      </c>
      <c r="C21" s="21"/>
      <c r="D21" s="21" t="s">
        <v>7459</v>
      </c>
      <c r="E21" s="21" t="s">
        <v>13</v>
      </c>
      <c r="F21" s="21" t="s">
        <v>1221</v>
      </c>
      <c r="G21" s="21"/>
      <c r="H21" s="21"/>
      <c r="I21" s="21"/>
    </row>
    <row r="22" spans="2:9" x14ac:dyDescent="0.4">
      <c r="B22" s="21" t="s">
        <v>5766</v>
      </c>
      <c r="C22" s="21"/>
      <c r="D22" s="21" t="s">
        <v>7459</v>
      </c>
      <c r="E22" s="21" t="s">
        <v>13</v>
      </c>
      <c r="F22" s="21" t="s">
        <v>1226</v>
      </c>
      <c r="G22" s="21"/>
      <c r="H22" s="21"/>
      <c r="I22" s="21"/>
    </row>
    <row r="23" spans="2:9" x14ac:dyDescent="0.4">
      <c r="B23" s="21" t="s">
        <v>963</v>
      </c>
      <c r="C23" s="21"/>
      <c r="D23" s="21" t="s">
        <v>7459</v>
      </c>
      <c r="E23" s="21" t="s">
        <v>13</v>
      </c>
      <c r="F23" s="21" t="s">
        <v>1228</v>
      </c>
      <c r="G23" s="21"/>
      <c r="H23" s="21"/>
      <c r="I23" s="21"/>
    </row>
    <row r="24" spans="2:9" x14ac:dyDescent="0.4">
      <c r="B24" s="21" t="s">
        <v>5767</v>
      </c>
      <c r="C24" s="21"/>
      <c r="D24" s="21" t="s">
        <v>7459</v>
      </c>
      <c r="E24" s="21" t="s">
        <v>13</v>
      </c>
      <c r="F24" s="21" t="s">
        <v>952</v>
      </c>
      <c r="G24" s="21"/>
      <c r="H24" s="21"/>
      <c r="I24" s="21"/>
    </row>
    <row r="25" spans="2:9" x14ac:dyDescent="0.4">
      <c r="B25" s="21" t="s">
        <v>5769</v>
      </c>
      <c r="C25" s="21"/>
      <c r="D25" s="21" t="s">
        <v>7459</v>
      </c>
      <c r="E25" s="21" t="s">
        <v>13</v>
      </c>
      <c r="F25" s="21" t="s">
        <v>1236</v>
      </c>
      <c r="G25" s="21"/>
      <c r="H25" s="21"/>
      <c r="I25" s="21"/>
    </row>
    <row r="26" spans="2:9" x14ac:dyDescent="0.4">
      <c r="B26" s="21" t="s">
        <v>964</v>
      </c>
      <c r="C26" s="21"/>
      <c r="D26" s="21" t="s">
        <v>7459</v>
      </c>
      <c r="E26" s="21" t="s">
        <v>13</v>
      </c>
      <c r="F26" s="21" t="s">
        <v>843</v>
      </c>
      <c r="G26" s="21"/>
      <c r="H26" s="21"/>
      <c r="I26" s="21"/>
    </row>
    <row r="27" spans="2:9" x14ac:dyDescent="0.4">
      <c r="B27" s="21" t="s">
        <v>5770</v>
      </c>
      <c r="C27" s="21"/>
      <c r="D27" s="21" t="s">
        <v>7459</v>
      </c>
      <c r="E27" s="21" t="s">
        <v>13</v>
      </c>
      <c r="F27" s="21" t="s">
        <v>1211</v>
      </c>
      <c r="G27" s="21"/>
      <c r="H27" s="21"/>
      <c r="I27" s="21"/>
    </row>
    <row r="28" spans="2:9" x14ac:dyDescent="0.4">
      <c r="B28" s="21" t="s">
        <v>3044</v>
      </c>
      <c r="C28" s="21"/>
      <c r="D28" s="21" t="s">
        <v>7459</v>
      </c>
      <c r="E28" s="21" t="s">
        <v>13</v>
      </c>
      <c r="F28" s="21" t="s">
        <v>1252</v>
      </c>
      <c r="G28" s="21"/>
      <c r="H28" s="21"/>
      <c r="I28" s="21"/>
    </row>
    <row r="29" spans="2:9" x14ac:dyDescent="0.4">
      <c r="B29" s="21" t="s">
        <v>5771</v>
      </c>
      <c r="C29" s="21"/>
      <c r="D29" s="21" t="s">
        <v>7459</v>
      </c>
      <c r="E29" s="21" t="s">
        <v>13</v>
      </c>
      <c r="F29" s="21" t="s">
        <v>1030</v>
      </c>
      <c r="G29" s="21"/>
      <c r="H29" s="21"/>
      <c r="I29" s="21"/>
    </row>
    <row r="30" spans="2:9" x14ac:dyDescent="0.4">
      <c r="B30" s="21" t="s">
        <v>1994</v>
      </c>
      <c r="C30" s="21"/>
      <c r="D30" s="21" t="s">
        <v>7459</v>
      </c>
      <c r="E30" s="21" t="s">
        <v>13</v>
      </c>
      <c r="F30" s="21" t="s">
        <v>795</v>
      </c>
      <c r="G30" s="21"/>
      <c r="H30" s="21"/>
      <c r="I30" s="21"/>
    </row>
    <row r="31" spans="2:9" x14ac:dyDescent="0.4">
      <c r="B31" s="21" t="s">
        <v>5772</v>
      </c>
      <c r="C31" s="21"/>
      <c r="D31" s="21" t="s">
        <v>7459</v>
      </c>
      <c r="E31" s="21" t="s">
        <v>13</v>
      </c>
      <c r="F31" s="21" t="s">
        <v>999</v>
      </c>
      <c r="G31" s="21"/>
      <c r="H31" s="21"/>
      <c r="I31" s="21"/>
    </row>
    <row r="32" spans="2:9" x14ac:dyDescent="0.4">
      <c r="B32" s="21" t="s">
        <v>5773</v>
      </c>
      <c r="C32" s="21"/>
      <c r="D32" s="21" t="s">
        <v>7459</v>
      </c>
      <c r="E32" s="21" t="s">
        <v>13</v>
      </c>
      <c r="F32" s="21" t="s">
        <v>1271</v>
      </c>
      <c r="G32" s="21"/>
      <c r="H32" s="21"/>
      <c r="I32" s="21"/>
    </row>
    <row r="33" spans="2:9" x14ac:dyDescent="0.4">
      <c r="B33" s="21" t="s">
        <v>2654</v>
      </c>
      <c r="C33" s="21"/>
      <c r="D33" s="21" t="s">
        <v>7459</v>
      </c>
      <c r="E33" s="21" t="s">
        <v>13</v>
      </c>
      <c r="F33" s="21" t="s">
        <v>890</v>
      </c>
      <c r="G33" s="21"/>
      <c r="H33" s="21"/>
      <c r="I33" s="21"/>
    </row>
    <row r="34" spans="2:9" x14ac:dyDescent="0.4">
      <c r="B34" s="21" t="s">
        <v>5774</v>
      </c>
      <c r="C34" s="21"/>
      <c r="D34" s="21" t="s">
        <v>7459</v>
      </c>
      <c r="E34" s="21" t="s">
        <v>13</v>
      </c>
      <c r="F34" s="21" t="s">
        <v>1290</v>
      </c>
      <c r="G34" s="21"/>
      <c r="H34" s="21"/>
      <c r="I34" s="21"/>
    </row>
    <row r="35" spans="2:9" x14ac:dyDescent="0.4">
      <c r="B35" s="21" t="s">
        <v>5775</v>
      </c>
      <c r="C35" s="21"/>
      <c r="D35" s="21" t="s">
        <v>7459</v>
      </c>
      <c r="E35" s="21" t="s">
        <v>13</v>
      </c>
      <c r="F35" s="21" t="s">
        <v>1297</v>
      </c>
      <c r="G35" s="21"/>
      <c r="H35" s="21"/>
      <c r="I35" s="21"/>
    </row>
    <row r="36" spans="2:9" x14ac:dyDescent="0.4">
      <c r="B36" s="21" t="s">
        <v>2800</v>
      </c>
      <c r="C36" s="21"/>
      <c r="D36" s="21" t="s">
        <v>7459</v>
      </c>
      <c r="E36" s="21" t="s">
        <v>13</v>
      </c>
      <c r="F36" s="21" t="s">
        <v>1299</v>
      </c>
      <c r="G36" s="21"/>
      <c r="H36" s="21"/>
      <c r="I36" s="21"/>
    </row>
    <row r="37" spans="2:9" x14ac:dyDescent="0.4">
      <c r="B37" s="21" t="s">
        <v>5777</v>
      </c>
      <c r="C37" s="21"/>
      <c r="D37" s="21" t="s">
        <v>7459</v>
      </c>
      <c r="E37" s="21" t="s">
        <v>13</v>
      </c>
      <c r="F37" s="21" t="s">
        <v>204</v>
      </c>
      <c r="G37" s="21"/>
      <c r="H37" s="21"/>
      <c r="I37" s="21"/>
    </row>
    <row r="38" spans="2:9" x14ac:dyDescent="0.4">
      <c r="B38" s="21" t="s">
        <v>5778</v>
      </c>
      <c r="C38" s="21"/>
      <c r="D38" s="21" t="s">
        <v>7459</v>
      </c>
      <c r="E38" s="21" t="s">
        <v>13</v>
      </c>
      <c r="F38" s="21" t="s">
        <v>1302</v>
      </c>
      <c r="G38" s="21"/>
      <c r="H38" s="21"/>
      <c r="I38" s="21"/>
    </row>
    <row r="39" spans="2:9" x14ac:dyDescent="0.4">
      <c r="B39" s="21" t="s">
        <v>2415</v>
      </c>
      <c r="C39" s="21"/>
      <c r="D39" s="21" t="s">
        <v>7459</v>
      </c>
      <c r="E39" s="21" t="s">
        <v>13</v>
      </c>
      <c r="F39" s="21" t="s">
        <v>1261</v>
      </c>
      <c r="G39" s="21"/>
      <c r="H39" s="21"/>
      <c r="I39" s="21"/>
    </row>
    <row r="40" spans="2:9" x14ac:dyDescent="0.4">
      <c r="B40" s="21" t="s">
        <v>3813</v>
      </c>
      <c r="C40" s="21"/>
      <c r="D40" s="21" t="s">
        <v>7459</v>
      </c>
      <c r="E40" s="21" t="s">
        <v>3931</v>
      </c>
      <c r="F40" s="21" t="s">
        <v>848</v>
      </c>
      <c r="G40" s="21"/>
      <c r="H40" s="21"/>
      <c r="I40" s="21"/>
    </row>
    <row r="41" spans="2:9" x14ac:dyDescent="0.4">
      <c r="B41" s="21" t="s">
        <v>5780</v>
      </c>
      <c r="C41" s="21"/>
      <c r="D41" s="21" t="s">
        <v>7459</v>
      </c>
      <c r="E41" s="21" t="s">
        <v>3931</v>
      </c>
      <c r="F41" s="21" t="s">
        <v>852</v>
      </c>
      <c r="G41" s="21"/>
      <c r="H41" s="21"/>
      <c r="I41" s="21"/>
    </row>
    <row r="42" spans="2:9" x14ac:dyDescent="0.4">
      <c r="B42" s="21" t="s">
        <v>5782</v>
      </c>
      <c r="C42" s="21"/>
      <c r="D42" s="21" t="s">
        <v>7459</v>
      </c>
      <c r="E42" s="21" t="s">
        <v>3931</v>
      </c>
      <c r="F42" s="21" t="s">
        <v>478</v>
      </c>
      <c r="G42" s="21"/>
      <c r="H42" s="21"/>
      <c r="I42" s="21"/>
    </row>
    <row r="43" spans="2:9" x14ac:dyDescent="0.4">
      <c r="B43" s="21" t="s">
        <v>5784</v>
      </c>
      <c r="C43" s="21"/>
      <c r="D43" s="21" t="s">
        <v>7459</v>
      </c>
      <c r="E43" s="21" t="s">
        <v>3931</v>
      </c>
      <c r="F43" s="21" t="s">
        <v>460</v>
      </c>
      <c r="G43" s="21"/>
      <c r="H43" s="21"/>
      <c r="I43" s="21"/>
    </row>
    <row r="44" spans="2:9" x14ac:dyDescent="0.4">
      <c r="B44" s="21" t="s">
        <v>5788</v>
      </c>
      <c r="C44" s="21"/>
      <c r="D44" s="21" t="s">
        <v>7459</v>
      </c>
      <c r="E44" s="21" t="s">
        <v>3931</v>
      </c>
      <c r="F44" s="21" t="s">
        <v>836</v>
      </c>
      <c r="G44" s="21"/>
      <c r="H44" s="21"/>
      <c r="I44" s="21"/>
    </row>
    <row r="45" spans="2:9" x14ac:dyDescent="0.4">
      <c r="B45" s="21" t="s">
        <v>5789</v>
      </c>
      <c r="C45" s="21"/>
      <c r="D45" s="21" t="s">
        <v>7459</v>
      </c>
      <c r="E45" s="21" t="s">
        <v>3931</v>
      </c>
      <c r="F45" s="21" t="s">
        <v>870</v>
      </c>
      <c r="G45" s="21"/>
      <c r="H45" s="21"/>
      <c r="I45" s="21"/>
    </row>
    <row r="46" spans="2:9" x14ac:dyDescent="0.4">
      <c r="B46" s="21" t="s">
        <v>5791</v>
      </c>
      <c r="C46" s="21"/>
      <c r="D46" s="21" t="s">
        <v>7459</v>
      </c>
      <c r="E46" s="21" t="s">
        <v>3931</v>
      </c>
      <c r="F46" s="21" t="s">
        <v>873</v>
      </c>
      <c r="G46" s="21"/>
      <c r="H46" s="21"/>
      <c r="I46" s="21"/>
    </row>
    <row r="47" spans="2:9" x14ac:dyDescent="0.4">
      <c r="B47" s="21" t="s">
        <v>1801</v>
      </c>
      <c r="C47" s="21"/>
      <c r="D47" s="21" t="s">
        <v>7459</v>
      </c>
      <c r="E47" s="21" t="s">
        <v>3931</v>
      </c>
      <c r="F47" s="21" t="s">
        <v>877</v>
      </c>
      <c r="G47" s="21"/>
      <c r="H47" s="21"/>
      <c r="I47" s="21"/>
    </row>
    <row r="48" spans="2:9" x14ac:dyDescent="0.4">
      <c r="B48" s="21" t="s">
        <v>5464</v>
      </c>
      <c r="C48" s="21"/>
      <c r="D48" s="21" t="s">
        <v>7459</v>
      </c>
      <c r="E48" s="21" t="s">
        <v>3931</v>
      </c>
      <c r="F48" s="21" t="s">
        <v>883</v>
      </c>
      <c r="G48" s="21"/>
      <c r="H48" s="21"/>
      <c r="I48" s="21"/>
    </row>
    <row r="49" spans="2:9" x14ac:dyDescent="0.4">
      <c r="B49" s="21" t="s">
        <v>5792</v>
      </c>
      <c r="C49" s="21"/>
      <c r="D49" s="21" t="s">
        <v>7459</v>
      </c>
      <c r="E49" s="21" t="s">
        <v>3931</v>
      </c>
      <c r="F49" s="21" t="s">
        <v>891</v>
      </c>
      <c r="G49" s="21"/>
      <c r="H49" s="21"/>
      <c r="I49" s="21"/>
    </row>
    <row r="50" spans="2:9" x14ac:dyDescent="0.4">
      <c r="B50" s="21" t="s">
        <v>5793</v>
      </c>
      <c r="C50" s="21"/>
      <c r="D50" s="21" t="s">
        <v>7459</v>
      </c>
      <c r="E50" s="21" t="s">
        <v>3931</v>
      </c>
      <c r="F50" s="21" t="s">
        <v>892</v>
      </c>
      <c r="G50" s="21"/>
      <c r="H50" s="21"/>
      <c r="I50" s="21"/>
    </row>
    <row r="51" spans="2:9" x14ac:dyDescent="0.4">
      <c r="B51" s="21" t="s">
        <v>5794</v>
      </c>
      <c r="C51" s="21"/>
      <c r="D51" s="21" t="s">
        <v>7459</v>
      </c>
      <c r="E51" s="21" t="s">
        <v>3931</v>
      </c>
      <c r="F51" s="21" t="s">
        <v>896</v>
      </c>
      <c r="G51" s="21"/>
      <c r="H51" s="21"/>
      <c r="I51" s="21"/>
    </row>
    <row r="52" spans="2:9" x14ac:dyDescent="0.4">
      <c r="B52" s="21" t="s">
        <v>5795</v>
      </c>
      <c r="C52" s="21"/>
      <c r="D52" s="21" t="s">
        <v>7459</v>
      </c>
      <c r="E52" s="21" t="s">
        <v>3931</v>
      </c>
      <c r="F52" s="21" t="s">
        <v>106</v>
      </c>
      <c r="G52" s="21"/>
      <c r="H52" s="21"/>
      <c r="I52" s="21"/>
    </row>
    <row r="53" spans="2:9" x14ac:dyDescent="0.4">
      <c r="B53" s="21" t="s">
        <v>5796</v>
      </c>
      <c r="C53" s="21"/>
      <c r="D53" s="21" t="s">
        <v>7459</v>
      </c>
      <c r="E53" s="21" t="s">
        <v>3931</v>
      </c>
      <c r="F53" s="21" t="s">
        <v>905</v>
      </c>
      <c r="G53" s="21"/>
      <c r="H53" s="21"/>
      <c r="I53" s="21"/>
    </row>
    <row r="54" spans="2:9" x14ac:dyDescent="0.4">
      <c r="B54" s="21" t="s">
        <v>1042</v>
      </c>
      <c r="C54" s="21"/>
      <c r="D54" s="21" t="s">
        <v>7459</v>
      </c>
      <c r="E54" s="21" t="s">
        <v>3931</v>
      </c>
      <c r="F54" s="21" t="s">
        <v>904</v>
      </c>
      <c r="G54" s="21"/>
      <c r="H54" s="21"/>
      <c r="I54" s="21"/>
    </row>
    <row r="55" spans="2:9" x14ac:dyDescent="0.4">
      <c r="B55" s="21" t="s">
        <v>5797</v>
      </c>
      <c r="C55" s="21"/>
      <c r="D55" s="21" t="s">
        <v>7459</v>
      </c>
      <c r="E55" s="21" t="s">
        <v>3931</v>
      </c>
      <c r="F55" s="21" t="s">
        <v>926</v>
      </c>
      <c r="G55" s="21"/>
      <c r="H55" s="21"/>
      <c r="I55" s="21"/>
    </row>
    <row r="56" spans="2:9" x14ac:dyDescent="0.4">
      <c r="B56" s="21" t="s">
        <v>5615</v>
      </c>
      <c r="C56" s="21"/>
      <c r="D56" s="21" t="s">
        <v>7459</v>
      </c>
      <c r="E56" s="21" t="s">
        <v>3931</v>
      </c>
      <c r="F56" s="21" t="s">
        <v>936</v>
      </c>
      <c r="G56" s="21"/>
      <c r="H56" s="21"/>
      <c r="I56" s="21"/>
    </row>
    <row r="57" spans="2:9" x14ac:dyDescent="0.4">
      <c r="B57" s="21" t="s">
        <v>5798</v>
      </c>
      <c r="C57" s="21"/>
      <c r="D57" s="21" t="s">
        <v>7459</v>
      </c>
      <c r="E57" s="21" t="s">
        <v>3931</v>
      </c>
      <c r="F57" s="21" t="s">
        <v>938</v>
      </c>
      <c r="G57" s="21"/>
      <c r="H57" s="21"/>
      <c r="I57" s="21"/>
    </row>
    <row r="58" spans="2:9" x14ac:dyDescent="0.4">
      <c r="B58" s="21" t="s">
        <v>3296</v>
      </c>
      <c r="C58" s="21"/>
      <c r="D58" s="21" t="s">
        <v>7459</v>
      </c>
      <c r="E58" s="21" t="s">
        <v>3931</v>
      </c>
      <c r="F58" s="21" t="s">
        <v>950</v>
      </c>
      <c r="G58" s="21"/>
      <c r="H58" s="21"/>
      <c r="I58" s="21"/>
    </row>
    <row r="59" spans="2:9" x14ac:dyDescent="0.4">
      <c r="B59" s="21" t="s">
        <v>5799</v>
      </c>
      <c r="C59" s="21"/>
      <c r="D59" s="21" t="s">
        <v>7459</v>
      </c>
      <c r="E59" s="21" t="s">
        <v>3931</v>
      </c>
      <c r="F59" s="21" t="s">
        <v>954</v>
      </c>
      <c r="G59" s="21"/>
      <c r="H59" s="21"/>
      <c r="I59" s="21"/>
    </row>
    <row r="60" spans="2:9" x14ac:dyDescent="0.4">
      <c r="B60" s="21" t="s">
        <v>5800</v>
      </c>
      <c r="C60" s="21"/>
      <c r="D60" s="21" t="s">
        <v>7459</v>
      </c>
      <c r="E60" s="21" t="s">
        <v>3931</v>
      </c>
      <c r="F60" s="21" t="s">
        <v>982</v>
      </c>
      <c r="G60" s="21"/>
      <c r="H60" s="21"/>
      <c r="I60" s="21"/>
    </row>
    <row r="61" spans="2:9" x14ac:dyDescent="0.4">
      <c r="B61" s="21" t="s">
        <v>5801</v>
      </c>
      <c r="C61" s="21"/>
      <c r="D61" s="21" t="s">
        <v>7459</v>
      </c>
      <c r="E61" s="21" t="s">
        <v>3931</v>
      </c>
      <c r="F61" s="21" t="s">
        <v>432</v>
      </c>
      <c r="G61" s="21"/>
      <c r="H61" s="21"/>
      <c r="I61" s="21"/>
    </row>
    <row r="62" spans="2:9" x14ac:dyDescent="0.4">
      <c r="B62" s="21" t="s">
        <v>5804</v>
      </c>
      <c r="C62" s="21"/>
      <c r="D62" s="21" t="s">
        <v>7459</v>
      </c>
      <c r="E62" s="21" t="s">
        <v>3931</v>
      </c>
      <c r="F62" s="21" t="s">
        <v>1221</v>
      </c>
      <c r="G62" s="21"/>
      <c r="H62" s="21"/>
      <c r="I62" s="21"/>
    </row>
    <row r="63" spans="2:9" x14ac:dyDescent="0.4">
      <c r="B63" s="21" t="s">
        <v>5804</v>
      </c>
      <c r="C63" s="21"/>
      <c r="D63" s="21" t="s">
        <v>7459</v>
      </c>
      <c r="E63" s="21" t="s">
        <v>3931</v>
      </c>
      <c r="F63" s="21" t="s">
        <v>5805</v>
      </c>
      <c r="G63" s="21"/>
      <c r="H63" s="21"/>
      <c r="I63" s="21"/>
    </row>
    <row r="64" spans="2:9" x14ac:dyDescent="0.4">
      <c r="B64" s="21" t="s">
        <v>2138</v>
      </c>
      <c r="C64" s="21"/>
      <c r="D64" s="21" t="s">
        <v>7459</v>
      </c>
      <c r="E64" s="21" t="s">
        <v>3931</v>
      </c>
      <c r="F64" s="21" t="s">
        <v>1226</v>
      </c>
      <c r="G64" s="21"/>
      <c r="H64" s="21"/>
      <c r="I64" s="21"/>
    </row>
    <row r="65" spans="2:9" x14ac:dyDescent="0.4">
      <c r="B65" s="21" t="s">
        <v>5808</v>
      </c>
      <c r="C65" s="21"/>
      <c r="D65" s="21" t="s">
        <v>7459</v>
      </c>
      <c r="E65" s="21" t="s">
        <v>3931</v>
      </c>
      <c r="F65" s="21" t="s">
        <v>952</v>
      </c>
      <c r="G65" s="21"/>
      <c r="H65" s="21"/>
      <c r="I65" s="21"/>
    </row>
    <row r="66" spans="2:9" x14ac:dyDescent="0.4">
      <c r="B66" s="21" t="s">
        <v>5810</v>
      </c>
      <c r="C66" s="21"/>
      <c r="D66" s="21" t="s">
        <v>7459</v>
      </c>
      <c r="E66" s="21" t="s">
        <v>3931</v>
      </c>
      <c r="F66" s="21" t="s">
        <v>1236</v>
      </c>
      <c r="G66" s="21"/>
      <c r="H66" s="21"/>
      <c r="I66" s="21"/>
    </row>
    <row r="67" spans="2:9" x14ac:dyDescent="0.4">
      <c r="B67" s="21" t="s">
        <v>7044</v>
      </c>
      <c r="C67" s="21"/>
      <c r="D67" s="21" t="s">
        <v>7459</v>
      </c>
      <c r="E67" s="21" t="s">
        <v>3931</v>
      </c>
      <c r="F67" s="21" t="s">
        <v>843</v>
      </c>
      <c r="G67" s="21"/>
      <c r="H67" s="21"/>
      <c r="I67" s="21"/>
    </row>
    <row r="68" spans="2:9" x14ac:dyDescent="0.4">
      <c r="B68" s="21" t="s">
        <v>5811</v>
      </c>
      <c r="C68" s="21"/>
      <c r="D68" s="21" t="s">
        <v>7459</v>
      </c>
      <c r="E68" s="21" t="s">
        <v>3931</v>
      </c>
      <c r="F68" s="21" t="s">
        <v>1211</v>
      </c>
      <c r="G68" s="21"/>
      <c r="H68" s="21"/>
      <c r="I68" s="21"/>
    </row>
    <row r="69" spans="2:9" x14ac:dyDescent="0.4">
      <c r="B69" s="21" t="s">
        <v>5812</v>
      </c>
      <c r="C69" s="21"/>
      <c r="D69" s="21" t="s">
        <v>7459</v>
      </c>
      <c r="E69" s="21" t="s">
        <v>3931</v>
      </c>
      <c r="F69" s="21" t="s">
        <v>1252</v>
      </c>
      <c r="G69" s="21"/>
      <c r="H69" s="21"/>
      <c r="I69" s="21"/>
    </row>
    <row r="70" spans="2:9" x14ac:dyDescent="0.4">
      <c r="B70" s="21" t="s">
        <v>5812</v>
      </c>
      <c r="C70" s="21"/>
      <c r="D70" s="21" t="s">
        <v>7459</v>
      </c>
      <c r="E70" s="21" t="s">
        <v>3931</v>
      </c>
      <c r="F70" s="21" t="s">
        <v>1030</v>
      </c>
      <c r="G70" s="21"/>
      <c r="H70" s="21"/>
      <c r="I70" s="21"/>
    </row>
    <row r="71" spans="2:9" x14ac:dyDescent="0.4">
      <c r="B71" s="21" t="s">
        <v>5812</v>
      </c>
      <c r="C71" s="21"/>
      <c r="D71" s="21" t="s">
        <v>7459</v>
      </c>
      <c r="E71" s="21" t="s">
        <v>3931</v>
      </c>
      <c r="F71" s="21" t="s">
        <v>795</v>
      </c>
      <c r="G71" s="21"/>
      <c r="H71" s="21"/>
      <c r="I71" s="21"/>
    </row>
    <row r="72" spans="2:9" x14ac:dyDescent="0.4">
      <c r="B72" s="21" t="s">
        <v>4729</v>
      </c>
      <c r="C72" s="21"/>
      <c r="D72" s="21" t="s">
        <v>7459</v>
      </c>
      <c r="E72" s="21" t="s">
        <v>3931</v>
      </c>
      <c r="F72" s="21" t="s">
        <v>999</v>
      </c>
      <c r="G72" s="21"/>
      <c r="H72" s="21"/>
      <c r="I72" s="21"/>
    </row>
    <row r="73" spans="2:9" x14ac:dyDescent="0.4">
      <c r="B73" s="21" t="s">
        <v>1570</v>
      </c>
      <c r="C73" s="21"/>
      <c r="D73" s="21" t="s">
        <v>7459</v>
      </c>
      <c r="E73" s="21" t="s">
        <v>3931</v>
      </c>
      <c r="F73" s="21" t="s">
        <v>1271</v>
      </c>
      <c r="G73" s="21"/>
      <c r="H73" s="21"/>
      <c r="I73" s="21"/>
    </row>
    <row r="74" spans="2:9" x14ac:dyDescent="0.4">
      <c r="B74" s="21" t="s">
        <v>5816</v>
      </c>
      <c r="C74" s="21"/>
      <c r="D74" s="21" t="s">
        <v>7459</v>
      </c>
      <c r="E74" s="21" t="s">
        <v>3931</v>
      </c>
      <c r="F74" s="21" t="s">
        <v>1290</v>
      </c>
      <c r="G74" s="21"/>
      <c r="H74" s="21"/>
      <c r="I74" s="21"/>
    </row>
    <row r="75" spans="2:9" x14ac:dyDescent="0.4">
      <c r="B75" s="21" t="s">
        <v>5816</v>
      </c>
      <c r="C75" s="21"/>
      <c r="D75" s="21" t="s">
        <v>7459</v>
      </c>
      <c r="E75" s="21" t="s">
        <v>3931</v>
      </c>
      <c r="F75" s="21" t="s">
        <v>2208</v>
      </c>
      <c r="G75" s="21"/>
      <c r="H75" s="21"/>
      <c r="I75" s="21"/>
    </row>
    <row r="76" spans="2:9" x14ac:dyDescent="0.4">
      <c r="B76" s="21" t="s">
        <v>5817</v>
      </c>
      <c r="C76" s="21"/>
      <c r="D76" s="21" t="s">
        <v>7459</v>
      </c>
      <c r="E76" s="21" t="s">
        <v>3931</v>
      </c>
      <c r="F76" s="21" t="s">
        <v>1297</v>
      </c>
      <c r="G76" s="21"/>
      <c r="H76" s="21"/>
      <c r="I76" s="21"/>
    </row>
    <row r="77" spans="2:9" x14ac:dyDescent="0.4">
      <c r="B77" s="21" t="s">
        <v>2862</v>
      </c>
      <c r="C77" s="21"/>
      <c r="D77" s="21" t="s">
        <v>7459</v>
      </c>
      <c r="E77" s="21" t="s">
        <v>3931</v>
      </c>
      <c r="F77" s="21" t="s">
        <v>1299</v>
      </c>
      <c r="G77" s="21"/>
      <c r="H77" s="21"/>
      <c r="I77" s="21"/>
    </row>
    <row r="78" spans="2:9" x14ac:dyDescent="0.4">
      <c r="B78" s="21" t="s">
        <v>2862</v>
      </c>
      <c r="C78" s="21"/>
      <c r="D78" s="21" t="s">
        <v>7459</v>
      </c>
      <c r="E78" s="21" t="s">
        <v>3931</v>
      </c>
      <c r="F78" s="21" t="s">
        <v>204</v>
      </c>
      <c r="G78" s="21"/>
      <c r="H78" s="21"/>
      <c r="I78" s="21"/>
    </row>
    <row r="79" spans="2:9" x14ac:dyDescent="0.4">
      <c r="B79" s="21" t="s">
        <v>2862</v>
      </c>
      <c r="C79" s="21"/>
      <c r="D79" s="21" t="s">
        <v>7459</v>
      </c>
      <c r="E79" s="21" t="s">
        <v>3931</v>
      </c>
      <c r="F79" s="21" t="s">
        <v>1302</v>
      </c>
      <c r="G79" s="21"/>
      <c r="H79" s="21"/>
      <c r="I79" s="21"/>
    </row>
    <row r="80" spans="2:9" x14ac:dyDescent="0.4">
      <c r="B80" s="21" t="s">
        <v>5819</v>
      </c>
      <c r="C80" s="21"/>
      <c r="D80" s="21" t="s">
        <v>7459</v>
      </c>
      <c r="E80" s="21" t="s">
        <v>3931</v>
      </c>
      <c r="F80" s="21" t="s">
        <v>1324</v>
      </c>
      <c r="G80" s="21"/>
      <c r="H80" s="21"/>
      <c r="I80" s="21"/>
    </row>
    <row r="81" spans="2:9" x14ac:dyDescent="0.4">
      <c r="B81" s="21" t="s">
        <v>5819</v>
      </c>
      <c r="C81" s="21"/>
      <c r="D81" s="21" t="s">
        <v>7459</v>
      </c>
      <c r="E81" s="21" t="s">
        <v>3931</v>
      </c>
      <c r="F81" s="21" t="s">
        <v>5820</v>
      </c>
      <c r="G81" s="21"/>
      <c r="H81" s="21"/>
      <c r="I81" s="21"/>
    </row>
    <row r="82" spans="2:9" x14ac:dyDescent="0.4">
      <c r="B82" s="21" t="s">
        <v>5823</v>
      </c>
      <c r="C82" s="21"/>
      <c r="D82" s="21" t="s">
        <v>7459</v>
      </c>
      <c r="E82" s="21" t="s">
        <v>3931</v>
      </c>
      <c r="F82" s="21" t="s">
        <v>3745</v>
      </c>
      <c r="G82" s="21"/>
      <c r="H82" s="21"/>
      <c r="I82" s="21"/>
    </row>
    <row r="83" spans="2:9" x14ac:dyDescent="0.4">
      <c r="B83" s="21" t="s">
        <v>5823</v>
      </c>
      <c r="C83" s="21"/>
      <c r="D83" s="21" t="s">
        <v>7459</v>
      </c>
      <c r="E83" s="21" t="s">
        <v>3931</v>
      </c>
      <c r="F83" s="21" t="s">
        <v>5145</v>
      </c>
      <c r="G83" s="21"/>
      <c r="H83" s="21"/>
      <c r="I83" s="21"/>
    </row>
    <row r="84" spans="2:9" x14ac:dyDescent="0.4">
      <c r="B84" s="21" t="s">
        <v>5823</v>
      </c>
      <c r="C84" s="21"/>
      <c r="D84" s="21" t="s">
        <v>7459</v>
      </c>
      <c r="E84" s="21" t="s">
        <v>3931</v>
      </c>
      <c r="F84" s="21" t="s">
        <v>2853</v>
      </c>
      <c r="G84" s="21"/>
      <c r="H84" s="21"/>
      <c r="I84" s="21"/>
    </row>
    <row r="85" spans="2:9" x14ac:dyDescent="0.4">
      <c r="B85" s="21" t="s">
        <v>1964</v>
      </c>
      <c r="C85" s="21"/>
      <c r="D85" s="21" t="s">
        <v>7459</v>
      </c>
      <c r="E85" s="21" t="s">
        <v>3931</v>
      </c>
      <c r="F85" s="21" t="s">
        <v>34</v>
      </c>
      <c r="G85" s="21"/>
      <c r="H85" s="21"/>
      <c r="I85" s="21"/>
    </row>
    <row r="86" spans="2:9" x14ac:dyDescent="0.4">
      <c r="B86" s="21" t="s">
        <v>1964</v>
      </c>
      <c r="C86" s="21"/>
      <c r="D86" s="21" t="s">
        <v>7459</v>
      </c>
      <c r="E86" s="21" t="s">
        <v>3931</v>
      </c>
      <c r="F86" s="21" t="s">
        <v>5824</v>
      </c>
      <c r="G86" s="21"/>
      <c r="H86" s="21"/>
      <c r="I86" s="21"/>
    </row>
    <row r="87" spans="2:9" x14ac:dyDescent="0.4">
      <c r="B87" s="21" t="s">
        <v>5825</v>
      </c>
      <c r="C87" s="21"/>
      <c r="D87" s="21" t="s">
        <v>7459</v>
      </c>
      <c r="E87" s="21" t="s">
        <v>3931</v>
      </c>
      <c r="F87" s="21" t="s">
        <v>1558</v>
      </c>
      <c r="G87" s="21"/>
      <c r="H87" s="21"/>
      <c r="I87" s="21"/>
    </row>
    <row r="88" spans="2:9" x14ac:dyDescent="0.4">
      <c r="B88" s="21" t="s">
        <v>5827</v>
      </c>
      <c r="C88" s="21"/>
      <c r="D88" s="21" t="s">
        <v>7459</v>
      </c>
      <c r="E88" s="21" t="s">
        <v>3931</v>
      </c>
      <c r="F88" s="21" t="s">
        <v>844</v>
      </c>
      <c r="G88" s="21"/>
      <c r="H88" s="21"/>
      <c r="I88" s="21"/>
    </row>
    <row r="89" spans="2:9" x14ac:dyDescent="0.4">
      <c r="B89" s="21" t="s">
        <v>2253</v>
      </c>
      <c r="C89" s="21"/>
      <c r="D89" s="21" t="s">
        <v>7459</v>
      </c>
      <c r="E89" s="21" t="s">
        <v>3931</v>
      </c>
      <c r="F89" s="21" t="s">
        <v>4488</v>
      </c>
      <c r="G89" s="21"/>
      <c r="H89" s="21"/>
      <c r="I89" s="21"/>
    </row>
    <row r="90" spans="2:9" x14ac:dyDescent="0.4">
      <c r="B90" s="21" t="s">
        <v>5829</v>
      </c>
      <c r="C90" s="21"/>
      <c r="D90" s="21" t="s">
        <v>7459</v>
      </c>
      <c r="E90" s="21" t="s">
        <v>3931</v>
      </c>
      <c r="F90" s="21" t="s">
        <v>469</v>
      </c>
      <c r="G90" s="21"/>
      <c r="H90" s="21"/>
      <c r="I90" s="21"/>
    </row>
    <row r="91" spans="2:9" x14ac:dyDescent="0.4">
      <c r="B91" s="21" t="s">
        <v>5830</v>
      </c>
      <c r="C91" s="21"/>
      <c r="D91" s="21" t="s">
        <v>7459</v>
      </c>
      <c r="E91" s="21" t="s">
        <v>3931</v>
      </c>
      <c r="F91" s="21" t="s">
        <v>3157</v>
      </c>
      <c r="G91" s="21"/>
      <c r="H91" s="21"/>
      <c r="I91" s="21"/>
    </row>
    <row r="92" spans="2:9" x14ac:dyDescent="0.4">
      <c r="B92" s="21" t="s">
        <v>5831</v>
      </c>
      <c r="C92" s="21"/>
      <c r="D92" s="21" t="s">
        <v>7459</v>
      </c>
      <c r="E92" s="21" t="s">
        <v>3931</v>
      </c>
      <c r="F92" s="21" t="s">
        <v>5151</v>
      </c>
      <c r="G92" s="21"/>
      <c r="H92" s="21"/>
      <c r="I92" s="21"/>
    </row>
    <row r="93" spans="2:9" x14ac:dyDescent="0.4">
      <c r="B93" s="21" t="s">
        <v>4130</v>
      </c>
      <c r="C93" s="21"/>
      <c r="D93" s="21" t="s">
        <v>7459</v>
      </c>
      <c r="E93" s="21" t="s">
        <v>3931</v>
      </c>
      <c r="F93" s="21" t="s">
        <v>5154</v>
      </c>
      <c r="G93" s="21"/>
      <c r="H93" s="21"/>
      <c r="I93" s="21"/>
    </row>
    <row r="94" spans="2:9" x14ac:dyDescent="0.4">
      <c r="B94" s="21" t="s">
        <v>733</v>
      </c>
      <c r="C94" s="21"/>
      <c r="D94" s="21" t="s">
        <v>7459</v>
      </c>
      <c r="E94" s="21" t="s">
        <v>3931</v>
      </c>
      <c r="F94" s="21" t="s">
        <v>2794</v>
      </c>
      <c r="G94" s="21"/>
      <c r="H94" s="21"/>
      <c r="I94" s="21"/>
    </row>
    <row r="95" spans="2:9" x14ac:dyDescent="0.4">
      <c r="B95" s="21" t="s">
        <v>733</v>
      </c>
      <c r="C95" s="21"/>
      <c r="D95" s="21" t="s">
        <v>7459</v>
      </c>
      <c r="E95" s="21" t="s">
        <v>3931</v>
      </c>
      <c r="F95" s="21" t="s">
        <v>5834</v>
      </c>
      <c r="G95" s="21"/>
      <c r="H95" s="21"/>
      <c r="I95" s="21"/>
    </row>
    <row r="96" spans="2:9" x14ac:dyDescent="0.4">
      <c r="B96" s="21" t="s">
        <v>1790</v>
      </c>
      <c r="C96" s="21"/>
      <c r="D96" s="21" t="s">
        <v>7459</v>
      </c>
      <c r="E96" s="21" t="s">
        <v>3931</v>
      </c>
      <c r="F96" s="21" t="s">
        <v>4727</v>
      </c>
      <c r="G96" s="21"/>
      <c r="H96" s="21"/>
      <c r="I96" s="21"/>
    </row>
    <row r="97" spans="2:9" x14ac:dyDescent="0.4">
      <c r="B97" s="21" t="s">
        <v>1515</v>
      </c>
      <c r="C97" s="21"/>
      <c r="D97" s="21" t="s">
        <v>7459</v>
      </c>
      <c r="E97" s="21" t="s">
        <v>3931</v>
      </c>
      <c r="F97" s="21" t="s">
        <v>2231</v>
      </c>
      <c r="G97" s="21"/>
      <c r="H97" s="21"/>
      <c r="I97" s="21"/>
    </row>
    <row r="98" spans="2:9" x14ac:dyDescent="0.4">
      <c r="B98" s="21" t="s">
        <v>5836</v>
      </c>
      <c r="C98" s="21"/>
      <c r="D98" s="21" t="s">
        <v>7459</v>
      </c>
      <c r="E98" s="21" t="s">
        <v>3931</v>
      </c>
      <c r="F98" s="21" t="s">
        <v>2180</v>
      </c>
      <c r="G98" s="21"/>
      <c r="H98" s="21"/>
      <c r="I98" s="21"/>
    </row>
    <row r="99" spans="2:9" x14ac:dyDescent="0.4">
      <c r="B99" s="21" t="s">
        <v>5836</v>
      </c>
      <c r="C99" s="21"/>
      <c r="D99" s="21" t="s">
        <v>7459</v>
      </c>
      <c r="E99" s="21" t="s">
        <v>3931</v>
      </c>
      <c r="F99" s="21" t="s">
        <v>5838</v>
      </c>
      <c r="G99" s="21"/>
      <c r="H99" s="21"/>
      <c r="I99" s="21"/>
    </row>
    <row r="100" spans="2:9" x14ac:dyDescent="0.4">
      <c r="B100" s="21" t="s">
        <v>5839</v>
      </c>
      <c r="C100" s="21"/>
      <c r="D100" s="21" t="s">
        <v>7459</v>
      </c>
      <c r="E100" s="21" t="s">
        <v>3931</v>
      </c>
      <c r="F100" s="21" t="s">
        <v>5840</v>
      </c>
      <c r="G100" s="21"/>
      <c r="H100" s="21"/>
      <c r="I100" s="21"/>
    </row>
    <row r="101" spans="2:9" x14ac:dyDescent="0.4">
      <c r="B101" s="21" t="s">
        <v>5839</v>
      </c>
      <c r="C101" s="21"/>
      <c r="D101" s="21" t="s">
        <v>7459</v>
      </c>
      <c r="E101" s="21" t="s">
        <v>3931</v>
      </c>
      <c r="F101" s="21" t="s">
        <v>5841</v>
      </c>
      <c r="G101" s="21"/>
      <c r="H101" s="21"/>
      <c r="I101" s="21"/>
    </row>
    <row r="102" spans="2:9" x14ac:dyDescent="0.4">
      <c r="B102" s="21" t="s">
        <v>4085</v>
      </c>
      <c r="C102" s="21"/>
      <c r="D102" s="21" t="s">
        <v>7459</v>
      </c>
      <c r="E102" s="21" t="s">
        <v>3931</v>
      </c>
      <c r="F102" s="21" t="s">
        <v>5843</v>
      </c>
      <c r="G102" s="21"/>
      <c r="H102" s="21"/>
      <c r="I102" s="21"/>
    </row>
    <row r="103" spans="2:9" x14ac:dyDescent="0.4">
      <c r="B103" s="21" t="s">
        <v>7045</v>
      </c>
      <c r="C103" s="21"/>
      <c r="D103" s="21" t="s">
        <v>7459</v>
      </c>
      <c r="E103" s="21" t="s">
        <v>3931</v>
      </c>
      <c r="F103" s="21" t="s">
        <v>2347</v>
      </c>
      <c r="G103" s="21"/>
      <c r="H103" s="21"/>
      <c r="I103" s="21"/>
    </row>
    <row r="104" spans="2:9" x14ac:dyDescent="0.4">
      <c r="B104" s="21" t="s">
        <v>4192</v>
      </c>
      <c r="C104" s="21"/>
      <c r="D104" s="21" t="s">
        <v>7459</v>
      </c>
      <c r="E104" s="21" t="s">
        <v>3931</v>
      </c>
      <c r="F104" s="21" t="s">
        <v>5844</v>
      </c>
      <c r="G104" s="21"/>
      <c r="H104" s="21"/>
      <c r="I104" s="21"/>
    </row>
    <row r="105" spans="2:9" x14ac:dyDescent="0.4">
      <c r="B105" s="21" t="s">
        <v>1934</v>
      </c>
      <c r="C105" s="21"/>
      <c r="D105" s="21" t="s">
        <v>7459</v>
      </c>
      <c r="E105" s="21" t="s">
        <v>3931</v>
      </c>
      <c r="F105" s="21" t="s">
        <v>2587</v>
      </c>
      <c r="G105" s="21"/>
      <c r="H105" s="21"/>
      <c r="I105" s="21"/>
    </row>
    <row r="106" spans="2:9" x14ac:dyDescent="0.4">
      <c r="B106" s="21" t="s">
        <v>5847</v>
      </c>
      <c r="C106" s="21"/>
      <c r="D106" s="21" t="s">
        <v>7459</v>
      </c>
      <c r="E106" s="21" t="s">
        <v>3931</v>
      </c>
      <c r="F106" s="21" t="s">
        <v>5846</v>
      </c>
      <c r="G106" s="21"/>
      <c r="H106" s="21"/>
      <c r="I106" s="21"/>
    </row>
    <row r="107" spans="2:9" x14ac:dyDescent="0.4">
      <c r="B107" s="21" t="s">
        <v>6886</v>
      </c>
      <c r="C107" s="21"/>
      <c r="D107" s="21" t="s">
        <v>7459</v>
      </c>
      <c r="E107" s="21" t="s">
        <v>3931</v>
      </c>
      <c r="F107" s="21" t="s">
        <v>5848</v>
      </c>
      <c r="G107" s="21"/>
      <c r="H107" s="21"/>
      <c r="I107" s="21"/>
    </row>
    <row r="108" spans="2:9" x14ac:dyDescent="0.4">
      <c r="B108" s="21" t="s">
        <v>5850</v>
      </c>
      <c r="C108" s="21"/>
      <c r="D108" s="21" t="s">
        <v>7459</v>
      </c>
      <c r="E108" s="21" t="s">
        <v>3931</v>
      </c>
      <c r="F108" s="21" t="s">
        <v>5849</v>
      </c>
      <c r="G108" s="21"/>
      <c r="H108" s="21"/>
      <c r="I108" s="21"/>
    </row>
    <row r="109" spans="2:9" x14ac:dyDescent="0.4">
      <c r="B109" s="21" t="s">
        <v>3980</v>
      </c>
      <c r="C109" s="21"/>
      <c r="D109" s="21" t="s">
        <v>7459</v>
      </c>
      <c r="E109" s="21" t="s">
        <v>3931</v>
      </c>
      <c r="F109" s="21" t="s">
        <v>3583</v>
      </c>
      <c r="G109" s="21"/>
      <c r="H109" s="21"/>
      <c r="I109" s="21"/>
    </row>
    <row r="110" spans="2:9" x14ac:dyDescent="0.4">
      <c r="B110" s="21" t="s">
        <v>5851</v>
      </c>
      <c r="C110" s="21"/>
      <c r="D110" s="21" t="s">
        <v>7459</v>
      </c>
      <c r="E110" s="21" t="s">
        <v>1262</v>
      </c>
      <c r="F110" s="21" t="s">
        <v>848</v>
      </c>
      <c r="G110" s="21"/>
      <c r="H110" s="21"/>
      <c r="I110" s="21"/>
    </row>
    <row r="111" spans="2:9" x14ac:dyDescent="0.4">
      <c r="B111" s="21" t="s">
        <v>5010</v>
      </c>
      <c r="C111" s="21"/>
      <c r="D111" s="21" t="s">
        <v>7459</v>
      </c>
      <c r="E111" s="21" t="s">
        <v>1262</v>
      </c>
      <c r="F111" s="21" t="s">
        <v>852</v>
      </c>
      <c r="G111" s="21"/>
      <c r="H111" s="21"/>
      <c r="I111" s="21"/>
    </row>
    <row r="112" spans="2:9" x14ac:dyDescent="0.4">
      <c r="B112" s="21" t="s">
        <v>2081</v>
      </c>
      <c r="C112" s="21"/>
      <c r="D112" s="21" t="s">
        <v>7459</v>
      </c>
      <c r="E112" s="21" t="s">
        <v>1262</v>
      </c>
      <c r="F112" s="21" t="s">
        <v>478</v>
      </c>
      <c r="G112" s="21"/>
      <c r="H112" s="21"/>
      <c r="I112" s="21"/>
    </row>
    <row r="113" spans="2:9" x14ac:dyDescent="0.4">
      <c r="B113" s="21" t="s">
        <v>5852</v>
      </c>
      <c r="C113" s="21"/>
      <c r="D113" s="21" t="s">
        <v>7459</v>
      </c>
      <c r="E113" s="21" t="s">
        <v>1262</v>
      </c>
      <c r="F113" s="21" t="s">
        <v>460</v>
      </c>
      <c r="G113" s="21"/>
      <c r="H113" s="21"/>
      <c r="I113" s="21"/>
    </row>
    <row r="114" spans="2:9" x14ac:dyDescent="0.4">
      <c r="B114" s="21" t="s">
        <v>5854</v>
      </c>
      <c r="C114" s="21"/>
      <c r="D114" s="21" t="s">
        <v>7459</v>
      </c>
      <c r="E114" s="21" t="s">
        <v>1262</v>
      </c>
      <c r="F114" s="21" t="s">
        <v>836</v>
      </c>
      <c r="G114" s="21"/>
      <c r="H114" s="21"/>
      <c r="I114" s="21"/>
    </row>
    <row r="115" spans="2:9" x14ac:dyDescent="0.4">
      <c r="B115" s="21" t="s">
        <v>1472</v>
      </c>
      <c r="C115" s="21"/>
      <c r="D115" s="21" t="s">
        <v>7459</v>
      </c>
      <c r="E115" s="21" t="s">
        <v>1262</v>
      </c>
      <c r="F115" s="21" t="s">
        <v>870</v>
      </c>
      <c r="G115" s="21"/>
      <c r="H115" s="21"/>
      <c r="I115" s="21"/>
    </row>
    <row r="116" spans="2:9" x14ac:dyDescent="0.4">
      <c r="B116" s="21" t="s">
        <v>5856</v>
      </c>
      <c r="C116" s="21"/>
      <c r="D116" s="21" t="s">
        <v>7459</v>
      </c>
      <c r="E116" s="21" t="s">
        <v>1262</v>
      </c>
      <c r="F116" s="21" t="s">
        <v>873</v>
      </c>
      <c r="G116" s="21"/>
      <c r="H116" s="21"/>
      <c r="I116" s="21"/>
    </row>
    <row r="117" spans="2:9" x14ac:dyDescent="0.4">
      <c r="B117" s="21" t="s">
        <v>5858</v>
      </c>
      <c r="C117" s="21"/>
      <c r="D117" s="21" t="s">
        <v>7459</v>
      </c>
      <c r="E117" s="21" t="s">
        <v>1262</v>
      </c>
      <c r="F117" s="21" t="s">
        <v>877</v>
      </c>
      <c r="G117" s="21"/>
      <c r="H117" s="21"/>
      <c r="I117" s="21"/>
    </row>
    <row r="118" spans="2:9" x14ac:dyDescent="0.4">
      <c r="B118" s="21" t="s">
        <v>3838</v>
      </c>
      <c r="C118" s="21"/>
      <c r="D118" s="21" t="s">
        <v>7459</v>
      </c>
      <c r="E118" s="21" t="s">
        <v>1262</v>
      </c>
      <c r="F118" s="21" t="s">
        <v>883</v>
      </c>
      <c r="G118" s="21"/>
      <c r="H118" s="21"/>
      <c r="I118" s="21"/>
    </row>
    <row r="119" spans="2:9" x14ac:dyDescent="0.4">
      <c r="B119" s="21" t="s">
        <v>4242</v>
      </c>
      <c r="C119" s="21"/>
      <c r="D119" s="21" t="s">
        <v>7459</v>
      </c>
      <c r="E119" s="21" t="s">
        <v>1262</v>
      </c>
      <c r="F119" s="21" t="s">
        <v>891</v>
      </c>
      <c r="G119" s="21"/>
      <c r="H119" s="21"/>
      <c r="I119" s="21"/>
    </row>
    <row r="120" spans="2:9" x14ac:dyDescent="0.4">
      <c r="B120" s="21" t="s">
        <v>1435</v>
      </c>
      <c r="C120" s="21"/>
      <c r="D120" s="21" t="s">
        <v>7459</v>
      </c>
      <c r="E120" s="21" t="s">
        <v>1262</v>
      </c>
      <c r="F120" s="21" t="s">
        <v>892</v>
      </c>
      <c r="G120" s="21"/>
      <c r="H120" s="21"/>
      <c r="I120" s="21"/>
    </row>
    <row r="121" spans="2:9" x14ac:dyDescent="0.4">
      <c r="B121" s="21" t="s">
        <v>4400</v>
      </c>
      <c r="C121" s="21"/>
      <c r="D121" s="21" t="s">
        <v>7459</v>
      </c>
      <c r="E121" s="21" t="s">
        <v>1262</v>
      </c>
      <c r="F121" s="21" t="s">
        <v>896</v>
      </c>
      <c r="G121" s="21"/>
      <c r="H121" s="21"/>
      <c r="I121" s="21"/>
    </row>
    <row r="122" spans="2:9" x14ac:dyDescent="0.4">
      <c r="B122" s="21" t="s">
        <v>5859</v>
      </c>
      <c r="C122" s="21"/>
      <c r="D122" s="21" t="s">
        <v>7459</v>
      </c>
      <c r="E122" s="21" t="s">
        <v>1262</v>
      </c>
      <c r="F122" s="21" t="s">
        <v>106</v>
      </c>
      <c r="G122" s="21"/>
      <c r="H122" s="21"/>
      <c r="I122" s="21"/>
    </row>
    <row r="123" spans="2:9" x14ac:dyDescent="0.4">
      <c r="B123" s="21" t="s">
        <v>4808</v>
      </c>
      <c r="C123" s="21"/>
      <c r="D123" s="21" t="s">
        <v>7459</v>
      </c>
      <c r="E123" s="21" t="s">
        <v>1262</v>
      </c>
      <c r="F123" s="21" t="s">
        <v>905</v>
      </c>
      <c r="G123" s="21"/>
      <c r="H123" s="21"/>
      <c r="I123" s="21"/>
    </row>
    <row r="124" spans="2:9" x14ac:dyDescent="0.4">
      <c r="B124" s="21" t="s">
        <v>5860</v>
      </c>
      <c r="C124" s="21"/>
      <c r="D124" s="21" t="s">
        <v>7459</v>
      </c>
      <c r="E124" s="21" t="s">
        <v>1262</v>
      </c>
      <c r="F124" s="21" t="s">
        <v>904</v>
      </c>
      <c r="G124" s="21"/>
      <c r="H124" s="21"/>
      <c r="I124" s="21"/>
    </row>
    <row r="125" spans="2:9" x14ac:dyDescent="0.4">
      <c r="B125" s="21" t="s">
        <v>5861</v>
      </c>
      <c r="C125" s="21"/>
      <c r="D125" s="21" t="s">
        <v>7459</v>
      </c>
      <c r="E125" s="21" t="s">
        <v>1262</v>
      </c>
      <c r="F125" s="21" t="s">
        <v>926</v>
      </c>
      <c r="G125" s="21"/>
      <c r="H125" s="21"/>
      <c r="I125" s="21"/>
    </row>
    <row r="126" spans="2:9" x14ac:dyDescent="0.4">
      <c r="B126" s="21" t="s">
        <v>2419</v>
      </c>
      <c r="C126" s="21"/>
      <c r="D126" s="21" t="s">
        <v>7459</v>
      </c>
      <c r="E126" s="21" t="s">
        <v>1262</v>
      </c>
      <c r="F126" s="21" t="s">
        <v>936</v>
      </c>
      <c r="G126" s="21"/>
      <c r="H126" s="21"/>
      <c r="I126" s="21"/>
    </row>
    <row r="127" spans="2:9" x14ac:dyDescent="0.4">
      <c r="B127" s="21" t="s">
        <v>3566</v>
      </c>
      <c r="C127" s="21"/>
      <c r="D127" s="21" t="s">
        <v>7459</v>
      </c>
      <c r="E127" s="21" t="s">
        <v>1262</v>
      </c>
      <c r="F127" s="21" t="s">
        <v>938</v>
      </c>
      <c r="G127" s="21"/>
      <c r="H127" s="21"/>
      <c r="I127" s="21"/>
    </row>
    <row r="128" spans="2:9" x14ac:dyDescent="0.4">
      <c r="B128" s="21" t="s">
        <v>5862</v>
      </c>
      <c r="C128" s="21"/>
      <c r="D128" s="21" t="s">
        <v>7459</v>
      </c>
      <c r="E128" s="21" t="s">
        <v>1262</v>
      </c>
      <c r="F128" s="21" t="s">
        <v>950</v>
      </c>
      <c r="G128" s="21"/>
      <c r="H128" s="21"/>
      <c r="I128" s="21"/>
    </row>
    <row r="129" spans="2:9" x14ac:dyDescent="0.4">
      <c r="B129" s="21" t="s">
        <v>5863</v>
      </c>
      <c r="C129" s="21"/>
      <c r="D129" s="21" t="s">
        <v>7459</v>
      </c>
      <c r="E129" s="21" t="s">
        <v>1262</v>
      </c>
      <c r="F129" s="21" t="s">
        <v>954</v>
      </c>
      <c r="G129" s="21"/>
      <c r="H129" s="21"/>
      <c r="I129" s="21"/>
    </row>
    <row r="130" spans="2:9" x14ac:dyDescent="0.4">
      <c r="B130" s="21" t="s">
        <v>5112</v>
      </c>
      <c r="C130" s="21"/>
      <c r="D130" s="21" t="s">
        <v>7459</v>
      </c>
      <c r="E130" s="21" t="s">
        <v>1262</v>
      </c>
      <c r="F130" s="21" t="s">
        <v>982</v>
      </c>
      <c r="G130" s="21"/>
      <c r="H130" s="21"/>
      <c r="I130" s="21"/>
    </row>
    <row r="131" spans="2:9" x14ac:dyDescent="0.4">
      <c r="B131" s="21" t="s">
        <v>565</v>
      </c>
      <c r="C131" s="21"/>
      <c r="D131" s="21" t="s">
        <v>7459</v>
      </c>
      <c r="E131" s="21" t="s">
        <v>1262</v>
      </c>
      <c r="F131" s="21" t="s">
        <v>1210</v>
      </c>
      <c r="G131" s="21"/>
      <c r="H131" s="21"/>
      <c r="I131" s="21"/>
    </row>
    <row r="132" spans="2:9" x14ac:dyDescent="0.4">
      <c r="B132" s="21" t="s">
        <v>2848</v>
      </c>
      <c r="C132" s="21"/>
      <c r="D132" s="21" t="s">
        <v>7459</v>
      </c>
      <c r="E132" s="21" t="s">
        <v>1262</v>
      </c>
      <c r="F132" s="21" t="s">
        <v>1213</v>
      </c>
      <c r="G132" s="21"/>
      <c r="H132" s="21"/>
      <c r="I132" s="21"/>
    </row>
    <row r="133" spans="2:9" x14ac:dyDescent="0.4">
      <c r="B133" s="21" t="s">
        <v>5865</v>
      </c>
      <c r="C133" s="21"/>
      <c r="D133" s="21" t="s">
        <v>7459</v>
      </c>
      <c r="E133" s="21" t="s">
        <v>1262</v>
      </c>
      <c r="F133" s="21" t="s">
        <v>1220</v>
      </c>
      <c r="G133" s="21"/>
      <c r="H133" s="21"/>
      <c r="I133" s="21"/>
    </row>
    <row r="134" spans="2:9" x14ac:dyDescent="0.4">
      <c r="B134" s="21" t="s">
        <v>1660</v>
      </c>
      <c r="C134" s="21"/>
      <c r="D134" s="21" t="s">
        <v>7459</v>
      </c>
      <c r="E134" s="21" t="s">
        <v>1262</v>
      </c>
      <c r="F134" s="21" t="s">
        <v>1221</v>
      </c>
      <c r="G134" s="21"/>
      <c r="H134" s="21"/>
      <c r="I134" s="21"/>
    </row>
    <row r="135" spans="2:9" x14ac:dyDescent="0.4">
      <c r="B135" s="21" t="s">
        <v>7047</v>
      </c>
      <c r="C135" s="21"/>
      <c r="D135" s="21" t="s">
        <v>7459</v>
      </c>
      <c r="E135" s="21" t="s">
        <v>1262</v>
      </c>
      <c r="F135" s="21" t="s">
        <v>1226</v>
      </c>
      <c r="G135" s="21"/>
      <c r="H135" s="21"/>
      <c r="I135" s="21"/>
    </row>
    <row r="136" spans="2:9" x14ac:dyDescent="0.4">
      <c r="B136" s="21" t="s">
        <v>300</v>
      </c>
      <c r="C136" s="21"/>
      <c r="D136" s="21" t="s">
        <v>7459</v>
      </c>
      <c r="E136" s="21" t="s">
        <v>1262</v>
      </c>
      <c r="F136" s="21" t="s">
        <v>1228</v>
      </c>
      <c r="G136" s="21"/>
      <c r="H136" s="21"/>
      <c r="I136" s="21"/>
    </row>
    <row r="137" spans="2:9" x14ac:dyDescent="0.4">
      <c r="B137" s="21" t="s">
        <v>5847</v>
      </c>
      <c r="C137" s="21"/>
      <c r="D137" s="21" t="s">
        <v>7459</v>
      </c>
      <c r="E137" s="21" t="s">
        <v>1262</v>
      </c>
      <c r="F137" s="21" t="s">
        <v>952</v>
      </c>
      <c r="G137" s="21"/>
      <c r="H137" s="21"/>
      <c r="I137" s="21"/>
    </row>
    <row r="138" spans="2:9" x14ac:dyDescent="0.4">
      <c r="B138" s="21" t="s">
        <v>701</v>
      </c>
      <c r="C138" s="21"/>
      <c r="D138" s="21" t="s">
        <v>7459</v>
      </c>
      <c r="E138" s="21" t="s">
        <v>1262</v>
      </c>
      <c r="F138" s="21" t="s">
        <v>1236</v>
      </c>
      <c r="G138" s="21"/>
      <c r="H138" s="21"/>
      <c r="I138" s="21"/>
    </row>
    <row r="139" spans="2:9" x14ac:dyDescent="0.4">
      <c r="B139" s="21" t="s">
        <v>3547</v>
      </c>
      <c r="C139" s="21"/>
      <c r="D139" s="21" t="s">
        <v>7459</v>
      </c>
      <c r="E139" s="21" t="s">
        <v>1262</v>
      </c>
      <c r="F139" s="21" t="s">
        <v>843</v>
      </c>
      <c r="G139" s="21"/>
      <c r="H139" s="21"/>
      <c r="I139" s="21"/>
    </row>
    <row r="140" spans="2:9" x14ac:dyDescent="0.4">
      <c r="B140" s="21" t="s">
        <v>5867</v>
      </c>
      <c r="C140" s="21"/>
      <c r="D140" s="21" t="s">
        <v>7459</v>
      </c>
      <c r="E140" s="21" t="s">
        <v>1262</v>
      </c>
      <c r="F140" s="21" t="s">
        <v>1211</v>
      </c>
      <c r="G140" s="21"/>
      <c r="H140" s="21"/>
      <c r="I140" s="21"/>
    </row>
    <row r="141" spans="2:9" x14ac:dyDescent="0.4">
      <c r="B141" s="21" t="s">
        <v>1769</v>
      </c>
      <c r="C141" s="21"/>
      <c r="D141" s="21" t="s">
        <v>7459</v>
      </c>
      <c r="E141" s="21" t="s">
        <v>1262</v>
      </c>
      <c r="F141" s="21" t="s">
        <v>1252</v>
      </c>
      <c r="G141" s="21"/>
      <c r="H141" s="21"/>
      <c r="I141" s="21"/>
    </row>
    <row r="142" spans="2:9" x14ac:dyDescent="0.4">
      <c r="B142" s="21" t="s">
        <v>5868</v>
      </c>
      <c r="C142" s="21"/>
      <c r="D142" s="21" t="s">
        <v>7459</v>
      </c>
      <c r="E142" s="21" t="s">
        <v>1262</v>
      </c>
      <c r="F142" s="21" t="s">
        <v>795</v>
      </c>
      <c r="G142" s="21"/>
      <c r="H142" s="21"/>
      <c r="I142" s="21"/>
    </row>
    <row r="143" spans="2:9" x14ac:dyDescent="0.4">
      <c r="B143" s="21" t="s">
        <v>5869</v>
      </c>
      <c r="C143" s="21"/>
      <c r="D143" s="21" t="s">
        <v>7459</v>
      </c>
      <c r="E143" s="21" t="s">
        <v>1262</v>
      </c>
      <c r="F143" s="21" t="s">
        <v>999</v>
      </c>
      <c r="G143" s="21"/>
      <c r="H143" s="21"/>
      <c r="I143" s="21"/>
    </row>
    <row r="144" spans="2:9" x14ac:dyDescent="0.4">
      <c r="B144" s="21" t="s">
        <v>5870</v>
      </c>
      <c r="C144" s="21"/>
      <c r="D144" s="21" t="s">
        <v>7459</v>
      </c>
      <c r="E144" s="21" t="s">
        <v>1262</v>
      </c>
      <c r="F144" s="21" t="s">
        <v>1271</v>
      </c>
      <c r="G144" s="21"/>
      <c r="H144" s="21"/>
      <c r="I144" s="21"/>
    </row>
    <row r="145" spans="2:9" x14ac:dyDescent="0.4">
      <c r="B145" s="21" t="s">
        <v>5456</v>
      </c>
      <c r="C145" s="21"/>
      <c r="D145" s="21" t="s">
        <v>7459</v>
      </c>
      <c r="E145" s="21" t="s">
        <v>1262</v>
      </c>
      <c r="F145" s="21" t="s">
        <v>890</v>
      </c>
      <c r="G145" s="21"/>
      <c r="H145" s="21"/>
      <c r="I145" s="21"/>
    </row>
    <row r="146" spans="2:9" x14ac:dyDescent="0.4">
      <c r="B146" s="21" t="s">
        <v>36</v>
      </c>
      <c r="C146" s="21"/>
      <c r="D146" s="21" t="s">
        <v>7459</v>
      </c>
      <c r="E146" s="21" t="s">
        <v>1262</v>
      </c>
      <c r="F146" s="21" t="s">
        <v>1290</v>
      </c>
      <c r="G146" s="21"/>
      <c r="H146" s="21"/>
      <c r="I146" s="21"/>
    </row>
    <row r="147" spans="2:9" x14ac:dyDescent="0.4">
      <c r="B147" s="21" t="s">
        <v>1441</v>
      </c>
      <c r="C147" s="21"/>
      <c r="D147" s="21" t="s">
        <v>7459</v>
      </c>
      <c r="E147" s="21" t="s">
        <v>1262</v>
      </c>
      <c r="F147" s="21" t="s">
        <v>1299</v>
      </c>
      <c r="G147" s="21"/>
      <c r="H147" s="21"/>
      <c r="I147" s="21"/>
    </row>
    <row r="148" spans="2:9" x14ac:dyDescent="0.4">
      <c r="B148" s="21" t="s">
        <v>4975</v>
      </c>
      <c r="C148" s="21"/>
      <c r="D148" s="21" t="s">
        <v>7459</v>
      </c>
      <c r="E148" s="21" t="s">
        <v>1262</v>
      </c>
      <c r="F148" s="21" t="s">
        <v>204</v>
      </c>
      <c r="G148" s="21"/>
      <c r="H148" s="21"/>
      <c r="I148" s="21"/>
    </row>
    <row r="149" spans="2:9" x14ac:dyDescent="0.4">
      <c r="B149" s="21" t="s">
        <v>5872</v>
      </c>
      <c r="C149" s="21"/>
      <c r="D149" s="21" t="s">
        <v>7459</v>
      </c>
      <c r="E149" s="21" t="s">
        <v>1262</v>
      </c>
      <c r="F149" s="21" t="s">
        <v>1302</v>
      </c>
      <c r="G149" s="21"/>
      <c r="H149" s="21"/>
      <c r="I149" s="21"/>
    </row>
    <row r="150" spans="2:9" x14ac:dyDescent="0.4">
      <c r="B150" s="21" t="s">
        <v>5874</v>
      </c>
      <c r="C150" s="21"/>
      <c r="D150" s="21" t="s">
        <v>7459</v>
      </c>
      <c r="E150" s="21" t="s">
        <v>1262</v>
      </c>
      <c r="F150" s="21" t="s">
        <v>1322</v>
      </c>
      <c r="G150" s="21"/>
      <c r="H150" s="21"/>
      <c r="I150" s="21"/>
    </row>
    <row r="151" spans="2:9" x14ac:dyDescent="0.4">
      <c r="B151" s="21" t="s">
        <v>5875</v>
      </c>
      <c r="C151" s="21"/>
      <c r="D151" s="21" t="s">
        <v>7459</v>
      </c>
      <c r="E151" s="21" t="s">
        <v>1262</v>
      </c>
      <c r="F151" s="21" t="s">
        <v>1324</v>
      </c>
      <c r="G151" s="21"/>
      <c r="H151" s="21"/>
      <c r="I151" s="21"/>
    </row>
    <row r="152" spans="2:9" x14ac:dyDescent="0.4">
      <c r="B152" s="21" t="s">
        <v>3121</v>
      </c>
      <c r="C152" s="21"/>
      <c r="D152" s="21" t="s">
        <v>7459</v>
      </c>
      <c r="E152" s="21" t="s">
        <v>1262</v>
      </c>
      <c r="F152" s="21" t="s">
        <v>3745</v>
      </c>
      <c r="G152" s="21"/>
      <c r="H152" s="21"/>
      <c r="I152" s="21"/>
    </row>
    <row r="153" spans="2:9" x14ac:dyDescent="0.4">
      <c r="B153" s="21" t="s">
        <v>5876</v>
      </c>
      <c r="C153" s="21"/>
      <c r="D153" s="21" t="s">
        <v>7459</v>
      </c>
      <c r="E153" s="21" t="s">
        <v>1262</v>
      </c>
      <c r="F153" s="21" t="s">
        <v>5145</v>
      </c>
      <c r="G153" s="21"/>
      <c r="H153" s="21"/>
      <c r="I153" s="21"/>
    </row>
    <row r="154" spans="2:9" x14ac:dyDescent="0.4">
      <c r="B154" s="21" t="s">
        <v>5877</v>
      </c>
      <c r="C154" s="21"/>
      <c r="D154" s="21" t="s">
        <v>7459</v>
      </c>
      <c r="E154" s="21" t="s">
        <v>1262</v>
      </c>
      <c r="F154" s="21" t="s">
        <v>2853</v>
      </c>
      <c r="G154" s="21"/>
      <c r="H154" s="21"/>
      <c r="I154" s="21"/>
    </row>
    <row r="155" spans="2:9" x14ac:dyDescent="0.4">
      <c r="B155" s="21" t="s">
        <v>5879</v>
      </c>
      <c r="C155" s="21"/>
      <c r="D155" s="21" t="s">
        <v>7459</v>
      </c>
      <c r="E155" s="21" t="s">
        <v>1262</v>
      </c>
      <c r="F155" s="21" t="s">
        <v>1558</v>
      </c>
      <c r="G155" s="21"/>
      <c r="H155" s="21"/>
      <c r="I155" s="21"/>
    </row>
    <row r="156" spans="2:9" x14ac:dyDescent="0.4">
      <c r="B156" s="21" t="s">
        <v>116</v>
      </c>
      <c r="C156" s="21"/>
      <c r="D156" s="21" t="s">
        <v>7459</v>
      </c>
      <c r="E156" s="21" t="s">
        <v>1262</v>
      </c>
      <c r="F156" s="21" t="s">
        <v>844</v>
      </c>
      <c r="G156" s="21"/>
      <c r="H156" s="21"/>
      <c r="I156" s="21"/>
    </row>
    <row r="157" spans="2:9" x14ac:dyDescent="0.4">
      <c r="B157" s="21" t="s">
        <v>5880</v>
      </c>
      <c r="C157" s="21"/>
      <c r="D157" s="21" t="s">
        <v>7459</v>
      </c>
      <c r="E157" s="21" t="s">
        <v>1262</v>
      </c>
      <c r="F157" s="21" t="s">
        <v>3891</v>
      </c>
      <c r="G157" s="21"/>
      <c r="H157" s="21"/>
      <c r="I157" s="21"/>
    </row>
    <row r="158" spans="2:9" x14ac:dyDescent="0.4">
      <c r="B158" s="21" t="s">
        <v>5880</v>
      </c>
      <c r="C158" s="21"/>
      <c r="D158" s="21" t="s">
        <v>7459</v>
      </c>
      <c r="E158" s="21" t="s">
        <v>1262</v>
      </c>
      <c r="F158" s="21" t="s">
        <v>5815</v>
      </c>
      <c r="G158" s="21"/>
      <c r="H158" s="21"/>
      <c r="I158" s="21"/>
    </row>
    <row r="159" spans="2:9" x14ac:dyDescent="0.4">
      <c r="B159" s="21" t="s">
        <v>5881</v>
      </c>
      <c r="C159" s="21"/>
      <c r="D159" s="21" t="s">
        <v>7459</v>
      </c>
      <c r="E159" s="21" t="s">
        <v>1262</v>
      </c>
      <c r="F159" s="21" t="s">
        <v>4488</v>
      </c>
      <c r="G159" s="21"/>
      <c r="H159" s="21"/>
      <c r="I159" s="21"/>
    </row>
    <row r="160" spans="2:9" x14ac:dyDescent="0.4">
      <c r="B160" s="21" t="s">
        <v>5881</v>
      </c>
      <c r="C160" s="21"/>
      <c r="D160" s="21" t="s">
        <v>7459</v>
      </c>
      <c r="E160" s="21" t="s">
        <v>1262</v>
      </c>
      <c r="F160" s="21" t="s">
        <v>5818</v>
      </c>
      <c r="G160" s="21"/>
      <c r="H160" s="21"/>
      <c r="I160" s="21"/>
    </row>
    <row r="161" spans="2:9" x14ac:dyDescent="0.4">
      <c r="B161" s="21" t="s">
        <v>4474</v>
      </c>
      <c r="C161" s="21"/>
      <c r="D161" s="21" t="s">
        <v>7459</v>
      </c>
      <c r="E161" s="21" t="s">
        <v>1262</v>
      </c>
      <c r="F161" s="21" t="s">
        <v>469</v>
      </c>
      <c r="G161" s="21"/>
      <c r="H161" s="21"/>
      <c r="I161" s="21"/>
    </row>
    <row r="162" spans="2:9" x14ac:dyDescent="0.4">
      <c r="B162" s="21" t="s">
        <v>845</v>
      </c>
      <c r="C162" s="21"/>
      <c r="D162" s="21" t="s">
        <v>7459</v>
      </c>
      <c r="E162" s="21" t="s">
        <v>1262</v>
      </c>
      <c r="F162" s="21" t="s">
        <v>3157</v>
      </c>
      <c r="G162" s="21"/>
      <c r="H162" s="21"/>
      <c r="I162" s="21"/>
    </row>
    <row r="163" spans="2:9" x14ac:dyDescent="0.4">
      <c r="B163" s="21" t="s">
        <v>5882</v>
      </c>
      <c r="C163" s="21"/>
      <c r="D163" s="21" t="s">
        <v>7459</v>
      </c>
      <c r="E163" s="21" t="s">
        <v>1262</v>
      </c>
      <c r="F163" s="21" t="s">
        <v>5151</v>
      </c>
      <c r="G163" s="21"/>
      <c r="H163" s="21"/>
      <c r="I163" s="21"/>
    </row>
    <row r="164" spans="2:9" x14ac:dyDescent="0.4">
      <c r="B164" s="21" t="s">
        <v>5883</v>
      </c>
      <c r="C164" s="21"/>
      <c r="D164" s="21" t="s">
        <v>7459</v>
      </c>
      <c r="E164" s="21" t="s">
        <v>1262</v>
      </c>
      <c r="F164" s="21" t="s">
        <v>5152</v>
      </c>
      <c r="G164" s="21"/>
      <c r="H164" s="21"/>
      <c r="I164" s="21"/>
    </row>
    <row r="165" spans="2:9" x14ac:dyDescent="0.4">
      <c r="B165" s="21" t="s">
        <v>5884</v>
      </c>
      <c r="C165" s="21"/>
      <c r="D165" s="21" t="s">
        <v>7459</v>
      </c>
      <c r="E165" s="21" t="s">
        <v>1262</v>
      </c>
      <c r="F165" s="21" t="s">
        <v>5154</v>
      </c>
      <c r="G165" s="21"/>
      <c r="H165" s="21"/>
      <c r="I165" s="21"/>
    </row>
    <row r="166" spans="2:9" x14ac:dyDescent="0.4">
      <c r="B166" s="21" t="s">
        <v>2480</v>
      </c>
      <c r="C166" s="21"/>
      <c r="D166" s="21" t="s">
        <v>7459</v>
      </c>
      <c r="E166" s="21" t="s">
        <v>1262</v>
      </c>
      <c r="F166" s="21" t="s">
        <v>4727</v>
      </c>
      <c r="G166" s="21"/>
      <c r="H166" s="21"/>
      <c r="I166" s="21"/>
    </row>
    <row r="167" spans="2:9" x14ac:dyDescent="0.4">
      <c r="B167" s="21" t="s">
        <v>5886</v>
      </c>
      <c r="C167" s="21"/>
      <c r="D167" s="21" t="s">
        <v>7459</v>
      </c>
      <c r="E167" s="21" t="s">
        <v>1262</v>
      </c>
      <c r="F167" s="21" t="s">
        <v>2231</v>
      </c>
      <c r="G167" s="21"/>
      <c r="H167" s="21"/>
      <c r="I167" s="21"/>
    </row>
    <row r="168" spans="2:9" x14ac:dyDescent="0.4">
      <c r="B168" s="21" t="s">
        <v>5887</v>
      </c>
      <c r="C168" s="21"/>
      <c r="D168" s="21" t="s">
        <v>7459</v>
      </c>
      <c r="E168" s="21" t="s">
        <v>1262</v>
      </c>
      <c r="F168" s="21" t="s">
        <v>5156</v>
      </c>
      <c r="G168" s="21"/>
      <c r="H168" s="21"/>
      <c r="I168" s="21"/>
    </row>
    <row r="169" spans="2:9" x14ac:dyDescent="0.4">
      <c r="B169" s="21" t="s">
        <v>5109</v>
      </c>
      <c r="C169" s="21"/>
      <c r="D169" s="21" t="s">
        <v>7459</v>
      </c>
      <c r="E169" s="21" t="s">
        <v>1262</v>
      </c>
      <c r="F169" s="21" t="s">
        <v>2180</v>
      </c>
      <c r="G169" s="21"/>
      <c r="H169" s="21"/>
      <c r="I169" s="21"/>
    </row>
    <row r="170" spans="2:9" x14ac:dyDescent="0.4">
      <c r="B170" s="21" t="s">
        <v>3777</v>
      </c>
      <c r="C170" s="21"/>
      <c r="D170" s="21" t="s">
        <v>7459</v>
      </c>
      <c r="E170" s="21" t="s">
        <v>1262</v>
      </c>
      <c r="F170" s="21" t="s">
        <v>1799</v>
      </c>
      <c r="G170" s="21"/>
      <c r="H170" s="21"/>
      <c r="I170" s="21"/>
    </row>
    <row r="171" spans="2:9" x14ac:dyDescent="0.4">
      <c r="B171" s="21" t="s">
        <v>5672</v>
      </c>
      <c r="C171" s="21"/>
      <c r="D171" s="21" t="s">
        <v>7459</v>
      </c>
      <c r="E171" s="21" t="s">
        <v>1262</v>
      </c>
      <c r="F171" s="21" t="s">
        <v>5840</v>
      </c>
      <c r="G171" s="21"/>
      <c r="H171" s="21"/>
      <c r="I171" s="21"/>
    </row>
    <row r="172" spans="2:9" x14ac:dyDescent="0.4">
      <c r="B172" s="21" t="s">
        <v>1389</v>
      </c>
      <c r="C172" s="21"/>
      <c r="D172" s="21" t="s">
        <v>7459</v>
      </c>
      <c r="E172" s="21" t="s">
        <v>1262</v>
      </c>
      <c r="F172" s="21" t="s">
        <v>659</v>
      </c>
      <c r="G172" s="21"/>
      <c r="H172" s="21"/>
      <c r="I172" s="21"/>
    </row>
    <row r="173" spans="2:9" x14ac:dyDescent="0.4">
      <c r="B173" s="21" t="s">
        <v>5727</v>
      </c>
      <c r="C173" s="21"/>
      <c r="D173" s="21" t="s">
        <v>7459</v>
      </c>
      <c r="E173" s="21" t="s">
        <v>1262</v>
      </c>
      <c r="F173" s="21" t="s">
        <v>2347</v>
      </c>
      <c r="G173" s="21"/>
      <c r="H173" s="21"/>
      <c r="I173" s="21"/>
    </row>
    <row r="174" spans="2:9" x14ac:dyDescent="0.4">
      <c r="B174" s="21" t="s">
        <v>1430</v>
      </c>
      <c r="C174" s="21"/>
      <c r="D174" s="21" t="s">
        <v>7459</v>
      </c>
      <c r="E174" s="21" t="s">
        <v>1262</v>
      </c>
      <c r="F174" s="21" t="s">
        <v>5844</v>
      </c>
      <c r="G174" s="21"/>
      <c r="H174" s="21"/>
      <c r="I174" s="21"/>
    </row>
    <row r="175" spans="2:9" x14ac:dyDescent="0.4">
      <c r="B175" s="21" t="s">
        <v>5889</v>
      </c>
      <c r="C175" s="21"/>
      <c r="D175" s="21" t="s">
        <v>7459</v>
      </c>
      <c r="E175" s="21" t="s">
        <v>1262</v>
      </c>
      <c r="F175" s="21" t="s">
        <v>2587</v>
      </c>
      <c r="G175" s="21"/>
      <c r="H175" s="21"/>
      <c r="I175" s="21"/>
    </row>
    <row r="176" spans="2:9" x14ac:dyDescent="0.4">
      <c r="B176" s="21" t="s">
        <v>5891</v>
      </c>
      <c r="C176" s="21"/>
      <c r="D176" s="21" t="s">
        <v>7459</v>
      </c>
      <c r="E176" s="21" t="s">
        <v>1262</v>
      </c>
      <c r="F176" s="21" t="s">
        <v>5846</v>
      </c>
      <c r="G176" s="21"/>
      <c r="H176" s="21"/>
      <c r="I176" s="21"/>
    </row>
    <row r="177" spans="2:9" x14ac:dyDescent="0.4">
      <c r="B177" s="21" t="s">
        <v>5891</v>
      </c>
      <c r="C177" s="21"/>
      <c r="D177" s="21" t="s">
        <v>7459</v>
      </c>
      <c r="E177" s="21" t="s">
        <v>1262</v>
      </c>
      <c r="F177" s="21" t="s">
        <v>5848</v>
      </c>
      <c r="G177" s="21"/>
      <c r="H177" s="21"/>
      <c r="I177" s="21"/>
    </row>
    <row r="178" spans="2:9" x14ac:dyDescent="0.4">
      <c r="B178" s="21" t="s">
        <v>5892</v>
      </c>
      <c r="C178" s="21"/>
      <c r="D178" s="21" t="s">
        <v>7459</v>
      </c>
      <c r="E178" s="21" t="s">
        <v>1262</v>
      </c>
      <c r="F178" s="21" t="s">
        <v>5849</v>
      </c>
      <c r="G178" s="21"/>
      <c r="H178" s="21"/>
      <c r="I178" s="21"/>
    </row>
    <row r="179" spans="2:9" x14ac:dyDescent="0.4">
      <c r="B179" s="21" t="s">
        <v>5894</v>
      </c>
      <c r="C179" s="21"/>
      <c r="D179" s="21" t="s">
        <v>7459</v>
      </c>
      <c r="E179" s="21" t="s">
        <v>5893</v>
      </c>
      <c r="F179" s="21" t="s">
        <v>848</v>
      </c>
      <c r="G179" s="21"/>
      <c r="H179" s="21"/>
      <c r="I179" s="21"/>
    </row>
    <row r="180" spans="2:9" x14ac:dyDescent="0.4">
      <c r="B180" s="21" t="s">
        <v>5896</v>
      </c>
      <c r="C180" s="21"/>
      <c r="D180" s="21" t="s">
        <v>7459</v>
      </c>
      <c r="E180" s="21" t="s">
        <v>5893</v>
      </c>
      <c r="F180" s="21" t="s">
        <v>852</v>
      </c>
      <c r="G180" s="21"/>
      <c r="H180" s="21"/>
      <c r="I180" s="21"/>
    </row>
    <row r="181" spans="2:9" x14ac:dyDescent="0.4">
      <c r="B181" s="21" t="s">
        <v>5897</v>
      </c>
      <c r="C181" s="21"/>
      <c r="D181" s="21" t="s">
        <v>7459</v>
      </c>
      <c r="E181" s="21" t="s">
        <v>5893</v>
      </c>
      <c r="F181" s="21" t="s">
        <v>478</v>
      </c>
      <c r="G181" s="21"/>
      <c r="H181" s="21"/>
      <c r="I181" s="21"/>
    </row>
    <row r="182" spans="2:9" x14ac:dyDescent="0.4">
      <c r="B182" s="21" t="s">
        <v>1439</v>
      </c>
      <c r="C182" s="21"/>
      <c r="D182" s="21" t="s">
        <v>7459</v>
      </c>
      <c r="E182" s="21" t="s">
        <v>5893</v>
      </c>
      <c r="F182" s="21" t="s">
        <v>460</v>
      </c>
      <c r="G182" s="21"/>
      <c r="H182" s="21"/>
      <c r="I182" s="21"/>
    </row>
    <row r="183" spans="2:9" x14ac:dyDescent="0.4">
      <c r="B183" s="21" t="s">
        <v>5899</v>
      </c>
      <c r="C183" s="21"/>
      <c r="D183" s="21" t="s">
        <v>7459</v>
      </c>
      <c r="E183" s="21" t="s">
        <v>5893</v>
      </c>
      <c r="F183" s="21" t="s">
        <v>836</v>
      </c>
      <c r="G183" s="21"/>
      <c r="H183" s="21"/>
      <c r="I183" s="21"/>
    </row>
    <row r="184" spans="2:9" x14ac:dyDescent="0.4">
      <c r="B184" s="21" t="s">
        <v>5900</v>
      </c>
      <c r="C184" s="21"/>
      <c r="D184" s="21" t="s">
        <v>7459</v>
      </c>
      <c r="E184" s="21" t="s">
        <v>5893</v>
      </c>
      <c r="F184" s="21" t="s">
        <v>870</v>
      </c>
      <c r="G184" s="21"/>
      <c r="H184" s="21"/>
      <c r="I184" s="21"/>
    </row>
    <row r="185" spans="2:9" x14ac:dyDescent="0.4">
      <c r="B185" s="21" t="s">
        <v>5901</v>
      </c>
      <c r="C185" s="21"/>
      <c r="D185" s="21" t="s">
        <v>7459</v>
      </c>
      <c r="E185" s="21" t="s">
        <v>5893</v>
      </c>
      <c r="F185" s="21" t="s">
        <v>873</v>
      </c>
      <c r="G185" s="21"/>
      <c r="H185" s="21"/>
      <c r="I185" s="21"/>
    </row>
    <row r="186" spans="2:9" x14ac:dyDescent="0.4">
      <c r="B186" s="21" t="s">
        <v>2128</v>
      </c>
      <c r="C186" s="21"/>
      <c r="D186" s="21" t="s">
        <v>7459</v>
      </c>
      <c r="E186" s="21" t="s">
        <v>5893</v>
      </c>
      <c r="F186" s="21" t="s">
        <v>877</v>
      </c>
      <c r="G186" s="21"/>
      <c r="H186" s="21"/>
      <c r="I186" s="21"/>
    </row>
    <row r="187" spans="2:9" x14ac:dyDescent="0.4">
      <c r="B187" s="21" t="s">
        <v>5902</v>
      </c>
      <c r="C187" s="21"/>
      <c r="D187" s="21" t="s">
        <v>7459</v>
      </c>
      <c r="E187" s="21" t="s">
        <v>5893</v>
      </c>
      <c r="F187" s="21" t="s">
        <v>883</v>
      </c>
      <c r="G187" s="21"/>
      <c r="H187" s="21"/>
      <c r="I187" s="21"/>
    </row>
    <row r="188" spans="2:9" x14ac:dyDescent="0.4">
      <c r="B188" s="21" t="s">
        <v>2034</v>
      </c>
      <c r="C188" s="21"/>
      <c r="D188" s="21" t="s">
        <v>7459</v>
      </c>
      <c r="E188" s="21" t="s">
        <v>5893</v>
      </c>
      <c r="F188" s="21" t="s">
        <v>1210</v>
      </c>
      <c r="G188" s="21"/>
      <c r="H188" s="21"/>
      <c r="I188" s="21"/>
    </row>
    <row r="189" spans="2:9" x14ac:dyDescent="0.4">
      <c r="B189" s="21" t="s">
        <v>4655</v>
      </c>
      <c r="C189" s="21"/>
      <c r="D189" s="21" t="s">
        <v>7459</v>
      </c>
      <c r="E189" s="21" t="s">
        <v>5893</v>
      </c>
      <c r="F189" s="21" t="s">
        <v>1213</v>
      </c>
      <c r="G189" s="21"/>
      <c r="H189" s="21"/>
      <c r="I189" s="21"/>
    </row>
    <row r="190" spans="2:9" x14ac:dyDescent="0.4">
      <c r="B190" s="21" t="s">
        <v>7048</v>
      </c>
      <c r="C190" s="21"/>
      <c r="D190" s="21" t="s">
        <v>7459</v>
      </c>
      <c r="E190" s="21" t="s">
        <v>5893</v>
      </c>
      <c r="F190" s="21" t="s">
        <v>1220</v>
      </c>
      <c r="G190" s="21"/>
      <c r="H190" s="21"/>
      <c r="I190" s="21"/>
    </row>
    <row r="191" spans="2:9" x14ac:dyDescent="0.4">
      <c r="B191" s="21" t="s">
        <v>7049</v>
      </c>
      <c r="C191" s="21"/>
      <c r="D191" s="21" t="s">
        <v>7459</v>
      </c>
      <c r="E191" s="21" t="s">
        <v>5893</v>
      </c>
      <c r="F191" s="21" t="s">
        <v>1221</v>
      </c>
      <c r="G191" s="21"/>
      <c r="H191" s="21"/>
      <c r="I191" s="21"/>
    </row>
    <row r="192" spans="2:9" x14ac:dyDescent="0.4">
      <c r="B192" s="21" t="s">
        <v>5903</v>
      </c>
      <c r="C192" s="21"/>
      <c r="D192" s="21" t="s">
        <v>7459</v>
      </c>
      <c r="E192" s="21" t="s">
        <v>5893</v>
      </c>
      <c r="F192" s="21" t="s">
        <v>1226</v>
      </c>
      <c r="G192" s="21"/>
      <c r="H192" s="21"/>
      <c r="I192" s="21"/>
    </row>
    <row r="193" spans="2:9" x14ac:dyDescent="0.4">
      <c r="B193" s="21" t="s">
        <v>5905</v>
      </c>
      <c r="C193" s="21"/>
      <c r="D193" s="21" t="s">
        <v>7459</v>
      </c>
      <c r="E193" s="21" t="s">
        <v>5893</v>
      </c>
      <c r="F193" s="21" t="s">
        <v>1228</v>
      </c>
      <c r="G193" s="21"/>
      <c r="H193" s="21"/>
      <c r="I193" s="21"/>
    </row>
    <row r="194" spans="2:9" x14ac:dyDescent="0.4">
      <c r="B194" s="21" t="s">
        <v>5905</v>
      </c>
      <c r="C194" s="21"/>
      <c r="D194" s="21" t="s">
        <v>7459</v>
      </c>
      <c r="E194" s="21" t="s">
        <v>5893</v>
      </c>
      <c r="F194" s="21" t="s">
        <v>952</v>
      </c>
      <c r="G194" s="21"/>
      <c r="H194" s="21"/>
      <c r="I194" s="21"/>
    </row>
    <row r="195" spans="2:9" x14ac:dyDescent="0.4">
      <c r="B195" s="21" t="s">
        <v>5906</v>
      </c>
      <c r="C195" s="21"/>
      <c r="D195" s="21" t="s">
        <v>7459</v>
      </c>
      <c r="E195" s="21" t="s">
        <v>5893</v>
      </c>
      <c r="F195" s="21" t="s">
        <v>843</v>
      </c>
      <c r="G195" s="21"/>
      <c r="H195" s="21"/>
      <c r="I195" s="21"/>
    </row>
    <row r="196" spans="2:9" x14ac:dyDescent="0.4">
      <c r="B196" s="21" t="s">
        <v>5907</v>
      </c>
      <c r="C196" s="21"/>
      <c r="D196" s="21" t="s">
        <v>7459</v>
      </c>
      <c r="E196" s="21" t="s">
        <v>5893</v>
      </c>
      <c r="F196" s="21" t="s">
        <v>1211</v>
      </c>
      <c r="G196" s="21"/>
      <c r="H196" s="21"/>
      <c r="I196" s="21"/>
    </row>
    <row r="197" spans="2:9" x14ac:dyDescent="0.4">
      <c r="B197" s="21" t="s">
        <v>5908</v>
      </c>
      <c r="C197" s="21"/>
      <c r="D197" s="21" t="s">
        <v>7459</v>
      </c>
      <c r="E197" s="21" t="s">
        <v>5893</v>
      </c>
      <c r="F197" s="21" t="s">
        <v>1252</v>
      </c>
      <c r="G197" s="21"/>
      <c r="H197" s="21"/>
      <c r="I197" s="21"/>
    </row>
    <row r="198" spans="2:9" x14ac:dyDescent="0.4">
      <c r="B198" s="21" t="s">
        <v>5909</v>
      </c>
      <c r="C198" s="21"/>
      <c r="D198" s="21" t="s">
        <v>7459</v>
      </c>
      <c r="E198" s="21" t="s">
        <v>5893</v>
      </c>
      <c r="F198" s="21" t="s">
        <v>1030</v>
      </c>
      <c r="G198" s="21"/>
      <c r="H198" s="21"/>
      <c r="I198" s="21"/>
    </row>
    <row r="199" spans="2:9" x14ac:dyDescent="0.4">
      <c r="B199" s="21" t="s">
        <v>4782</v>
      </c>
      <c r="C199" s="21"/>
      <c r="D199" s="21" t="s">
        <v>7459</v>
      </c>
      <c r="E199" s="21" t="s">
        <v>5893</v>
      </c>
      <c r="F199" s="21" t="s">
        <v>795</v>
      </c>
      <c r="G199" s="21"/>
      <c r="H199" s="21"/>
      <c r="I199" s="21"/>
    </row>
    <row r="200" spans="2:9" x14ac:dyDescent="0.4">
      <c r="B200" s="21" t="s">
        <v>2240</v>
      </c>
      <c r="C200" s="21"/>
      <c r="D200" s="21" t="s">
        <v>7459</v>
      </c>
      <c r="E200" s="21" t="s">
        <v>5893</v>
      </c>
      <c r="F200" s="21" t="s">
        <v>890</v>
      </c>
      <c r="G200" s="21"/>
      <c r="H200" s="21"/>
      <c r="I200" s="21"/>
    </row>
    <row r="201" spans="2:9" x14ac:dyDescent="0.4">
      <c r="B201" s="21" t="s">
        <v>5912</v>
      </c>
      <c r="C201" s="21"/>
      <c r="D201" s="21" t="s">
        <v>7459</v>
      </c>
      <c r="E201" s="21" t="s">
        <v>5893</v>
      </c>
      <c r="F201" s="21" t="s">
        <v>1290</v>
      </c>
      <c r="G201" s="21"/>
      <c r="H201" s="21"/>
      <c r="I201" s="21"/>
    </row>
    <row r="202" spans="2:9" x14ac:dyDescent="0.4">
      <c r="B202" s="21" t="s">
        <v>5915</v>
      </c>
      <c r="C202" s="21"/>
      <c r="D202" s="21" t="s">
        <v>7459</v>
      </c>
      <c r="E202" s="21" t="s">
        <v>5893</v>
      </c>
      <c r="F202" s="21" t="s">
        <v>204</v>
      </c>
      <c r="G202" s="21"/>
      <c r="H202" s="21"/>
      <c r="I202" s="21"/>
    </row>
    <row r="203" spans="2:9" x14ac:dyDescent="0.4">
      <c r="B203" s="21" t="s">
        <v>3028</v>
      </c>
      <c r="C203" s="21"/>
      <c r="D203" s="21" t="s">
        <v>7459</v>
      </c>
      <c r="E203" s="21" t="s">
        <v>5893</v>
      </c>
      <c r="F203" s="21" t="s">
        <v>1302</v>
      </c>
      <c r="G203" s="21"/>
      <c r="H203" s="21"/>
      <c r="I203" s="21"/>
    </row>
    <row r="204" spans="2:9" x14ac:dyDescent="0.4">
      <c r="B204" s="21" t="s">
        <v>5386</v>
      </c>
      <c r="C204" s="21"/>
      <c r="D204" s="21" t="s">
        <v>7459</v>
      </c>
      <c r="E204" s="21" t="s">
        <v>5893</v>
      </c>
      <c r="F204" s="21" t="s">
        <v>1322</v>
      </c>
      <c r="G204" s="21"/>
      <c r="H204" s="21"/>
      <c r="I204" s="21"/>
    </row>
    <row r="205" spans="2:9" x14ac:dyDescent="0.4">
      <c r="B205" s="21" t="s">
        <v>5916</v>
      </c>
      <c r="C205" s="21"/>
      <c r="D205" s="21" t="s">
        <v>7459</v>
      </c>
      <c r="E205" s="21" t="s">
        <v>5893</v>
      </c>
      <c r="F205" s="21" t="s">
        <v>1324</v>
      </c>
      <c r="G205" s="21"/>
      <c r="H205" s="21"/>
      <c r="I205" s="21"/>
    </row>
    <row r="206" spans="2:9" x14ac:dyDescent="0.4">
      <c r="B206" s="21" t="s">
        <v>3527</v>
      </c>
      <c r="C206" s="21"/>
      <c r="D206" s="21" t="s">
        <v>7459</v>
      </c>
      <c r="E206" s="21" t="s">
        <v>5893</v>
      </c>
      <c r="F206" s="21" t="s">
        <v>3745</v>
      </c>
      <c r="G206" s="21"/>
      <c r="H206" s="21"/>
      <c r="I206" s="21"/>
    </row>
    <row r="207" spans="2:9" x14ac:dyDescent="0.4">
      <c r="B207" s="21" t="s">
        <v>5917</v>
      </c>
      <c r="C207" s="21"/>
      <c r="D207" s="21" t="s">
        <v>7459</v>
      </c>
      <c r="E207" s="21" t="s">
        <v>5893</v>
      </c>
      <c r="F207" s="21" t="s">
        <v>5145</v>
      </c>
      <c r="G207" s="21"/>
      <c r="H207" s="21"/>
      <c r="I207" s="21"/>
    </row>
    <row r="208" spans="2:9" x14ac:dyDescent="0.4">
      <c r="B208" s="21" t="s">
        <v>4220</v>
      </c>
      <c r="C208" s="21"/>
      <c r="D208" s="21" t="s">
        <v>7459</v>
      </c>
      <c r="E208" s="21" t="s">
        <v>5918</v>
      </c>
      <c r="F208" s="21" t="s">
        <v>848</v>
      </c>
      <c r="G208" s="21"/>
      <c r="H208" s="21"/>
      <c r="I208" s="21"/>
    </row>
    <row r="209" spans="2:9" x14ac:dyDescent="0.4">
      <c r="B209" s="21" t="s">
        <v>5920</v>
      </c>
      <c r="C209" s="21"/>
      <c r="D209" s="21" t="s">
        <v>7459</v>
      </c>
      <c r="E209" s="21" t="s">
        <v>5918</v>
      </c>
      <c r="F209" s="21" t="s">
        <v>852</v>
      </c>
      <c r="G209" s="21"/>
      <c r="H209" s="21"/>
      <c r="I209" s="21"/>
    </row>
    <row r="210" spans="2:9" x14ac:dyDescent="0.4">
      <c r="B210" s="21" t="s">
        <v>5921</v>
      </c>
      <c r="C210" s="21"/>
      <c r="D210" s="21" t="s">
        <v>7459</v>
      </c>
      <c r="E210" s="21" t="s">
        <v>5918</v>
      </c>
      <c r="F210" s="21" t="s">
        <v>478</v>
      </c>
      <c r="G210" s="21"/>
      <c r="H210" s="21"/>
      <c r="I210" s="21"/>
    </row>
    <row r="211" spans="2:9" x14ac:dyDescent="0.4">
      <c r="B211" s="21" t="s">
        <v>5922</v>
      </c>
      <c r="C211" s="21"/>
      <c r="D211" s="21" t="s">
        <v>7459</v>
      </c>
      <c r="E211" s="21" t="s">
        <v>5918</v>
      </c>
      <c r="F211" s="21" t="s">
        <v>460</v>
      </c>
      <c r="G211" s="21"/>
      <c r="H211" s="21"/>
      <c r="I211" s="21"/>
    </row>
    <row r="212" spans="2:9" x14ac:dyDescent="0.4">
      <c r="B212" s="21" t="s">
        <v>5925</v>
      </c>
      <c r="C212" s="21"/>
      <c r="D212" s="21" t="s">
        <v>7459</v>
      </c>
      <c r="E212" s="21" t="s">
        <v>5918</v>
      </c>
      <c r="F212" s="21" t="s">
        <v>836</v>
      </c>
      <c r="G212" s="21"/>
      <c r="H212" s="21"/>
      <c r="I212" s="21"/>
    </row>
    <row r="213" spans="2:9" x14ac:dyDescent="0.4">
      <c r="B213" s="21" t="s">
        <v>5927</v>
      </c>
      <c r="C213" s="21"/>
      <c r="D213" s="21" t="s">
        <v>7459</v>
      </c>
      <c r="E213" s="21" t="s">
        <v>5918</v>
      </c>
      <c r="F213" s="21" t="s">
        <v>870</v>
      </c>
      <c r="G213" s="21"/>
      <c r="H213" s="21"/>
      <c r="I213" s="21"/>
    </row>
    <row r="214" spans="2:9" x14ac:dyDescent="0.4">
      <c r="B214" s="21" t="s">
        <v>3593</v>
      </c>
      <c r="C214" s="21"/>
      <c r="D214" s="21" t="s">
        <v>7459</v>
      </c>
      <c r="E214" s="21" t="s">
        <v>5918</v>
      </c>
      <c r="F214" s="21" t="s">
        <v>873</v>
      </c>
      <c r="G214" s="21"/>
      <c r="H214" s="21"/>
      <c r="I214" s="21"/>
    </row>
    <row r="215" spans="2:9" x14ac:dyDescent="0.4">
      <c r="B215" s="21" t="s">
        <v>5928</v>
      </c>
      <c r="C215" s="21"/>
      <c r="D215" s="21" t="s">
        <v>7459</v>
      </c>
      <c r="E215" s="21" t="s">
        <v>5918</v>
      </c>
      <c r="F215" s="21" t="s">
        <v>877</v>
      </c>
      <c r="G215" s="21"/>
      <c r="H215" s="21"/>
      <c r="I215" s="21"/>
    </row>
    <row r="216" spans="2:9" x14ac:dyDescent="0.4">
      <c r="B216" s="21" t="s">
        <v>5930</v>
      </c>
      <c r="C216" s="21"/>
      <c r="D216" s="21" t="s">
        <v>7459</v>
      </c>
      <c r="E216" s="21" t="s">
        <v>5918</v>
      </c>
      <c r="F216" s="21" t="s">
        <v>883</v>
      </c>
      <c r="G216" s="21"/>
      <c r="H216" s="21"/>
      <c r="I216" s="21"/>
    </row>
    <row r="217" spans="2:9" x14ac:dyDescent="0.4">
      <c r="B217" s="21" t="s">
        <v>5931</v>
      </c>
      <c r="C217" s="21"/>
      <c r="D217" s="21" t="s">
        <v>7459</v>
      </c>
      <c r="E217" s="21" t="s">
        <v>5918</v>
      </c>
      <c r="F217" s="21" t="s">
        <v>891</v>
      </c>
      <c r="G217" s="21"/>
      <c r="H217" s="21"/>
      <c r="I217" s="21"/>
    </row>
    <row r="218" spans="2:9" x14ac:dyDescent="0.4">
      <c r="B218" s="21" t="s">
        <v>48</v>
      </c>
      <c r="C218" s="21"/>
      <c r="D218" s="21" t="s">
        <v>7459</v>
      </c>
      <c r="E218" s="21" t="s">
        <v>5918</v>
      </c>
      <c r="F218" s="21" t="s">
        <v>892</v>
      </c>
      <c r="G218" s="21"/>
      <c r="H218" s="21"/>
      <c r="I218" s="21"/>
    </row>
    <row r="219" spans="2:9" x14ac:dyDescent="0.4">
      <c r="B219" s="21" t="s">
        <v>5932</v>
      </c>
      <c r="C219" s="21"/>
      <c r="D219" s="21" t="s">
        <v>7459</v>
      </c>
      <c r="E219" s="21" t="s">
        <v>5918</v>
      </c>
      <c r="F219" s="21" t="s">
        <v>896</v>
      </c>
      <c r="G219" s="21"/>
      <c r="H219" s="21"/>
      <c r="I219" s="21"/>
    </row>
    <row r="220" spans="2:9" x14ac:dyDescent="0.4">
      <c r="B220" s="21" t="s">
        <v>5934</v>
      </c>
      <c r="C220" s="21"/>
      <c r="D220" s="21" t="s">
        <v>7459</v>
      </c>
      <c r="E220" s="21" t="s">
        <v>5918</v>
      </c>
      <c r="F220" s="21" t="s">
        <v>106</v>
      </c>
      <c r="G220" s="21"/>
      <c r="H220" s="21"/>
      <c r="I220" s="21"/>
    </row>
    <row r="221" spans="2:9" x14ac:dyDescent="0.4">
      <c r="B221" s="21" t="s">
        <v>5935</v>
      </c>
      <c r="C221" s="21"/>
      <c r="D221" s="21" t="s">
        <v>7459</v>
      </c>
      <c r="E221" s="21" t="s">
        <v>5918</v>
      </c>
      <c r="F221" s="21" t="s">
        <v>905</v>
      </c>
      <c r="G221" s="21"/>
      <c r="H221" s="21"/>
      <c r="I221" s="21"/>
    </row>
    <row r="222" spans="2:9" x14ac:dyDescent="0.4">
      <c r="B222" s="21" t="s">
        <v>5937</v>
      </c>
      <c r="C222" s="21"/>
      <c r="D222" s="21" t="s">
        <v>7459</v>
      </c>
      <c r="E222" s="21" t="s">
        <v>5918</v>
      </c>
      <c r="F222" s="21" t="s">
        <v>904</v>
      </c>
      <c r="G222" s="21"/>
      <c r="H222" s="21"/>
      <c r="I222" s="21"/>
    </row>
    <row r="223" spans="2:9" x14ac:dyDescent="0.4">
      <c r="B223" s="21" t="s">
        <v>5505</v>
      </c>
      <c r="C223" s="21"/>
      <c r="D223" s="21" t="s">
        <v>7459</v>
      </c>
      <c r="E223" s="21" t="s">
        <v>5918</v>
      </c>
      <c r="F223" s="21" t="s">
        <v>926</v>
      </c>
      <c r="G223" s="21"/>
      <c r="H223" s="21"/>
      <c r="I223" s="21"/>
    </row>
    <row r="224" spans="2:9" x14ac:dyDescent="0.4">
      <c r="B224" s="21" t="s">
        <v>5938</v>
      </c>
      <c r="C224" s="21"/>
      <c r="D224" s="21" t="s">
        <v>7459</v>
      </c>
      <c r="E224" s="21" t="s">
        <v>5918</v>
      </c>
      <c r="F224" s="21" t="s">
        <v>936</v>
      </c>
      <c r="G224" s="21"/>
      <c r="H224" s="21"/>
      <c r="I224" s="21"/>
    </row>
    <row r="225" spans="2:9" x14ac:dyDescent="0.4">
      <c r="B225" s="21" t="s">
        <v>5942</v>
      </c>
      <c r="C225" s="21"/>
      <c r="D225" s="21" t="s">
        <v>7459</v>
      </c>
      <c r="E225" s="21" t="s">
        <v>5918</v>
      </c>
      <c r="F225" s="21" t="s">
        <v>938</v>
      </c>
      <c r="G225" s="21"/>
      <c r="H225" s="21"/>
      <c r="I225" s="21"/>
    </row>
    <row r="226" spans="2:9" x14ac:dyDescent="0.4">
      <c r="B226" s="21" t="s">
        <v>2532</v>
      </c>
      <c r="C226" s="21"/>
      <c r="D226" s="21" t="s">
        <v>7459</v>
      </c>
      <c r="E226" s="21" t="s">
        <v>5918</v>
      </c>
      <c r="F226" s="21" t="s">
        <v>950</v>
      </c>
      <c r="G226" s="21"/>
      <c r="H226" s="21"/>
      <c r="I226" s="21"/>
    </row>
    <row r="227" spans="2:9" x14ac:dyDescent="0.4">
      <c r="B227" s="21" t="s">
        <v>277</v>
      </c>
      <c r="C227" s="21"/>
      <c r="D227" s="21" t="s">
        <v>7459</v>
      </c>
      <c r="E227" s="21" t="s">
        <v>5918</v>
      </c>
      <c r="F227" s="21" t="s">
        <v>1210</v>
      </c>
      <c r="G227" s="21"/>
      <c r="H227" s="21"/>
      <c r="I227" s="21"/>
    </row>
    <row r="228" spans="2:9" x14ac:dyDescent="0.4">
      <c r="B228" s="21" t="s">
        <v>5943</v>
      </c>
      <c r="C228" s="21"/>
      <c r="D228" s="21" t="s">
        <v>7459</v>
      </c>
      <c r="E228" s="21" t="s">
        <v>5918</v>
      </c>
      <c r="F228" s="21" t="s">
        <v>1213</v>
      </c>
      <c r="G228" s="21"/>
      <c r="H228" s="21"/>
      <c r="I228" s="21"/>
    </row>
    <row r="229" spans="2:9" x14ac:dyDescent="0.4">
      <c r="B229" s="21" t="s">
        <v>5945</v>
      </c>
      <c r="C229" s="21"/>
      <c r="D229" s="21" t="s">
        <v>7459</v>
      </c>
      <c r="E229" s="21" t="s">
        <v>5918</v>
      </c>
      <c r="F229" s="21" t="s">
        <v>1220</v>
      </c>
      <c r="G229" s="21"/>
      <c r="H229" s="21"/>
      <c r="I229" s="21"/>
    </row>
    <row r="230" spans="2:9" x14ac:dyDescent="0.4">
      <c r="B230" s="21" t="s">
        <v>4085</v>
      </c>
      <c r="C230" s="21"/>
      <c r="D230" s="21" t="s">
        <v>7459</v>
      </c>
      <c r="E230" s="21" t="s">
        <v>5918</v>
      </c>
      <c r="F230" s="21" t="s">
        <v>1221</v>
      </c>
      <c r="G230" s="21"/>
      <c r="H230" s="21"/>
      <c r="I230" s="21"/>
    </row>
    <row r="231" spans="2:9" x14ac:dyDescent="0.4">
      <c r="B231" s="21" t="s">
        <v>5947</v>
      </c>
      <c r="C231" s="21"/>
      <c r="D231" s="21" t="s">
        <v>7459</v>
      </c>
      <c r="E231" s="21" t="s">
        <v>5918</v>
      </c>
      <c r="F231" s="21" t="s">
        <v>1226</v>
      </c>
      <c r="G231" s="21"/>
      <c r="H231" s="21"/>
      <c r="I231" s="21"/>
    </row>
    <row r="232" spans="2:9" x14ac:dyDescent="0.4">
      <c r="B232" s="21" t="s">
        <v>5948</v>
      </c>
      <c r="C232" s="21"/>
      <c r="D232" s="21" t="s">
        <v>7459</v>
      </c>
      <c r="E232" s="21" t="s">
        <v>5918</v>
      </c>
      <c r="F232" s="21" t="s">
        <v>1228</v>
      </c>
      <c r="G232" s="21"/>
      <c r="H232" s="21"/>
      <c r="I232" s="21"/>
    </row>
    <row r="233" spans="2:9" x14ac:dyDescent="0.4">
      <c r="B233" s="21" t="s">
        <v>1342</v>
      </c>
      <c r="C233" s="21"/>
      <c r="D233" s="21" t="s">
        <v>7459</v>
      </c>
      <c r="E233" s="21" t="s">
        <v>5918</v>
      </c>
      <c r="F233" s="21" t="s">
        <v>952</v>
      </c>
      <c r="G233" s="21"/>
      <c r="H233" s="21"/>
      <c r="I233" s="21"/>
    </row>
    <row r="234" spans="2:9" x14ac:dyDescent="0.4">
      <c r="B234" s="21" t="s">
        <v>913</v>
      </c>
      <c r="C234" s="21"/>
      <c r="D234" s="21" t="s">
        <v>7459</v>
      </c>
      <c r="E234" s="21" t="s">
        <v>5918</v>
      </c>
      <c r="F234" s="21" t="s">
        <v>843</v>
      </c>
      <c r="G234" s="21"/>
      <c r="H234" s="21"/>
      <c r="I234" s="21"/>
    </row>
    <row r="235" spans="2:9" x14ac:dyDescent="0.4">
      <c r="B235" s="21" t="s">
        <v>5950</v>
      </c>
      <c r="C235" s="21"/>
      <c r="D235" s="21" t="s">
        <v>7459</v>
      </c>
      <c r="E235" s="21" t="s">
        <v>5918</v>
      </c>
      <c r="F235" s="21" t="s">
        <v>1211</v>
      </c>
      <c r="G235" s="21"/>
      <c r="H235" s="21"/>
      <c r="I235" s="21"/>
    </row>
    <row r="236" spans="2:9" x14ac:dyDescent="0.4">
      <c r="B236" s="21" t="s">
        <v>5950</v>
      </c>
      <c r="C236" s="21"/>
      <c r="D236" s="21" t="s">
        <v>7459</v>
      </c>
      <c r="E236" s="21" t="s">
        <v>5918</v>
      </c>
      <c r="F236" s="21" t="s">
        <v>1252</v>
      </c>
      <c r="G236" s="21"/>
      <c r="H236" s="21"/>
      <c r="I236" s="21"/>
    </row>
    <row r="237" spans="2:9" x14ac:dyDescent="0.4">
      <c r="B237" s="21" t="s">
        <v>5951</v>
      </c>
      <c r="C237" s="21"/>
      <c r="D237" s="21" t="s">
        <v>7459</v>
      </c>
      <c r="E237" s="21" t="s">
        <v>5918</v>
      </c>
      <c r="F237" s="21" t="s">
        <v>1030</v>
      </c>
      <c r="G237" s="21"/>
      <c r="H237" s="21"/>
      <c r="I237" s="21"/>
    </row>
    <row r="238" spans="2:9" x14ac:dyDescent="0.4">
      <c r="B238" s="21" t="s">
        <v>5952</v>
      </c>
      <c r="C238" s="21"/>
      <c r="D238" s="21" t="s">
        <v>7459</v>
      </c>
      <c r="E238" s="21" t="s">
        <v>5918</v>
      </c>
      <c r="F238" s="21" t="s">
        <v>999</v>
      </c>
      <c r="G238" s="21"/>
      <c r="H238" s="21"/>
      <c r="I238" s="21"/>
    </row>
    <row r="239" spans="2:9" x14ac:dyDescent="0.4">
      <c r="B239" s="21" t="s">
        <v>4966</v>
      </c>
      <c r="C239" s="21"/>
      <c r="D239" s="21" t="s">
        <v>7459</v>
      </c>
      <c r="E239" s="21" t="s">
        <v>5918</v>
      </c>
      <c r="F239" s="21" t="s">
        <v>1297</v>
      </c>
      <c r="G239" s="21"/>
      <c r="H239" s="21"/>
      <c r="I239" s="21"/>
    </row>
    <row r="240" spans="2:9" x14ac:dyDescent="0.4">
      <c r="B240" s="21" t="s">
        <v>5955</v>
      </c>
      <c r="C240" s="21"/>
      <c r="D240" s="21" t="s">
        <v>7459</v>
      </c>
      <c r="E240" s="21" t="s">
        <v>5918</v>
      </c>
      <c r="F240" s="21" t="s">
        <v>1299</v>
      </c>
      <c r="G240" s="21"/>
      <c r="H240" s="21"/>
      <c r="I240" s="21"/>
    </row>
    <row r="241" spans="2:9" x14ac:dyDescent="0.4">
      <c r="B241" s="21" t="s">
        <v>5957</v>
      </c>
      <c r="C241" s="21"/>
      <c r="D241" s="21" t="s">
        <v>7459</v>
      </c>
      <c r="E241" s="21" t="s">
        <v>5918</v>
      </c>
      <c r="F241" s="21" t="s">
        <v>1261</v>
      </c>
      <c r="G241" s="21"/>
      <c r="H241" s="21"/>
      <c r="I241" s="21"/>
    </row>
    <row r="242" spans="2:9" x14ac:dyDescent="0.4">
      <c r="B242" s="21" t="s">
        <v>22</v>
      </c>
      <c r="C242" s="21"/>
      <c r="D242" s="21" t="s">
        <v>7459</v>
      </c>
      <c r="E242" s="21" t="s">
        <v>5958</v>
      </c>
      <c r="F242" s="21" t="s">
        <v>848</v>
      </c>
      <c r="G242" s="21"/>
      <c r="H242" s="21"/>
      <c r="I242" s="21"/>
    </row>
    <row r="243" spans="2:9" x14ac:dyDescent="0.4">
      <c r="B243" s="21" t="s">
        <v>5959</v>
      </c>
      <c r="C243" s="21"/>
      <c r="D243" s="21" t="s">
        <v>7459</v>
      </c>
      <c r="E243" s="21" t="s">
        <v>5958</v>
      </c>
      <c r="F243" s="21" t="s">
        <v>852</v>
      </c>
      <c r="G243" s="21"/>
      <c r="H243" s="21"/>
      <c r="I243" s="21"/>
    </row>
    <row r="244" spans="2:9" x14ac:dyDescent="0.4">
      <c r="B244" s="21" t="s">
        <v>3791</v>
      </c>
      <c r="C244" s="21"/>
      <c r="D244" s="21" t="s">
        <v>7459</v>
      </c>
      <c r="E244" s="21" t="s">
        <v>5958</v>
      </c>
      <c r="F244" s="21" t="s">
        <v>478</v>
      </c>
      <c r="G244" s="21"/>
      <c r="H244" s="21"/>
      <c r="I244" s="21"/>
    </row>
    <row r="245" spans="2:9" x14ac:dyDescent="0.4">
      <c r="B245" s="21" t="s">
        <v>1208</v>
      </c>
      <c r="C245" s="21"/>
      <c r="D245" s="21" t="s">
        <v>7459</v>
      </c>
      <c r="E245" s="21" t="s">
        <v>5958</v>
      </c>
      <c r="F245" s="21" t="s">
        <v>460</v>
      </c>
      <c r="G245" s="21"/>
      <c r="H245" s="21"/>
      <c r="I245" s="21"/>
    </row>
    <row r="246" spans="2:9" x14ac:dyDescent="0.4">
      <c r="B246" s="21" t="s">
        <v>5961</v>
      </c>
      <c r="C246" s="21"/>
      <c r="D246" s="21" t="s">
        <v>7459</v>
      </c>
      <c r="E246" s="21" t="s">
        <v>5958</v>
      </c>
      <c r="F246" s="21" t="s">
        <v>836</v>
      </c>
      <c r="G246" s="21"/>
      <c r="H246" s="21"/>
      <c r="I246" s="21"/>
    </row>
    <row r="247" spans="2:9" x14ac:dyDescent="0.4">
      <c r="B247" s="21" t="s">
        <v>5962</v>
      </c>
      <c r="C247" s="21"/>
      <c r="D247" s="21" t="s">
        <v>7459</v>
      </c>
      <c r="E247" s="21" t="s">
        <v>5958</v>
      </c>
      <c r="F247" s="21" t="s">
        <v>870</v>
      </c>
      <c r="G247" s="21"/>
      <c r="H247" s="21"/>
      <c r="I247" s="21"/>
    </row>
    <row r="248" spans="2:9" x14ac:dyDescent="0.4">
      <c r="B248" s="21" t="s">
        <v>5963</v>
      </c>
      <c r="C248" s="21"/>
      <c r="D248" s="21" t="s">
        <v>7459</v>
      </c>
      <c r="E248" s="21" t="s">
        <v>5958</v>
      </c>
      <c r="F248" s="21" t="s">
        <v>873</v>
      </c>
      <c r="G248" s="21"/>
      <c r="H248" s="21"/>
      <c r="I248" s="21"/>
    </row>
    <row r="249" spans="2:9" x14ac:dyDescent="0.4">
      <c r="B249" s="21" t="s">
        <v>5964</v>
      </c>
      <c r="C249" s="21"/>
      <c r="D249" s="21" t="s">
        <v>7459</v>
      </c>
      <c r="E249" s="21" t="s">
        <v>5958</v>
      </c>
      <c r="F249" s="21" t="s">
        <v>877</v>
      </c>
      <c r="G249" s="21"/>
      <c r="H249" s="21"/>
      <c r="I249" s="21"/>
    </row>
    <row r="250" spans="2:9" x14ac:dyDescent="0.4">
      <c r="B250" s="21" t="s">
        <v>5965</v>
      </c>
      <c r="C250" s="21"/>
      <c r="D250" s="21" t="s">
        <v>7459</v>
      </c>
      <c r="E250" s="21" t="s">
        <v>5958</v>
      </c>
      <c r="F250" s="21" t="s">
        <v>1210</v>
      </c>
      <c r="G250" s="21"/>
      <c r="H250" s="21"/>
      <c r="I250" s="21"/>
    </row>
    <row r="251" spans="2:9" x14ac:dyDescent="0.4">
      <c r="B251" s="21" t="s">
        <v>5967</v>
      </c>
      <c r="C251" s="21"/>
      <c r="D251" s="21" t="s">
        <v>7459</v>
      </c>
      <c r="E251" s="21" t="s">
        <v>5958</v>
      </c>
      <c r="F251" s="21" t="s">
        <v>1220</v>
      </c>
      <c r="G251" s="21"/>
      <c r="H251" s="21"/>
      <c r="I251" s="21"/>
    </row>
    <row r="252" spans="2:9" x14ac:dyDescent="0.4">
      <c r="B252" s="21" t="s">
        <v>5967</v>
      </c>
      <c r="C252" s="21"/>
      <c r="D252" s="21" t="s">
        <v>7459</v>
      </c>
      <c r="E252" s="21" t="s">
        <v>5958</v>
      </c>
      <c r="F252" s="21" t="s">
        <v>3745</v>
      </c>
      <c r="G252" s="21"/>
      <c r="H252" s="21"/>
      <c r="I252" s="21"/>
    </row>
    <row r="253" spans="2:9" x14ac:dyDescent="0.4">
      <c r="B253" s="21" t="s">
        <v>5970</v>
      </c>
      <c r="C253" s="21"/>
      <c r="D253" s="21" t="s">
        <v>7459</v>
      </c>
      <c r="E253" s="21" t="s">
        <v>5958</v>
      </c>
      <c r="F253" s="21" t="s">
        <v>1226</v>
      </c>
      <c r="G253" s="21"/>
      <c r="H253" s="21"/>
      <c r="I253" s="21"/>
    </row>
    <row r="254" spans="2:9" x14ac:dyDescent="0.4">
      <c r="B254" s="21" t="s">
        <v>5970</v>
      </c>
      <c r="C254" s="21"/>
      <c r="D254" s="21" t="s">
        <v>7459</v>
      </c>
      <c r="E254" s="21" t="s">
        <v>5958</v>
      </c>
      <c r="F254" s="21" t="s">
        <v>1228</v>
      </c>
      <c r="G254" s="21"/>
      <c r="H254" s="21"/>
      <c r="I254" s="21"/>
    </row>
    <row r="255" spans="2:9" x14ac:dyDescent="0.4">
      <c r="B255" s="21" t="s">
        <v>5970</v>
      </c>
      <c r="C255" s="21"/>
      <c r="D255" s="21" t="s">
        <v>7459</v>
      </c>
      <c r="E255" s="21" t="s">
        <v>5958</v>
      </c>
      <c r="F255" s="21" t="s">
        <v>5145</v>
      </c>
      <c r="G255" s="21"/>
      <c r="H255" s="21"/>
      <c r="I255" s="21"/>
    </row>
    <row r="256" spans="2:9" x14ac:dyDescent="0.4">
      <c r="B256" s="21" t="s">
        <v>3417</v>
      </c>
      <c r="C256" s="21"/>
      <c r="D256" s="21" t="s">
        <v>7459</v>
      </c>
      <c r="E256" s="21" t="s">
        <v>5958</v>
      </c>
      <c r="F256" s="21" t="s">
        <v>843</v>
      </c>
      <c r="G256" s="21"/>
      <c r="H256" s="21"/>
      <c r="I256" s="21"/>
    </row>
    <row r="257" spans="2:9" x14ac:dyDescent="0.4">
      <c r="B257" s="21" t="s">
        <v>3417</v>
      </c>
      <c r="C257" s="21"/>
      <c r="D257" s="21" t="s">
        <v>7459</v>
      </c>
      <c r="E257" s="21" t="s">
        <v>5958</v>
      </c>
      <c r="F257" s="21" t="s">
        <v>2853</v>
      </c>
      <c r="G257" s="21"/>
      <c r="H257" s="21"/>
      <c r="I257" s="21"/>
    </row>
    <row r="258" spans="2:9" x14ac:dyDescent="0.4">
      <c r="B258" s="21" t="s">
        <v>5972</v>
      </c>
      <c r="C258" s="21"/>
      <c r="D258" s="21" t="s">
        <v>7459</v>
      </c>
      <c r="E258" s="21" t="s">
        <v>5958</v>
      </c>
      <c r="F258" s="21" t="s">
        <v>1252</v>
      </c>
      <c r="G258" s="21"/>
      <c r="H258" s="21"/>
      <c r="I258" s="21"/>
    </row>
    <row r="259" spans="2:9" x14ac:dyDescent="0.4">
      <c r="B259" s="21" t="s">
        <v>5972</v>
      </c>
      <c r="C259" s="21"/>
      <c r="D259" s="21" t="s">
        <v>7459</v>
      </c>
      <c r="E259" s="21" t="s">
        <v>5958</v>
      </c>
      <c r="F259" s="21" t="s">
        <v>34</v>
      </c>
      <c r="G259" s="21"/>
      <c r="H259" s="21"/>
      <c r="I259" s="21"/>
    </row>
    <row r="260" spans="2:9" x14ac:dyDescent="0.4">
      <c r="B260" s="21" t="s">
        <v>424</v>
      </c>
      <c r="C260" s="21"/>
      <c r="D260" s="21" t="s">
        <v>7459</v>
      </c>
      <c r="E260" s="21" t="s">
        <v>5958</v>
      </c>
      <c r="F260" s="21" t="s">
        <v>795</v>
      </c>
      <c r="G260" s="21"/>
      <c r="H260" s="21"/>
      <c r="I260" s="21"/>
    </row>
    <row r="261" spans="2:9" x14ac:dyDescent="0.4">
      <c r="B261" s="21" t="s">
        <v>5974</v>
      </c>
      <c r="C261" s="21"/>
      <c r="D261" s="21" t="s">
        <v>7459</v>
      </c>
      <c r="E261" s="21" t="s">
        <v>5958</v>
      </c>
      <c r="F261" s="21" t="s">
        <v>999</v>
      </c>
      <c r="G261" s="21"/>
      <c r="H261" s="21"/>
      <c r="I261" s="21"/>
    </row>
    <row r="262" spans="2:9" x14ac:dyDescent="0.4">
      <c r="B262" s="21" t="s">
        <v>3027</v>
      </c>
      <c r="C262" s="21"/>
      <c r="D262" s="21" t="s">
        <v>7459</v>
      </c>
      <c r="E262" s="21" t="s">
        <v>5958</v>
      </c>
      <c r="F262" s="21" t="s">
        <v>1297</v>
      </c>
      <c r="G262" s="21"/>
      <c r="H262" s="21"/>
      <c r="I262" s="21"/>
    </row>
    <row r="263" spans="2:9" x14ac:dyDescent="0.4">
      <c r="B263" s="21" t="s">
        <v>3252</v>
      </c>
      <c r="C263" s="21"/>
      <c r="D263" s="21" t="s">
        <v>7459</v>
      </c>
      <c r="E263" s="21" t="s">
        <v>5958</v>
      </c>
      <c r="F263" s="21" t="s">
        <v>204</v>
      </c>
      <c r="G263" s="21"/>
      <c r="H263" s="21"/>
      <c r="I263" s="21"/>
    </row>
    <row r="264" spans="2:9" x14ac:dyDescent="0.4">
      <c r="B264" s="21" t="s">
        <v>5982</v>
      </c>
      <c r="C264" s="21"/>
      <c r="D264" s="21" t="s">
        <v>7459</v>
      </c>
      <c r="E264" s="21" t="s">
        <v>5958</v>
      </c>
      <c r="F264" s="21" t="s">
        <v>1302</v>
      </c>
      <c r="G264" s="21"/>
      <c r="H264" s="21"/>
      <c r="I264" s="21"/>
    </row>
    <row r="265" spans="2:9" x14ac:dyDescent="0.4">
      <c r="B265" s="21" t="s">
        <v>5987</v>
      </c>
      <c r="C265" s="21"/>
      <c r="D265" s="21" t="s">
        <v>7459</v>
      </c>
      <c r="E265" s="21" t="s">
        <v>5986</v>
      </c>
      <c r="F265" s="21" t="s">
        <v>848</v>
      </c>
      <c r="G265" s="21"/>
      <c r="H265" s="21"/>
      <c r="I265" s="21"/>
    </row>
    <row r="266" spans="2:9" x14ac:dyDescent="0.4">
      <c r="B266" s="21" t="s">
        <v>5988</v>
      </c>
      <c r="C266" s="21"/>
      <c r="D266" s="21" t="s">
        <v>7459</v>
      </c>
      <c r="E266" s="21" t="s">
        <v>5986</v>
      </c>
      <c r="F266" s="21" t="s">
        <v>852</v>
      </c>
      <c r="G266" s="21"/>
      <c r="H266" s="21"/>
      <c r="I266" s="21"/>
    </row>
    <row r="267" spans="2:9" x14ac:dyDescent="0.4">
      <c r="B267" s="21" t="s">
        <v>5989</v>
      </c>
      <c r="C267" s="21"/>
      <c r="D267" s="21" t="s">
        <v>7459</v>
      </c>
      <c r="E267" s="21" t="s">
        <v>5986</v>
      </c>
      <c r="F267" s="21" t="s">
        <v>478</v>
      </c>
      <c r="G267" s="21"/>
      <c r="H267" s="21"/>
      <c r="I267" s="21"/>
    </row>
    <row r="268" spans="2:9" x14ac:dyDescent="0.4">
      <c r="B268" s="21" t="s">
        <v>4831</v>
      </c>
      <c r="C268" s="21"/>
      <c r="D268" s="21" t="s">
        <v>7459</v>
      </c>
      <c r="E268" s="21" t="s">
        <v>5986</v>
      </c>
      <c r="F268" s="21" t="s">
        <v>460</v>
      </c>
      <c r="G268" s="21"/>
      <c r="H268" s="21"/>
      <c r="I268" s="21"/>
    </row>
    <row r="269" spans="2:9" x14ac:dyDescent="0.4">
      <c r="B269" s="21" t="s">
        <v>5990</v>
      </c>
      <c r="C269" s="21"/>
      <c r="D269" s="21" t="s">
        <v>7459</v>
      </c>
      <c r="E269" s="21" t="s">
        <v>5986</v>
      </c>
      <c r="F269" s="21" t="s">
        <v>836</v>
      </c>
      <c r="G269" s="21"/>
      <c r="H269" s="21"/>
      <c r="I269" s="21"/>
    </row>
    <row r="270" spans="2:9" x14ac:dyDescent="0.4">
      <c r="B270" s="21" t="s">
        <v>5991</v>
      </c>
      <c r="C270" s="21"/>
      <c r="D270" s="21" t="s">
        <v>7459</v>
      </c>
      <c r="E270" s="21" t="s">
        <v>5986</v>
      </c>
      <c r="F270" s="21" t="s">
        <v>870</v>
      </c>
      <c r="G270" s="21"/>
      <c r="H270" s="21"/>
      <c r="I270" s="21"/>
    </row>
    <row r="271" spans="2:9" x14ac:dyDescent="0.4">
      <c r="B271" s="21" t="s">
        <v>5130</v>
      </c>
      <c r="C271" s="21"/>
      <c r="D271" s="21" t="s">
        <v>7459</v>
      </c>
      <c r="E271" s="21" t="s">
        <v>5986</v>
      </c>
      <c r="F271" s="21" t="s">
        <v>873</v>
      </c>
      <c r="G271" s="21"/>
      <c r="H271" s="21"/>
      <c r="I271" s="21"/>
    </row>
    <row r="272" spans="2:9" x14ac:dyDescent="0.4">
      <c r="B272" s="21" t="s">
        <v>2895</v>
      </c>
      <c r="C272" s="21"/>
      <c r="D272" s="21" t="s">
        <v>7459</v>
      </c>
      <c r="E272" s="21" t="s">
        <v>5986</v>
      </c>
      <c r="F272" s="21" t="s">
        <v>877</v>
      </c>
      <c r="G272" s="21"/>
      <c r="H272" s="21"/>
      <c r="I272" s="21"/>
    </row>
    <row r="273" spans="2:9" x14ac:dyDescent="0.4">
      <c r="B273" s="21" t="s">
        <v>5992</v>
      </c>
      <c r="C273" s="21"/>
      <c r="D273" s="21" t="s">
        <v>7459</v>
      </c>
      <c r="E273" s="21" t="s">
        <v>5986</v>
      </c>
      <c r="F273" s="21" t="s">
        <v>883</v>
      </c>
      <c r="G273" s="21"/>
      <c r="H273" s="21"/>
      <c r="I273" s="21"/>
    </row>
    <row r="274" spans="2:9" x14ac:dyDescent="0.4">
      <c r="B274" s="21" t="s">
        <v>1255</v>
      </c>
      <c r="C274" s="21"/>
      <c r="D274" s="21" t="s">
        <v>7459</v>
      </c>
      <c r="E274" s="21" t="s">
        <v>5986</v>
      </c>
      <c r="F274" s="21" t="s">
        <v>891</v>
      </c>
      <c r="G274" s="21"/>
      <c r="H274" s="21"/>
      <c r="I274" s="21"/>
    </row>
    <row r="275" spans="2:9" x14ac:dyDescent="0.4">
      <c r="B275" s="21" t="s">
        <v>5058</v>
      </c>
      <c r="C275" s="21"/>
      <c r="D275" s="21" t="s">
        <v>7459</v>
      </c>
      <c r="E275" s="21" t="s">
        <v>5986</v>
      </c>
      <c r="F275" s="21" t="s">
        <v>892</v>
      </c>
      <c r="G275" s="21"/>
      <c r="H275" s="21"/>
      <c r="I275" s="21"/>
    </row>
    <row r="276" spans="2:9" x14ac:dyDescent="0.4">
      <c r="B276" s="21" t="s">
        <v>5190</v>
      </c>
      <c r="C276" s="21"/>
      <c r="D276" s="21" t="s">
        <v>7459</v>
      </c>
      <c r="E276" s="21" t="s">
        <v>5986</v>
      </c>
      <c r="F276" s="21" t="s">
        <v>896</v>
      </c>
      <c r="G276" s="21"/>
      <c r="H276" s="21"/>
      <c r="I276" s="21"/>
    </row>
    <row r="277" spans="2:9" x14ac:dyDescent="0.4">
      <c r="B277" s="21" t="s">
        <v>3391</v>
      </c>
      <c r="C277" s="21"/>
      <c r="D277" s="21" t="s">
        <v>7459</v>
      </c>
      <c r="E277" s="21" t="s">
        <v>5986</v>
      </c>
      <c r="F277" s="21" t="s">
        <v>106</v>
      </c>
      <c r="G277" s="21"/>
      <c r="H277" s="21"/>
      <c r="I277" s="21"/>
    </row>
    <row r="278" spans="2:9" x14ac:dyDescent="0.4">
      <c r="B278" s="21" t="s">
        <v>5993</v>
      </c>
      <c r="C278" s="21"/>
      <c r="D278" s="21" t="s">
        <v>7459</v>
      </c>
      <c r="E278" s="21" t="s">
        <v>5986</v>
      </c>
      <c r="F278" s="21" t="s">
        <v>905</v>
      </c>
      <c r="G278" s="21"/>
      <c r="H278" s="21"/>
      <c r="I278" s="21"/>
    </row>
    <row r="279" spans="2:9" x14ac:dyDescent="0.4">
      <c r="B279" s="21" t="s">
        <v>5995</v>
      </c>
      <c r="C279" s="21"/>
      <c r="D279" s="21" t="s">
        <v>7459</v>
      </c>
      <c r="E279" s="21" t="s">
        <v>5986</v>
      </c>
      <c r="F279" s="21" t="s">
        <v>904</v>
      </c>
      <c r="G279" s="21"/>
      <c r="H279" s="21"/>
      <c r="I279" s="21"/>
    </row>
    <row r="280" spans="2:9" x14ac:dyDescent="0.4">
      <c r="B280" s="21" t="s">
        <v>5996</v>
      </c>
      <c r="C280" s="21"/>
      <c r="D280" s="21" t="s">
        <v>7459</v>
      </c>
      <c r="E280" s="21" t="s">
        <v>5986</v>
      </c>
      <c r="F280" s="21" t="s">
        <v>926</v>
      </c>
      <c r="G280" s="21"/>
      <c r="H280" s="21"/>
      <c r="I280" s="21"/>
    </row>
    <row r="281" spans="2:9" x14ac:dyDescent="0.4">
      <c r="B281" s="21" t="s">
        <v>5997</v>
      </c>
      <c r="C281" s="21"/>
      <c r="D281" s="21" t="s">
        <v>7459</v>
      </c>
      <c r="E281" s="21" t="s">
        <v>5986</v>
      </c>
      <c r="F281" s="21" t="s">
        <v>936</v>
      </c>
      <c r="G281" s="21"/>
      <c r="H281" s="21"/>
      <c r="I281" s="21"/>
    </row>
    <row r="282" spans="2:9" x14ac:dyDescent="0.4">
      <c r="B282" s="21" t="s">
        <v>5998</v>
      </c>
      <c r="C282" s="21"/>
      <c r="D282" s="21" t="s">
        <v>7459</v>
      </c>
      <c r="E282" s="21" t="s">
        <v>5986</v>
      </c>
      <c r="F282" s="21" t="s">
        <v>938</v>
      </c>
      <c r="G282" s="21"/>
      <c r="H282" s="21"/>
      <c r="I282" s="21"/>
    </row>
    <row r="283" spans="2:9" x14ac:dyDescent="0.4">
      <c r="B283" s="21" t="s">
        <v>5999</v>
      </c>
      <c r="C283" s="21"/>
      <c r="D283" s="21" t="s">
        <v>7459</v>
      </c>
      <c r="E283" s="21" t="s">
        <v>5986</v>
      </c>
      <c r="F283" s="21" t="s">
        <v>950</v>
      </c>
      <c r="G283" s="21"/>
      <c r="H283" s="21"/>
      <c r="I283" s="21"/>
    </row>
    <row r="284" spans="2:9" x14ac:dyDescent="0.4">
      <c r="B284" s="21" t="s">
        <v>6000</v>
      </c>
      <c r="C284" s="21"/>
      <c r="D284" s="21" t="s">
        <v>7459</v>
      </c>
      <c r="E284" s="21" t="s">
        <v>5986</v>
      </c>
      <c r="F284" s="21" t="s">
        <v>954</v>
      </c>
      <c r="G284" s="21"/>
      <c r="H284" s="21"/>
      <c r="I284" s="21"/>
    </row>
    <row r="285" spans="2:9" x14ac:dyDescent="0.4">
      <c r="B285" s="21" t="s">
        <v>348</v>
      </c>
      <c r="C285" s="21"/>
      <c r="D285" s="21" t="s">
        <v>7459</v>
      </c>
      <c r="E285" s="21" t="s">
        <v>5986</v>
      </c>
      <c r="F285" s="21" t="s">
        <v>982</v>
      </c>
      <c r="G285" s="21"/>
      <c r="H285" s="21"/>
      <c r="I285" s="21"/>
    </row>
    <row r="286" spans="2:9" x14ac:dyDescent="0.4">
      <c r="B286" s="21" t="s">
        <v>3227</v>
      </c>
      <c r="C286" s="21"/>
      <c r="D286" s="21" t="s">
        <v>7459</v>
      </c>
      <c r="E286" s="21" t="s">
        <v>5986</v>
      </c>
      <c r="F286" s="21" t="s">
        <v>1210</v>
      </c>
      <c r="G286" s="21"/>
      <c r="H286" s="21"/>
      <c r="I286" s="21"/>
    </row>
    <row r="287" spans="2:9" x14ac:dyDescent="0.4">
      <c r="B287" s="21" t="s">
        <v>295</v>
      </c>
      <c r="C287" s="21"/>
      <c r="D287" s="21" t="s">
        <v>7459</v>
      </c>
      <c r="E287" s="21" t="s">
        <v>5986</v>
      </c>
      <c r="F287" s="21" t="s">
        <v>1213</v>
      </c>
      <c r="G287" s="21"/>
      <c r="H287" s="21"/>
      <c r="I287" s="21"/>
    </row>
    <row r="288" spans="2:9" x14ac:dyDescent="0.4">
      <c r="B288" s="21" t="s">
        <v>6001</v>
      </c>
      <c r="C288" s="21"/>
      <c r="D288" s="21" t="s">
        <v>7459</v>
      </c>
      <c r="E288" s="21" t="s">
        <v>5986</v>
      </c>
      <c r="F288" s="21" t="s">
        <v>1220</v>
      </c>
      <c r="G288" s="21"/>
      <c r="H288" s="21"/>
      <c r="I288" s="21"/>
    </row>
    <row r="289" spans="2:9" x14ac:dyDescent="0.4">
      <c r="B289" s="21" t="s">
        <v>6002</v>
      </c>
      <c r="C289" s="21"/>
      <c r="D289" s="21" t="s">
        <v>7459</v>
      </c>
      <c r="E289" s="21" t="s">
        <v>5986</v>
      </c>
      <c r="F289" s="21" t="s">
        <v>1221</v>
      </c>
      <c r="G289" s="21"/>
      <c r="H289" s="21"/>
      <c r="I289" s="21"/>
    </row>
    <row r="290" spans="2:9" x14ac:dyDescent="0.4">
      <c r="B290" s="21" t="s">
        <v>6004</v>
      </c>
      <c r="C290" s="21"/>
      <c r="D290" s="21" t="s">
        <v>7459</v>
      </c>
      <c r="E290" s="21" t="s">
        <v>5986</v>
      </c>
      <c r="F290" s="21" t="s">
        <v>1226</v>
      </c>
      <c r="G290" s="21"/>
      <c r="H290" s="21"/>
      <c r="I290" s="21"/>
    </row>
    <row r="291" spans="2:9" x14ac:dyDescent="0.4">
      <c r="B291" s="21" t="s">
        <v>6004</v>
      </c>
      <c r="C291" s="21"/>
      <c r="D291" s="21" t="s">
        <v>7459</v>
      </c>
      <c r="E291" s="21" t="s">
        <v>5986</v>
      </c>
      <c r="F291" s="21" t="s">
        <v>1228</v>
      </c>
      <c r="G291" s="21"/>
      <c r="H291" s="21"/>
      <c r="I291" s="21"/>
    </row>
    <row r="292" spans="2:9" x14ac:dyDescent="0.4">
      <c r="B292" s="21" t="s">
        <v>6004</v>
      </c>
      <c r="C292" s="21"/>
      <c r="D292" s="21" t="s">
        <v>7459</v>
      </c>
      <c r="E292" s="21" t="s">
        <v>5986</v>
      </c>
      <c r="F292" s="21" t="s">
        <v>2587</v>
      </c>
      <c r="G292" s="21"/>
      <c r="H292" s="21"/>
      <c r="I292" s="21"/>
    </row>
    <row r="293" spans="2:9" x14ac:dyDescent="0.4">
      <c r="B293" s="21" t="s">
        <v>3232</v>
      </c>
      <c r="C293" s="21"/>
      <c r="D293" s="21" t="s">
        <v>7459</v>
      </c>
      <c r="E293" s="21" t="s">
        <v>5986</v>
      </c>
      <c r="F293" s="21" t="s">
        <v>952</v>
      </c>
      <c r="G293" s="21"/>
      <c r="H293" s="21"/>
      <c r="I293" s="21"/>
    </row>
    <row r="294" spans="2:9" x14ac:dyDescent="0.4">
      <c r="B294" s="21" t="s">
        <v>3513</v>
      </c>
      <c r="C294" s="21"/>
      <c r="D294" s="21" t="s">
        <v>7459</v>
      </c>
      <c r="E294" s="21" t="s">
        <v>5986</v>
      </c>
      <c r="F294" s="21" t="s">
        <v>1236</v>
      </c>
      <c r="G294" s="21"/>
      <c r="H294" s="21"/>
      <c r="I294" s="21"/>
    </row>
    <row r="295" spans="2:9" x14ac:dyDescent="0.4">
      <c r="B295" s="21" t="s">
        <v>6005</v>
      </c>
      <c r="C295" s="21"/>
      <c r="D295" s="21" t="s">
        <v>7459</v>
      </c>
      <c r="E295" s="21" t="s">
        <v>5986</v>
      </c>
      <c r="F295" s="21" t="s">
        <v>843</v>
      </c>
      <c r="G295" s="21"/>
      <c r="H295" s="21"/>
      <c r="I295" s="21"/>
    </row>
    <row r="296" spans="2:9" x14ac:dyDescent="0.4">
      <c r="B296" s="21" t="s">
        <v>2394</v>
      </c>
      <c r="C296" s="21"/>
      <c r="D296" s="21" t="s">
        <v>7459</v>
      </c>
      <c r="E296" s="21" t="s">
        <v>5986</v>
      </c>
      <c r="F296" s="21" t="s">
        <v>1211</v>
      </c>
      <c r="G296" s="21"/>
      <c r="H296" s="21"/>
      <c r="I296" s="21"/>
    </row>
    <row r="297" spans="2:9" x14ac:dyDescent="0.4">
      <c r="B297" s="21" t="s">
        <v>1083</v>
      </c>
      <c r="C297" s="21"/>
      <c r="D297" s="21" t="s">
        <v>7459</v>
      </c>
      <c r="E297" s="21" t="s">
        <v>5986</v>
      </c>
      <c r="F297" s="21" t="s">
        <v>1252</v>
      </c>
      <c r="G297" s="21"/>
      <c r="H297" s="21"/>
      <c r="I297" s="21"/>
    </row>
    <row r="298" spans="2:9" x14ac:dyDescent="0.4">
      <c r="B298" s="21" t="s">
        <v>6006</v>
      </c>
      <c r="C298" s="21"/>
      <c r="D298" s="21" t="s">
        <v>7459</v>
      </c>
      <c r="E298" s="21" t="s">
        <v>5986</v>
      </c>
      <c r="F298" s="21" t="s">
        <v>1030</v>
      </c>
      <c r="G298" s="21"/>
      <c r="H298" s="21"/>
      <c r="I298" s="21"/>
    </row>
    <row r="299" spans="2:9" x14ac:dyDescent="0.4">
      <c r="B299" s="21" t="s">
        <v>6007</v>
      </c>
      <c r="C299" s="21"/>
      <c r="D299" s="21" t="s">
        <v>7459</v>
      </c>
      <c r="E299" s="21" t="s">
        <v>5986</v>
      </c>
      <c r="F299" s="21" t="s">
        <v>795</v>
      </c>
      <c r="G299" s="21"/>
      <c r="H299" s="21"/>
      <c r="I299" s="21"/>
    </row>
    <row r="300" spans="2:9" x14ac:dyDescent="0.4">
      <c r="B300" s="21" t="s">
        <v>643</v>
      </c>
      <c r="C300" s="21"/>
      <c r="D300" s="21" t="s">
        <v>7459</v>
      </c>
      <c r="E300" s="21" t="s">
        <v>5986</v>
      </c>
      <c r="F300" s="21" t="s">
        <v>999</v>
      </c>
      <c r="G300" s="21"/>
      <c r="H300" s="21"/>
      <c r="I300" s="21"/>
    </row>
    <row r="301" spans="2:9" x14ac:dyDescent="0.4">
      <c r="B301" s="21" t="s">
        <v>723</v>
      </c>
      <c r="C301" s="21"/>
      <c r="D301" s="21" t="s">
        <v>7459</v>
      </c>
      <c r="E301" s="21" t="s">
        <v>5986</v>
      </c>
      <c r="F301" s="21" t="s">
        <v>1271</v>
      </c>
      <c r="G301" s="21"/>
      <c r="H301" s="21"/>
      <c r="I301" s="21"/>
    </row>
    <row r="302" spans="2:9" x14ac:dyDescent="0.4">
      <c r="B302" s="21" t="s">
        <v>6008</v>
      </c>
      <c r="C302" s="21"/>
      <c r="D302" s="21" t="s">
        <v>7459</v>
      </c>
      <c r="E302" s="21" t="s">
        <v>5986</v>
      </c>
      <c r="F302" s="21" t="s">
        <v>890</v>
      </c>
      <c r="G302" s="21"/>
      <c r="H302" s="21"/>
      <c r="I302" s="21"/>
    </row>
    <row r="303" spans="2:9" x14ac:dyDescent="0.4">
      <c r="B303" s="21" t="s">
        <v>6008</v>
      </c>
      <c r="C303" s="21"/>
      <c r="D303" s="21" t="s">
        <v>7459</v>
      </c>
      <c r="E303" s="21" t="s">
        <v>5986</v>
      </c>
      <c r="F303" s="21" t="s">
        <v>1290</v>
      </c>
      <c r="G303" s="21"/>
      <c r="H303" s="21"/>
      <c r="I303" s="21"/>
    </row>
    <row r="304" spans="2:9" x14ac:dyDescent="0.4">
      <c r="B304" s="21" t="s">
        <v>6008</v>
      </c>
      <c r="C304" s="21"/>
      <c r="D304" s="21" t="s">
        <v>7459</v>
      </c>
      <c r="E304" s="21" t="s">
        <v>5986</v>
      </c>
      <c r="F304" s="21" t="s">
        <v>1297</v>
      </c>
      <c r="G304" s="21"/>
      <c r="H304" s="21"/>
      <c r="I304" s="21"/>
    </row>
    <row r="305" spans="2:9" x14ac:dyDescent="0.4">
      <c r="B305" s="21" t="s">
        <v>6009</v>
      </c>
      <c r="C305" s="21"/>
      <c r="D305" s="21" t="s">
        <v>7459</v>
      </c>
      <c r="E305" s="21" t="s">
        <v>5986</v>
      </c>
      <c r="F305" s="21" t="s">
        <v>1299</v>
      </c>
      <c r="G305" s="21"/>
      <c r="H305" s="21"/>
      <c r="I305" s="21"/>
    </row>
    <row r="306" spans="2:9" x14ac:dyDescent="0.4">
      <c r="B306" s="21" t="s">
        <v>6010</v>
      </c>
      <c r="C306" s="21"/>
      <c r="D306" s="21" t="s">
        <v>7459</v>
      </c>
      <c r="E306" s="21" t="s">
        <v>5986</v>
      </c>
      <c r="F306" s="21" t="s">
        <v>204</v>
      </c>
      <c r="G306" s="21"/>
      <c r="H306" s="21"/>
      <c r="I306" s="21"/>
    </row>
    <row r="307" spans="2:9" x14ac:dyDescent="0.4">
      <c r="B307" s="21" t="s">
        <v>6012</v>
      </c>
      <c r="C307" s="21"/>
      <c r="D307" s="21" t="s">
        <v>7459</v>
      </c>
      <c r="E307" s="21" t="s">
        <v>5986</v>
      </c>
      <c r="F307" s="21" t="s">
        <v>1302</v>
      </c>
      <c r="G307" s="21"/>
      <c r="H307" s="21"/>
      <c r="I307" s="21"/>
    </row>
    <row r="308" spans="2:9" x14ac:dyDescent="0.4">
      <c r="B308" s="21" t="s">
        <v>3911</v>
      </c>
      <c r="C308" s="21"/>
      <c r="D308" s="21" t="s">
        <v>7459</v>
      </c>
      <c r="E308" s="21" t="s">
        <v>5986</v>
      </c>
      <c r="F308" s="21" t="s">
        <v>1261</v>
      </c>
      <c r="G308" s="21"/>
      <c r="H308" s="21"/>
      <c r="I308" s="21"/>
    </row>
    <row r="309" spans="2:9" x14ac:dyDescent="0.4">
      <c r="B309" s="21" t="s">
        <v>4638</v>
      </c>
      <c r="C309" s="21"/>
      <c r="D309" s="21" t="s">
        <v>7459</v>
      </c>
      <c r="E309" s="21" t="s">
        <v>5986</v>
      </c>
      <c r="F309" s="21" t="s">
        <v>1322</v>
      </c>
      <c r="G309" s="21"/>
      <c r="H309" s="21"/>
      <c r="I309" s="21"/>
    </row>
    <row r="310" spans="2:9" x14ac:dyDescent="0.4">
      <c r="B310" s="21" t="s">
        <v>207</v>
      </c>
      <c r="C310" s="21"/>
      <c r="D310" s="21" t="s">
        <v>7459</v>
      </c>
      <c r="E310" s="21" t="s">
        <v>5986</v>
      </c>
      <c r="F310" s="21" t="s">
        <v>3745</v>
      </c>
      <c r="G310" s="21"/>
      <c r="H310" s="21"/>
      <c r="I310" s="21"/>
    </row>
    <row r="311" spans="2:9" x14ac:dyDescent="0.4">
      <c r="B311" s="21" t="s">
        <v>6015</v>
      </c>
      <c r="C311" s="21"/>
      <c r="D311" s="21" t="s">
        <v>7459</v>
      </c>
      <c r="E311" s="21" t="s">
        <v>5986</v>
      </c>
      <c r="F311" s="21" t="s">
        <v>5145</v>
      </c>
      <c r="G311" s="21"/>
      <c r="H311" s="21"/>
      <c r="I311" s="21"/>
    </row>
    <row r="312" spans="2:9" x14ac:dyDescent="0.4">
      <c r="B312" s="21" t="s">
        <v>6015</v>
      </c>
      <c r="C312" s="21"/>
      <c r="D312" s="21" t="s">
        <v>7459</v>
      </c>
      <c r="E312" s="21" t="s">
        <v>5986</v>
      </c>
      <c r="F312" s="21" t="s">
        <v>2853</v>
      </c>
      <c r="G312" s="21"/>
      <c r="H312" s="21"/>
      <c r="I312" s="21"/>
    </row>
    <row r="313" spans="2:9" x14ac:dyDescent="0.4">
      <c r="B313" s="21" t="s">
        <v>6016</v>
      </c>
      <c r="C313" s="21"/>
      <c r="D313" s="21" t="s">
        <v>7459</v>
      </c>
      <c r="E313" s="21" t="s">
        <v>5986</v>
      </c>
      <c r="F313" s="21" t="s">
        <v>34</v>
      </c>
      <c r="G313" s="21"/>
      <c r="H313" s="21"/>
      <c r="I313" s="21"/>
    </row>
    <row r="314" spans="2:9" x14ac:dyDescent="0.4">
      <c r="B314" s="21" t="s">
        <v>6017</v>
      </c>
      <c r="C314" s="21"/>
      <c r="D314" s="21" t="s">
        <v>7459</v>
      </c>
      <c r="E314" s="21" t="s">
        <v>5986</v>
      </c>
      <c r="F314" s="21" t="s">
        <v>1558</v>
      </c>
      <c r="G314" s="21"/>
      <c r="H314" s="21"/>
      <c r="I314" s="21"/>
    </row>
    <row r="315" spans="2:9" x14ac:dyDescent="0.4">
      <c r="B315" s="21" t="s">
        <v>6017</v>
      </c>
      <c r="C315" s="21"/>
      <c r="D315" s="21" t="s">
        <v>7459</v>
      </c>
      <c r="E315" s="21" t="s">
        <v>5986</v>
      </c>
      <c r="F315" s="21" t="s">
        <v>844</v>
      </c>
      <c r="G315" s="21"/>
      <c r="H315" s="21"/>
      <c r="I315" s="21"/>
    </row>
    <row r="316" spans="2:9" x14ac:dyDescent="0.4">
      <c r="B316" s="21" t="s">
        <v>5362</v>
      </c>
      <c r="C316" s="21"/>
      <c r="D316" s="21" t="s">
        <v>7459</v>
      </c>
      <c r="E316" s="21" t="s">
        <v>5986</v>
      </c>
      <c r="F316" s="21" t="s">
        <v>3891</v>
      </c>
      <c r="G316" s="21"/>
      <c r="H316" s="21"/>
      <c r="I316" s="21"/>
    </row>
    <row r="317" spans="2:9" x14ac:dyDescent="0.4">
      <c r="B317" s="21" t="s">
        <v>5362</v>
      </c>
      <c r="C317" s="21"/>
      <c r="D317" s="21" t="s">
        <v>7459</v>
      </c>
      <c r="E317" s="21" t="s">
        <v>5986</v>
      </c>
      <c r="F317" s="21" t="s">
        <v>4488</v>
      </c>
      <c r="G317" s="21"/>
      <c r="H317" s="21"/>
      <c r="I317" s="21"/>
    </row>
    <row r="318" spans="2:9" x14ac:dyDescent="0.4">
      <c r="B318" s="21" t="s">
        <v>5362</v>
      </c>
      <c r="C318" s="21"/>
      <c r="D318" s="21" t="s">
        <v>7459</v>
      </c>
      <c r="E318" s="21" t="s">
        <v>5986</v>
      </c>
      <c r="F318" s="21" t="s">
        <v>469</v>
      </c>
      <c r="G318" s="21"/>
      <c r="H318" s="21"/>
      <c r="I318" s="21"/>
    </row>
    <row r="319" spans="2:9" x14ac:dyDescent="0.4">
      <c r="B319" s="21" t="s">
        <v>6018</v>
      </c>
      <c r="C319" s="21"/>
      <c r="D319" s="21" t="s">
        <v>7459</v>
      </c>
      <c r="E319" s="21" t="s">
        <v>5986</v>
      </c>
      <c r="F319" s="21" t="s">
        <v>3157</v>
      </c>
      <c r="G319" s="21"/>
      <c r="H319" s="21"/>
      <c r="I319" s="21"/>
    </row>
    <row r="320" spans="2:9" x14ac:dyDescent="0.4">
      <c r="B320" s="21" t="s">
        <v>6018</v>
      </c>
      <c r="C320" s="21"/>
      <c r="D320" s="21" t="s">
        <v>7459</v>
      </c>
      <c r="E320" s="21" t="s">
        <v>5986</v>
      </c>
      <c r="F320" s="21" t="s">
        <v>5151</v>
      </c>
      <c r="G320" s="21"/>
      <c r="H320" s="21"/>
      <c r="I320" s="21"/>
    </row>
    <row r="321" spans="2:9" x14ac:dyDescent="0.4">
      <c r="B321" s="21" t="s">
        <v>6019</v>
      </c>
      <c r="C321" s="21"/>
      <c r="D321" s="21" t="s">
        <v>7459</v>
      </c>
      <c r="E321" s="21" t="s">
        <v>5986</v>
      </c>
      <c r="F321" s="21" t="s">
        <v>5152</v>
      </c>
      <c r="G321" s="21"/>
      <c r="H321" s="21"/>
      <c r="I321" s="21"/>
    </row>
    <row r="322" spans="2:9" x14ac:dyDescent="0.4">
      <c r="B322" s="21" t="s">
        <v>6019</v>
      </c>
      <c r="C322" s="21"/>
      <c r="D322" s="21" t="s">
        <v>7459</v>
      </c>
      <c r="E322" s="21" t="s">
        <v>5986</v>
      </c>
      <c r="F322" s="21" t="s">
        <v>5154</v>
      </c>
      <c r="G322" s="21"/>
      <c r="H322" s="21"/>
      <c r="I322" s="21"/>
    </row>
    <row r="323" spans="2:9" x14ac:dyDescent="0.4">
      <c r="B323" s="21" t="s">
        <v>6020</v>
      </c>
      <c r="C323" s="21"/>
      <c r="D323" s="21" t="s">
        <v>7459</v>
      </c>
      <c r="E323" s="21" t="s">
        <v>5986</v>
      </c>
      <c r="F323" s="21" t="s">
        <v>2794</v>
      </c>
      <c r="G323" s="21"/>
      <c r="H323" s="21"/>
      <c r="I323" s="21"/>
    </row>
    <row r="324" spans="2:9" x14ac:dyDescent="0.4">
      <c r="B324" s="21" t="s">
        <v>6021</v>
      </c>
      <c r="C324" s="21"/>
      <c r="D324" s="21" t="s">
        <v>7459</v>
      </c>
      <c r="E324" s="21" t="s">
        <v>5986</v>
      </c>
      <c r="F324" s="21" t="s">
        <v>4727</v>
      </c>
      <c r="G324" s="21"/>
      <c r="H324" s="21"/>
      <c r="I324" s="21"/>
    </row>
    <row r="325" spans="2:9" x14ac:dyDescent="0.4">
      <c r="B325" s="21" t="s">
        <v>6021</v>
      </c>
      <c r="C325" s="21"/>
      <c r="D325" s="21" t="s">
        <v>7459</v>
      </c>
      <c r="E325" s="21" t="s">
        <v>5986</v>
      </c>
      <c r="F325" s="21" t="s">
        <v>2231</v>
      </c>
      <c r="G325" s="21"/>
      <c r="H325" s="21"/>
      <c r="I325" s="21"/>
    </row>
    <row r="326" spans="2:9" x14ac:dyDescent="0.4">
      <c r="B326" s="21" t="s">
        <v>6021</v>
      </c>
      <c r="C326" s="21"/>
      <c r="D326" s="21" t="s">
        <v>7459</v>
      </c>
      <c r="E326" s="21" t="s">
        <v>5986</v>
      </c>
      <c r="F326" s="21" t="s">
        <v>5844</v>
      </c>
      <c r="G326" s="21"/>
      <c r="H326" s="21"/>
      <c r="I326" s="21"/>
    </row>
    <row r="327" spans="2:9" x14ac:dyDescent="0.4">
      <c r="B327" s="21" t="s">
        <v>6022</v>
      </c>
      <c r="C327" s="21"/>
      <c r="D327" s="21" t="s">
        <v>7459</v>
      </c>
      <c r="E327" s="21" t="s">
        <v>5986</v>
      </c>
      <c r="F327" s="21" t="s">
        <v>5156</v>
      </c>
      <c r="G327" s="21"/>
      <c r="H327" s="21"/>
      <c r="I327" s="21"/>
    </row>
    <row r="328" spans="2:9" x14ac:dyDescent="0.4">
      <c r="B328" s="21" t="s">
        <v>6022</v>
      </c>
      <c r="C328" s="21"/>
      <c r="D328" s="21" t="s">
        <v>7459</v>
      </c>
      <c r="E328" s="21" t="s">
        <v>5986</v>
      </c>
      <c r="F328" s="21" t="s">
        <v>2180</v>
      </c>
      <c r="G328" s="21"/>
      <c r="H328" s="21"/>
      <c r="I328" s="21"/>
    </row>
    <row r="329" spans="2:9" x14ac:dyDescent="0.4">
      <c r="B329" s="21" t="s">
        <v>6023</v>
      </c>
      <c r="C329" s="21"/>
      <c r="D329" s="21" t="s">
        <v>7459</v>
      </c>
      <c r="E329" s="21" t="s">
        <v>5986</v>
      </c>
      <c r="F329" s="21" t="s">
        <v>1799</v>
      </c>
      <c r="G329" s="21"/>
      <c r="H329" s="21"/>
      <c r="I329" s="21"/>
    </row>
    <row r="330" spans="2:9" x14ac:dyDescent="0.4">
      <c r="B330" s="21" t="s">
        <v>1895</v>
      </c>
      <c r="C330" s="21"/>
      <c r="D330" s="21" t="s">
        <v>7459</v>
      </c>
      <c r="E330" s="21" t="s">
        <v>5785</v>
      </c>
      <c r="F330" s="21" t="s">
        <v>848</v>
      </c>
      <c r="G330" s="21"/>
      <c r="H330" s="21"/>
      <c r="I330" s="21"/>
    </row>
    <row r="331" spans="2:9" x14ac:dyDescent="0.4">
      <c r="B331" s="21" t="s">
        <v>3835</v>
      </c>
      <c r="C331" s="21"/>
      <c r="D331" s="21" t="s">
        <v>7459</v>
      </c>
      <c r="E331" s="21" t="s">
        <v>5785</v>
      </c>
      <c r="F331" s="21" t="s">
        <v>852</v>
      </c>
      <c r="G331" s="21"/>
      <c r="H331" s="21"/>
      <c r="I331" s="21"/>
    </row>
    <row r="332" spans="2:9" x14ac:dyDescent="0.4">
      <c r="B332" s="21" t="s">
        <v>6026</v>
      </c>
      <c r="C332" s="21"/>
      <c r="D332" s="21" t="s">
        <v>7459</v>
      </c>
      <c r="E332" s="21" t="s">
        <v>5785</v>
      </c>
      <c r="F332" s="21" t="s">
        <v>478</v>
      </c>
      <c r="G332" s="21"/>
      <c r="H332" s="21"/>
      <c r="I332" s="21"/>
    </row>
    <row r="333" spans="2:9" x14ac:dyDescent="0.4">
      <c r="B333" s="21" t="s">
        <v>4040</v>
      </c>
      <c r="C333" s="21"/>
      <c r="D333" s="21" t="s">
        <v>7459</v>
      </c>
      <c r="E333" s="21" t="s">
        <v>5785</v>
      </c>
      <c r="F333" s="21" t="s">
        <v>460</v>
      </c>
      <c r="G333" s="21"/>
      <c r="H333" s="21"/>
      <c r="I333" s="21"/>
    </row>
    <row r="334" spans="2:9" x14ac:dyDescent="0.4">
      <c r="B334" s="21" t="s">
        <v>3952</v>
      </c>
      <c r="C334" s="21"/>
      <c r="D334" s="21" t="s">
        <v>7459</v>
      </c>
      <c r="E334" s="21" t="s">
        <v>5785</v>
      </c>
      <c r="F334" s="21" t="s">
        <v>836</v>
      </c>
      <c r="G334" s="21"/>
      <c r="H334" s="21"/>
      <c r="I334" s="21"/>
    </row>
    <row r="335" spans="2:9" x14ac:dyDescent="0.4">
      <c r="B335" s="21" t="s">
        <v>1293</v>
      </c>
      <c r="C335" s="21"/>
      <c r="D335" s="21" t="s">
        <v>7459</v>
      </c>
      <c r="E335" s="21" t="s">
        <v>5785</v>
      </c>
      <c r="F335" s="21" t="s">
        <v>870</v>
      </c>
      <c r="G335" s="21"/>
      <c r="H335" s="21"/>
      <c r="I335" s="21"/>
    </row>
    <row r="336" spans="2:9" x14ac:dyDescent="0.4">
      <c r="B336" s="21" t="s">
        <v>6027</v>
      </c>
      <c r="C336" s="21"/>
      <c r="D336" s="21" t="s">
        <v>7459</v>
      </c>
      <c r="E336" s="21" t="s">
        <v>5785</v>
      </c>
      <c r="F336" s="21" t="s">
        <v>873</v>
      </c>
      <c r="G336" s="21"/>
      <c r="H336" s="21"/>
      <c r="I336" s="21"/>
    </row>
    <row r="337" spans="2:9" x14ac:dyDescent="0.4">
      <c r="B337" s="21" t="s">
        <v>4444</v>
      </c>
      <c r="C337" s="21"/>
      <c r="D337" s="21" t="s">
        <v>7459</v>
      </c>
      <c r="E337" s="21" t="s">
        <v>5785</v>
      </c>
      <c r="F337" s="21" t="s">
        <v>877</v>
      </c>
      <c r="G337" s="21"/>
      <c r="H337" s="21"/>
      <c r="I337" s="21"/>
    </row>
    <row r="338" spans="2:9" x14ac:dyDescent="0.4">
      <c r="B338" s="21" t="s">
        <v>278</v>
      </c>
      <c r="C338" s="21"/>
      <c r="D338" s="21" t="s">
        <v>7459</v>
      </c>
      <c r="E338" s="21" t="s">
        <v>5785</v>
      </c>
      <c r="F338" s="21" t="s">
        <v>883</v>
      </c>
      <c r="G338" s="21"/>
      <c r="H338" s="21"/>
      <c r="I338" s="21"/>
    </row>
    <row r="339" spans="2:9" x14ac:dyDescent="0.4">
      <c r="B339" s="21" t="s">
        <v>6028</v>
      </c>
      <c r="C339" s="21"/>
      <c r="D339" s="21" t="s">
        <v>7459</v>
      </c>
      <c r="E339" s="21" t="s">
        <v>5785</v>
      </c>
      <c r="F339" s="21" t="s">
        <v>891</v>
      </c>
      <c r="G339" s="21"/>
      <c r="H339" s="21"/>
      <c r="I339" s="21"/>
    </row>
    <row r="340" spans="2:9" x14ac:dyDescent="0.4">
      <c r="B340" s="21" t="s">
        <v>406</v>
      </c>
      <c r="C340" s="21"/>
      <c r="D340" s="21" t="s">
        <v>7459</v>
      </c>
      <c r="E340" s="21" t="s">
        <v>5785</v>
      </c>
      <c r="F340" s="21" t="s">
        <v>892</v>
      </c>
      <c r="G340" s="21"/>
      <c r="H340" s="21"/>
      <c r="I340" s="21"/>
    </row>
    <row r="341" spans="2:9" x14ac:dyDescent="0.4">
      <c r="B341" s="21" t="s">
        <v>6029</v>
      </c>
      <c r="C341" s="21"/>
      <c r="D341" s="21" t="s">
        <v>7459</v>
      </c>
      <c r="E341" s="21" t="s">
        <v>5785</v>
      </c>
      <c r="F341" s="21" t="s">
        <v>896</v>
      </c>
      <c r="G341" s="21"/>
      <c r="H341" s="21"/>
      <c r="I341" s="21"/>
    </row>
    <row r="342" spans="2:9" x14ac:dyDescent="0.4">
      <c r="B342" s="21" t="s">
        <v>3620</v>
      </c>
      <c r="C342" s="21"/>
      <c r="D342" s="21" t="s">
        <v>7459</v>
      </c>
      <c r="E342" s="21" t="s">
        <v>5785</v>
      </c>
      <c r="F342" s="21" t="s">
        <v>106</v>
      </c>
      <c r="G342" s="21"/>
      <c r="H342" s="21"/>
      <c r="I342" s="21"/>
    </row>
    <row r="343" spans="2:9" x14ac:dyDescent="0.4">
      <c r="B343" s="21" t="s">
        <v>6030</v>
      </c>
      <c r="C343" s="21"/>
      <c r="D343" s="21" t="s">
        <v>7459</v>
      </c>
      <c r="E343" s="21" t="s">
        <v>5785</v>
      </c>
      <c r="F343" s="21" t="s">
        <v>905</v>
      </c>
      <c r="G343" s="21"/>
      <c r="H343" s="21"/>
      <c r="I343" s="21"/>
    </row>
    <row r="344" spans="2:9" x14ac:dyDescent="0.4">
      <c r="B344" s="21" t="s">
        <v>6032</v>
      </c>
      <c r="C344" s="21"/>
      <c r="D344" s="21" t="s">
        <v>7459</v>
      </c>
      <c r="E344" s="21" t="s">
        <v>5785</v>
      </c>
      <c r="F344" s="21" t="s">
        <v>904</v>
      </c>
      <c r="G344" s="21"/>
      <c r="H344" s="21"/>
      <c r="I344" s="21"/>
    </row>
    <row r="345" spans="2:9" x14ac:dyDescent="0.4">
      <c r="B345" s="21" t="s">
        <v>6034</v>
      </c>
      <c r="C345" s="21"/>
      <c r="D345" s="21" t="s">
        <v>7459</v>
      </c>
      <c r="E345" s="21" t="s">
        <v>5785</v>
      </c>
      <c r="F345" s="21" t="s">
        <v>1210</v>
      </c>
      <c r="G345" s="21"/>
      <c r="H345" s="21"/>
      <c r="I345" s="21"/>
    </row>
    <row r="346" spans="2:9" x14ac:dyDescent="0.4">
      <c r="B346" s="21" t="s">
        <v>7050</v>
      </c>
      <c r="C346" s="21"/>
      <c r="D346" s="21" t="s">
        <v>7459</v>
      </c>
      <c r="E346" s="21" t="s">
        <v>5785</v>
      </c>
      <c r="F346" s="21" t="s">
        <v>1213</v>
      </c>
      <c r="G346" s="21"/>
      <c r="H346" s="21"/>
      <c r="I346" s="21"/>
    </row>
    <row r="347" spans="2:9" x14ac:dyDescent="0.4">
      <c r="B347" s="21" t="s">
        <v>7051</v>
      </c>
      <c r="C347" s="21"/>
      <c r="D347" s="21" t="s">
        <v>7459</v>
      </c>
      <c r="E347" s="21" t="s">
        <v>5785</v>
      </c>
      <c r="F347" s="21" t="s">
        <v>1220</v>
      </c>
      <c r="G347" s="21"/>
      <c r="H347" s="21"/>
      <c r="I347" s="21"/>
    </row>
    <row r="348" spans="2:9" x14ac:dyDescent="0.4">
      <c r="B348" s="21" t="s">
        <v>6035</v>
      </c>
      <c r="C348" s="21"/>
      <c r="D348" s="21" t="s">
        <v>7459</v>
      </c>
      <c r="E348" s="21" t="s">
        <v>5785</v>
      </c>
      <c r="F348" s="21" t="s">
        <v>1221</v>
      </c>
      <c r="G348" s="21"/>
      <c r="H348" s="21"/>
      <c r="I348" s="21"/>
    </row>
    <row r="349" spans="2:9" x14ac:dyDescent="0.4">
      <c r="B349" s="21" t="s">
        <v>6036</v>
      </c>
      <c r="C349" s="21"/>
      <c r="D349" s="21" t="s">
        <v>7459</v>
      </c>
      <c r="E349" s="21" t="s">
        <v>5785</v>
      </c>
      <c r="F349" s="21" t="s">
        <v>1226</v>
      </c>
      <c r="G349" s="21"/>
      <c r="H349" s="21"/>
      <c r="I349" s="21"/>
    </row>
    <row r="350" spans="2:9" x14ac:dyDescent="0.4">
      <c r="B350" s="21" t="s">
        <v>6038</v>
      </c>
      <c r="C350" s="21"/>
      <c r="D350" s="21" t="s">
        <v>7459</v>
      </c>
      <c r="E350" s="21" t="s">
        <v>5785</v>
      </c>
      <c r="F350" s="21" t="s">
        <v>1228</v>
      </c>
      <c r="G350" s="21"/>
      <c r="H350" s="21"/>
      <c r="I350" s="21"/>
    </row>
    <row r="351" spans="2:9" x14ac:dyDescent="0.4">
      <c r="B351" s="21" t="s">
        <v>2148</v>
      </c>
      <c r="C351" s="21"/>
      <c r="D351" s="21" t="s">
        <v>7459</v>
      </c>
      <c r="E351" s="21" t="s">
        <v>5785</v>
      </c>
      <c r="F351" s="21" t="s">
        <v>952</v>
      </c>
      <c r="G351" s="21"/>
      <c r="H351" s="21"/>
      <c r="I351" s="21"/>
    </row>
    <row r="352" spans="2:9" x14ac:dyDescent="0.4">
      <c r="B352" s="21" t="s">
        <v>6042</v>
      </c>
      <c r="C352" s="21"/>
      <c r="D352" s="21" t="s">
        <v>7459</v>
      </c>
      <c r="E352" s="21" t="s">
        <v>5785</v>
      </c>
      <c r="F352" s="21" t="s">
        <v>1252</v>
      </c>
      <c r="G352" s="21"/>
      <c r="H352" s="21"/>
      <c r="I352" s="21"/>
    </row>
    <row r="353" spans="2:9" x14ac:dyDescent="0.4">
      <c r="B353" s="21" t="s">
        <v>6004</v>
      </c>
      <c r="C353" s="21"/>
      <c r="D353" s="21" t="s">
        <v>7459</v>
      </c>
      <c r="E353" s="21" t="s">
        <v>5785</v>
      </c>
      <c r="F353" s="21" t="s">
        <v>795</v>
      </c>
      <c r="G353" s="21"/>
      <c r="H353" s="21"/>
      <c r="I353" s="21"/>
    </row>
    <row r="354" spans="2:9" x14ac:dyDescent="0.4">
      <c r="B354" s="21" t="s">
        <v>6044</v>
      </c>
      <c r="C354" s="21"/>
      <c r="D354" s="21" t="s">
        <v>7459</v>
      </c>
      <c r="E354" s="21" t="s">
        <v>5785</v>
      </c>
      <c r="F354" s="21" t="s">
        <v>890</v>
      </c>
      <c r="G354" s="21"/>
      <c r="H354" s="21"/>
      <c r="I354" s="21"/>
    </row>
    <row r="355" spans="2:9" x14ac:dyDescent="0.4">
      <c r="B355" s="21" t="s">
        <v>6044</v>
      </c>
      <c r="C355" s="21"/>
      <c r="D355" s="21" t="s">
        <v>7459</v>
      </c>
      <c r="E355" s="21" t="s">
        <v>5785</v>
      </c>
      <c r="F355" s="21" t="s">
        <v>1290</v>
      </c>
      <c r="G355" s="21"/>
      <c r="H355" s="21"/>
      <c r="I355" s="21"/>
    </row>
    <row r="356" spans="2:9" x14ac:dyDescent="0.4">
      <c r="B356" s="21" t="s">
        <v>6044</v>
      </c>
      <c r="C356" s="21"/>
      <c r="D356" s="21" t="s">
        <v>7459</v>
      </c>
      <c r="E356" s="21" t="s">
        <v>5785</v>
      </c>
      <c r="F356" s="21" t="s">
        <v>1297</v>
      </c>
      <c r="G356" s="21"/>
      <c r="H356" s="21"/>
      <c r="I356" s="21"/>
    </row>
    <row r="357" spans="2:9" x14ac:dyDescent="0.4">
      <c r="B357" s="21" t="s">
        <v>2635</v>
      </c>
      <c r="C357" s="21"/>
      <c r="D357" s="21" t="s">
        <v>7459</v>
      </c>
      <c r="E357" s="21" t="s">
        <v>5785</v>
      </c>
      <c r="F357" s="21" t="s">
        <v>1299</v>
      </c>
      <c r="G357" s="21"/>
      <c r="H357" s="21"/>
      <c r="I357" s="21"/>
    </row>
    <row r="358" spans="2:9" x14ac:dyDescent="0.4">
      <c r="B358" s="21" t="s">
        <v>2635</v>
      </c>
      <c r="C358" s="21"/>
      <c r="D358" s="21" t="s">
        <v>7459</v>
      </c>
      <c r="E358" s="21" t="s">
        <v>5785</v>
      </c>
      <c r="F358" s="21" t="s">
        <v>204</v>
      </c>
      <c r="G358" s="21"/>
      <c r="H358" s="21"/>
      <c r="I358" s="21"/>
    </row>
    <row r="359" spans="2:9" x14ac:dyDescent="0.4">
      <c r="B359" s="21" t="s">
        <v>2635</v>
      </c>
      <c r="C359" s="21"/>
      <c r="D359" s="21" t="s">
        <v>7459</v>
      </c>
      <c r="E359" s="21" t="s">
        <v>5785</v>
      </c>
      <c r="F359" s="21" t="s">
        <v>1302</v>
      </c>
      <c r="G359" s="21"/>
      <c r="H359" s="21"/>
      <c r="I359" s="21"/>
    </row>
    <row r="360" spans="2:9" x14ac:dyDescent="0.4">
      <c r="B360" s="21" t="s">
        <v>6047</v>
      </c>
      <c r="C360" s="21"/>
      <c r="D360" s="21" t="s">
        <v>7459</v>
      </c>
      <c r="E360" s="21" t="s">
        <v>5785</v>
      </c>
      <c r="F360" s="21" t="s">
        <v>1322</v>
      </c>
      <c r="G360" s="21"/>
      <c r="H360" s="21"/>
      <c r="I360" s="21"/>
    </row>
    <row r="361" spans="2:9" x14ac:dyDescent="0.4">
      <c r="B361" s="21" t="s">
        <v>6048</v>
      </c>
      <c r="C361" s="21"/>
      <c r="D361" s="21" t="s">
        <v>7459</v>
      </c>
      <c r="E361" s="21" t="s">
        <v>5785</v>
      </c>
      <c r="F361" s="21" t="s">
        <v>1324</v>
      </c>
      <c r="G361" s="21"/>
      <c r="H361" s="21"/>
      <c r="I361" s="21"/>
    </row>
    <row r="362" spans="2:9" x14ac:dyDescent="0.4">
      <c r="B362" s="21" t="s">
        <v>6049</v>
      </c>
      <c r="C362" s="21"/>
      <c r="D362" s="21" t="s">
        <v>7459</v>
      </c>
      <c r="E362" s="21" t="s">
        <v>5785</v>
      </c>
      <c r="F362" s="21" t="s">
        <v>3745</v>
      </c>
      <c r="G362" s="21"/>
      <c r="H362" s="21"/>
      <c r="I362" s="21"/>
    </row>
    <row r="363" spans="2:9" x14ac:dyDescent="0.4">
      <c r="B363" s="21" t="s">
        <v>5535</v>
      </c>
      <c r="C363" s="21"/>
      <c r="D363" s="21" t="s">
        <v>7459</v>
      </c>
      <c r="E363" s="21" t="s">
        <v>5785</v>
      </c>
      <c r="F363" s="21" t="s">
        <v>5145</v>
      </c>
      <c r="G363" s="21"/>
      <c r="H363" s="21"/>
      <c r="I363" s="21"/>
    </row>
    <row r="364" spans="2:9" x14ac:dyDescent="0.4">
      <c r="B364" s="21" t="s">
        <v>207</v>
      </c>
      <c r="C364" s="21"/>
      <c r="D364" s="21" t="s">
        <v>7459</v>
      </c>
      <c r="E364" s="21" t="s">
        <v>5785</v>
      </c>
      <c r="F364" s="21" t="s">
        <v>2853</v>
      </c>
      <c r="G364" s="21"/>
      <c r="H364" s="21"/>
      <c r="I364" s="21"/>
    </row>
    <row r="365" spans="2:9" x14ac:dyDescent="0.4">
      <c r="B365" s="21" t="s">
        <v>2260</v>
      </c>
      <c r="C365" s="21"/>
      <c r="D365" s="21" t="s">
        <v>7459</v>
      </c>
      <c r="E365" s="21" t="s">
        <v>5785</v>
      </c>
      <c r="F365" s="21" t="s">
        <v>34</v>
      </c>
      <c r="G365" s="21"/>
      <c r="H365" s="21"/>
      <c r="I365" s="21"/>
    </row>
    <row r="366" spans="2:9" x14ac:dyDescent="0.4">
      <c r="B366" s="21" t="s">
        <v>2260</v>
      </c>
      <c r="C366" s="21"/>
      <c r="D366" s="21" t="s">
        <v>7459</v>
      </c>
      <c r="E366" s="21" t="s">
        <v>5785</v>
      </c>
      <c r="F366" s="21" t="s">
        <v>1558</v>
      </c>
      <c r="G366" s="21"/>
      <c r="H366" s="21"/>
      <c r="I366" s="21"/>
    </row>
    <row r="367" spans="2:9" x14ac:dyDescent="0.4">
      <c r="B367" s="21" t="s">
        <v>2260</v>
      </c>
      <c r="C367" s="21"/>
      <c r="D367" s="21" t="s">
        <v>7459</v>
      </c>
      <c r="E367" s="21" t="s">
        <v>5785</v>
      </c>
      <c r="F367" s="21" t="s">
        <v>844</v>
      </c>
      <c r="G367" s="21"/>
      <c r="H367" s="21"/>
      <c r="I367" s="21"/>
    </row>
    <row r="368" spans="2:9" x14ac:dyDescent="0.4">
      <c r="B368" s="21" t="s">
        <v>4537</v>
      </c>
      <c r="C368" s="21"/>
      <c r="D368" s="21" t="s">
        <v>7459</v>
      </c>
      <c r="E368" s="21" t="s">
        <v>5785</v>
      </c>
      <c r="F368" s="21" t="s">
        <v>3891</v>
      </c>
      <c r="G368" s="21"/>
      <c r="H368" s="21"/>
      <c r="I368" s="21"/>
    </row>
    <row r="369" spans="2:9" x14ac:dyDescent="0.4">
      <c r="B369" s="21" t="s">
        <v>4537</v>
      </c>
      <c r="C369" s="21"/>
      <c r="D369" s="21" t="s">
        <v>7459</v>
      </c>
      <c r="E369" s="21" t="s">
        <v>5785</v>
      </c>
      <c r="F369" s="21" t="s">
        <v>4488</v>
      </c>
      <c r="G369" s="21"/>
      <c r="H369" s="21"/>
      <c r="I369" s="21"/>
    </row>
    <row r="370" spans="2:9" x14ac:dyDescent="0.4">
      <c r="B370" s="21" t="s">
        <v>6050</v>
      </c>
      <c r="C370" s="21"/>
      <c r="D370" s="21" t="s">
        <v>7459</v>
      </c>
      <c r="E370" s="21" t="s">
        <v>5785</v>
      </c>
      <c r="F370" s="21" t="s">
        <v>469</v>
      </c>
      <c r="G370" s="21"/>
      <c r="H370" s="21"/>
      <c r="I370" s="21"/>
    </row>
    <row r="371" spans="2:9" x14ac:dyDescent="0.4">
      <c r="B371" s="21" t="s">
        <v>6050</v>
      </c>
      <c r="C371" s="21"/>
      <c r="D371" s="21" t="s">
        <v>7459</v>
      </c>
      <c r="E371" s="21" t="s">
        <v>5785</v>
      </c>
      <c r="F371" s="21" t="s">
        <v>3157</v>
      </c>
      <c r="G371" s="21"/>
      <c r="H371" s="21"/>
      <c r="I371" s="21"/>
    </row>
    <row r="372" spans="2:9" x14ac:dyDescent="0.4">
      <c r="B372" s="21" t="s">
        <v>6050</v>
      </c>
      <c r="C372" s="21"/>
      <c r="D372" s="21" t="s">
        <v>7459</v>
      </c>
      <c r="E372" s="21" t="s">
        <v>5785</v>
      </c>
      <c r="F372" s="21" t="s">
        <v>5151</v>
      </c>
      <c r="G372" s="21"/>
      <c r="H372" s="21"/>
      <c r="I372" s="21"/>
    </row>
    <row r="373" spans="2:9" x14ac:dyDescent="0.4">
      <c r="B373" s="21" t="s">
        <v>6053</v>
      </c>
      <c r="C373" s="21"/>
      <c r="D373" s="21" t="s">
        <v>7459</v>
      </c>
      <c r="E373" s="21" t="s">
        <v>6052</v>
      </c>
      <c r="F373" s="21" t="s">
        <v>848</v>
      </c>
      <c r="G373" s="21"/>
      <c r="H373" s="21"/>
      <c r="I373" s="21"/>
    </row>
    <row r="374" spans="2:9" x14ac:dyDescent="0.4">
      <c r="B374" s="21" t="s">
        <v>6055</v>
      </c>
      <c r="C374" s="21"/>
      <c r="D374" s="21" t="s">
        <v>7459</v>
      </c>
      <c r="E374" s="21" t="s">
        <v>6052</v>
      </c>
      <c r="F374" s="21" t="s">
        <v>852</v>
      </c>
      <c r="G374" s="21"/>
      <c r="H374" s="21"/>
      <c r="I374" s="21"/>
    </row>
    <row r="375" spans="2:9" x14ac:dyDescent="0.4">
      <c r="B375" s="21" t="s">
        <v>5448</v>
      </c>
      <c r="C375" s="21"/>
      <c r="D375" s="21" t="s">
        <v>7459</v>
      </c>
      <c r="E375" s="21" t="s">
        <v>6052</v>
      </c>
      <c r="F375" s="21" t="s">
        <v>478</v>
      </c>
      <c r="G375" s="21"/>
      <c r="H375" s="21"/>
      <c r="I375" s="21"/>
    </row>
    <row r="376" spans="2:9" x14ac:dyDescent="0.4">
      <c r="B376" s="21" t="s">
        <v>953</v>
      </c>
      <c r="C376" s="21"/>
      <c r="D376" s="21" t="s">
        <v>7459</v>
      </c>
      <c r="E376" s="21" t="s">
        <v>6052</v>
      </c>
      <c r="F376" s="21" t="s">
        <v>460</v>
      </c>
      <c r="G376" s="21"/>
      <c r="H376" s="21"/>
      <c r="I376" s="21"/>
    </row>
    <row r="377" spans="2:9" x14ac:dyDescent="0.4">
      <c r="B377" s="21" t="s">
        <v>6057</v>
      </c>
      <c r="C377" s="21"/>
      <c r="D377" s="21" t="s">
        <v>7459</v>
      </c>
      <c r="E377" s="21" t="s">
        <v>6052</v>
      </c>
      <c r="F377" s="21" t="s">
        <v>836</v>
      </c>
      <c r="G377" s="21"/>
      <c r="H377" s="21"/>
      <c r="I377" s="21"/>
    </row>
    <row r="378" spans="2:9" x14ac:dyDescent="0.4">
      <c r="B378" s="21" t="s">
        <v>3747</v>
      </c>
      <c r="C378" s="21"/>
      <c r="D378" s="21" t="s">
        <v>7459</v>
      </c>
      <c r="E378" s="21" t="s">
        <v>6052</v>
      </c>
      <c r="F378" s="21" t="s">
        <v>870</v>
      </c>
      <c r="G378" s="21"/>
      <c r="H378" s="21"/>
      <c r="I378" s="21"/>
    </row>
    <row r="379" spans="2:9" x14ac:dyDescent="0.4">
      <c r="B379" s="21" t="s">
        <v>6058</v>
      </c>
      <c r="C379" s="21"/>
      <c r="D379" s="21" t="s">
        <v>7459</v>
      </c>
      <c r="E379" s="21" t="s">
        <v>6052</v>
      </c>
      <c r="F379" s="21" t="s">
        <v>873</v>
      </c>
      <c r="G379" s="21"/>
      <c r="H379" s="21"/>
      <c r="I379" s="21"/>
    </row>
    <row r="380" spans="2:9" x14ac:dyDescent="0.4">
      <c r="B380" s="21" t="s">
        <v>4450</v>
      </c>
      <c r="C380" s="21"/>
      <c r="D380" s="21" t="s">
        <v>7459</v>
      </c>
      <c r="E380" s="21" t="s">
        <v>6052</v>
      </c>
      <c r="F380" s="21" t="s">
        <v>877</v>
      </c>
      <c r="G380" s="21"/>
      <c r="H380" s="21"/>
      <c r="I380" s="21"/>
    </row>
    <row r="381" spans="2:9" x14ac:dyDescent="0.4">
      <c r="B381" s="21" t="s">
        <v>2349</v>
      </c>
      <c r="C381" s="21"/>
      <c r="D381" s="21" t="s">
        <v>7459</v>
      </c>
      <c r="E381" s="21" t="s">
        <v>6052</v>
      </c>
      <c r="F381" s="21" t="s">
        <v>883</v>
      </c>
      <c r="G381" s="21"/>
      <c r="H381" s="21"/>
      <c r="I381" s="21"/>
    </row>
    <row r="382" spans="2:9" x14ac:dyDescent="0.4">
      <c r="B382" s="21" t="s">
        <v>1557</v>
      </c>
      <c r="C382" s="21"/>
      <c r="D382" s="21" t="s">
        <v>7459</v>
      </c>
      <c r="E382" s="21" t="s">
        <v>6052</v>
      </c>
      <c r="F382" s="21" t="s">
        <v>891</v>
      </c>
      <c r="G382" s="21"/>
      <c r="H382" s="21"/>
      <c r="I382" s="21"/>
    </row>
    <row r="383" spans="2:9" x14ac:dyDescent="0.4">
      <c r="B383" s="21" t="s">
        <v>6059</v>
      </c>
      <c r="C383" s="21"/>
      <c r="D383" s="21" t="s">
        <v>7459</v>
      </c>
      <c r="E383" s="21" t="s">
        <v>6052</v>
      </c>
      <c r="F383" s="21" t="s">
        <v>892</v>
      </c>
      <c r="G383" s="21"/>
      <c r="H383" s="21"/>
      <c r="I383" s="21"/>
    </row>
    <row r="384" spans="2:9" x14ac:dyDescent="0.4">
      <c r="B384" s="21" t="s">
        <v>942</v>
      </c>
      <c r="C384" s="21"/>
      <c r="D384" s="21" t="s">
        <v>7459</v>
      </c>
      <c r="E384" s="21" t="s">
        <v>6052</v>
      </c>
      <c r="F384" s="21" t="s">
        <v>896</v>
      </c>
      <c r="G384" s="21"/>
      <c r="H384" s="21"/>
      <c r="I384" s="21"/>
    </row>
    <row r="385" spans="2:9" x14ac:dyDescent="0.4">
      <c r="B385" s="21" t="s">
        <v>4460</v>
      </c>
      <c r="C385" s="21"/>
      <c r="D385" s="21" t="s">
        <v>7459</v>
      </c>
      <c r="E385" s="21" t="s">
        <v>6052</v>
      </c>
      <c r="F385" s="21" t="s">
        <v>106</v>
      </c>
      <c r="G385" s="21"/>
      <c r="H385" s="21"/>
      <c r="I385" s="21"/>
    </row>
    <row r="386" spans="2:9" x14ac:dyDescent="0.4">
      <c r="B386" s="21" t="s">
        <v>6061</v>
      </c>
      <c r="C386" s="21"/>
      <c r="D386" s="21" t="s">
        <v>7459</v>
      </c>
      <c r="E386" s="21" t="s">
        <v>6052</v>
      </c>
      <c r="F386" s="21" t="s">
        <v>905</v>
      </c>
      <c r="G386" s="21"/>
      <c r="H386" s="21"/>
      <c r="I386" s="21"/>
    </row>
    <row r="387" spans="2:9" x14ac:dyDescent="0.4">
      <c r="B387" s="21" t="s">
        <v>6062</v>
      </c>
      <c r="C387" s="21"/>
      <c r="D387" s="21" t="s">
        <v>7459</v>
      </c>
      <c r="E387" s="21" t="s">
        <v>6052</v>
      </c>
      <c r="F387" s="21" t="s">
        <v>904</v>
      </c>
      <c r="G387" s="21"/>
      <c r="H387" s="21"/>
      <c r="I387" s="21"/>
    </row>
    <row r="388" spans="2:9" x14ac:dyDescent="0.4">
      <c r="B388" s="21" t="s">
        <v>549</v>
      </c>
      <c r="C388" s="21"/>
      <c r="D388" s="21" t="s">
        <v>7459</v>
      </c>
      <c r="E388" s="21" t="s">
        <v>6052</v>
      </c>
      <c r="F388" s="21" t="s">
        <v>1210</v>
      </c>
      <c r="G388" s="21"/>
      <c r="H388" s="21"/>
      <c r="I388" s="21"/>
    </row>
    <row r="389" spans="2:9" x14ac:dyDescent="0.4">
      <c r="B389" s="21" t="s">
        <v>6063</v>
      </c>
      <c r="C389" s="21"/>
      <c r="D389" s="21" t="s">
        <v>7459</v>
      </c>
      <c r="E389" s="21" t="s">
        <v>6052</v>
      </c>
      <c r="F389" s="21" t="s">
        <v>1220</v>
      </c>
      <c r="G389" s="21"/>
      <c r="H389" s="21"/>
      <c r="I389" s="21"/>
    </row>
    <row r="390" spans="2:9" x14ac:dyDescent="0.4">
      <c r="B390" s="21" t="s">
        <v>4513</v>
      </c>
      <c r="C390" s="21"/>
      <c r="D390" s="21" t="s">
        <v>7459</v>
      </c>
      <c r="E390" s="21" t="s">
        <v>6052</v>
      </c>
      <c r="F390" s="21" t="s">
        <v>1226</v>
      </c>
      <c r="G390" s="21"/>
      <c r="H390" s="21"/>
      <c r="I390" s="21"/>
    </row>
    <row r="391" spans="2:9" x14ac:dyDescent="0.4">
      <c r="B391" s="21" t="s">
        <v>6065</v>
      </c>
      <c r="C391" s="21"/>
      <c r="D391" s="21" t="s">
        <v>7459</v>
      </c>
      <c r="E391" s="21" t="s">
        <v>6052</v>
      </c>
      <c r="F391" s="21" t="s">
        <v>952</v>
      </c>
      <c r="G391" s="21"/>
      <c r="H391" s="21"/>
      <c r="I391" s="21"/>
    </row>
    <row r="392" spans="2:9" x14ac:dyDescent="0.4">
      <c r="B392" s="21" t="s">
        <v>4411</v>
      </c>
      <c r="C392" s="21"/>
      <c r="D392" s="21" t="s">
        <v>7459</v>
      </c>
      <c r="E392" s="21" t="s">
        <v>6052</v>
      </c>
      <c r="F392" s="21" t="s">
        <v>1236</v>
      </c>
      <c r="G392" s="21"/>
      <c r="H392" s="21"/>
      <c r="I392" s="21"/>
    </row>
    <row r="393" spans="2:9" x14ac:dyDescent="0.4">
      <c r="B393" s="21" t="s">
        <v>4411</v>
      </c>
      <c r="C393" s="21"/>
      <c r="D393" s="21" t="s">
        <v>7459</v>
      </c>
      <c r="E393" s="21" t="s">
        <v>6052</v>
      </c>
      <c r="F393" s="21" t="s">
        <v>843</v>
      </c>
      <c r="G393" s="21"/>
      <c r="H393" s="21"/>
      <c r="I393" s="21"/>
    </row>
    <row r="394" spans="2:9" x14ac:dyDescent="0.4">
      <c r="B394" s="21" t="s">
        <v>1337</v>
      </c>
      <c r="C394" s="21"/>
      <c r="D394" s="21" t="s">
        <v>7459</v>
      </c>
      <c r="E394" s="21" t="s">
        <v>6052</v>
      </c>
      <c r="F394" s="21" t="s">
        <v>1211</v>
      </c>
      <c r="G394" s="21"/>
      <c r="H394" s="21"/>
      <c r="I394" s="21"/>
    </row>
    <row r="395" spans="2:9" x14ac:dyDescent="0.4">
      <c r="B395" s="21" t="s">
        <v>1337</v>
      </c>
      <c r="C395" s="21"/>
      <c r="D395" s="21" t="s">
        <v>7459</v>
      </c>
      <c r="E395" s="21" t="s">
        <v>6052</v>
      </c>
      <c r="F395" s="21" t="s">
        <v>1252</v>
      </c>
      <c r="G395" s="21"/>
      <c r="H395" s="21"/>
      <c r="I395" s="21"/>
    </row>
    <row r="396" spans="2:9" x14ac:dyDescent="0.4">
      <c r="B396" s="21" t="s">
        <v>6066</v>
      </c>
      <c r="C396" s="21"/>
      <c r="D396" s="21" t="s">
        <v>7459</v>
      </c>
      <c r="E396" s="21" t="s">
        <v>6052</v>
      </c>
      <c r="F396" s="21" t="s">
        <v>1030</v>
      </c>
      <c r="G396" s="21"/>
      <c r="H396" s="21"/>
      <c r="I396" s="21"/>
    </row>
    <row r="397" spans="2:9" x14ac:dyDescent="0.4">
      <c r="B397" s="21" t="s">
        <v>6067</v>
      </c>
      <c r="C397" s="21"/>
      <c r="D397" s="21" t="s">
        <v>7459</v>
      </c>
      <c r="E397" s="21" t="s">
        <v>6052</v>
      </c>
      <c r="F397" s="21" t="s">
        <v>795</v>
      </c>
      <c r="G397" s="21"/>
      <c r="H397" s="21"/>
      <c r="I397" s="21"/>
    </row>
    <row r="398" spans="2:9" x14ac:dyDescent="0.4">
      <c r="B398" s="21" t="s">
        <v>6067</v>
      </c>
      <c r="C398" s="21"/>
      <c r="D398" s="21" t="s">
        <v>7459</v>
      </c>
      <c r="E398" s="21" t="s">
        <v>6052</v>
      </c>
      <c r="F398" s="21" t="s">
        <v>999</v>
      </c>
      <c r="G398" s="21"/>
      <c r="H398" s="21"/>
      <c r="I398" s="21"/>
    </row>
    <row r="399" spans="2:9" x14ac:dyDescent="0.4">
      <c r="B399" s="21" t="s">
        <v>6067</v>
      </c>
      <c r="C399" s="21"/>
      <c r="D399" s="21" t="s">
        <v>7459</v>
      </c>
      <c r="E399" s="21" t="s">
        <v>6052</v>
      </c>
      <c r="F399" s="21" t="s">
        <v>1271</v>
      </c>
      <c r="G399" s="21"/>
      <c r="H399" s="21"/>
      <c r="I399" s="21"/>
    </row>
    <row r="400" spans="2:9" x14ac:dyDescent="0.4">
      <c r="B400" s="21" t="s">
        <v>6068</v>
      </c>
      <c r="C400" s="21"/>
      <c r="D400" s="21" t="s">
        <v>7459</v>
      </c>
      <c r="E400" s="21" t="s">
        <v>6052</v>
      </c>
      <c r="F400" s="21" t="s">
        <v>890</v>
      </c>
      <c r="G400" s="21"/>
      <c r="H400" s="21"/>
      <c r="I400" s="21"/>
    </row>
    <row r="401" spans="2:9" x14ac:dyDescent="0.4">
      <c r="B401" s="21" t="s">
        <v>6068</v>
      </c>
      <c r="C401" s="21"/>
      <c r="D401" s="21" t="s">
        <v>7459</v>
      </c>
      <c r="E401" s="21" t="s">
        <v>6052</v>
      </c>
      <c r="F401" s="21" t="s">
        <v>1290</v>
      </c>
      <c r="G401" s="21"/>
      <c r="H401" s="21"/>
      <c r="I401" s="21"/>
    </row>
    <row r="402" spans="2:9" x14ac:dyDescent="0.4">
      <c r="B402" s="21" t="s">
        <v>6068</v>
      </c>
      <c r="C402" s="21"/>
      <c r="D402" s="21" t="s">
        <v>7459</v>
      </c>
      <c r="E402" s="21" t="s">
        <v>6052</v>
      </c>
      <c r="F402" s="21" t="s">
        <v>1297</v>
      </c>
      <c r="G402" s="21"/>
      <c r="H402" s="21"/>
      <c r="I402" s="21"/>
    </row>
    <row r="403" spans="2:9" x14ac:dyDescent="0.4">
      <c r="B403" s="21" t="s">
        <v>1084</v>
      </c>
      <c r="C403" s="21"/>
      <c r="D403" s="21" t="s">
        <v>7459</v>
      </c>
      <c r="E403" s="21" t="s">
        <v>6052</v>
      </c>
      <c r="F403" s="21" t="s">
        <v>1299</v>
      </c>
      <c r="G403" s="21"/>
      <c r="H403" s="21"/>
      <c r="I403" s="21"/>
    </row>
    <row r="404" spans="2:9" x14ac:dyDescent="0.4">
      <c r="B404" s="21" t="s">
        <v>1084</v>
      </c>
      <c r="C404" s="21"/>
      <c r="D404" s="21" t="s">
        <v>7459</v>
      </c>
      <c r="E404" s="21" t="s">
        <v>6052</v>
      </c>
      <c r="F404" s="21" t="s">
        <v>204</v>
      </c>
      <c r="G404" s="21"/>
      <c r="H404" s="21"/>
      <c r="I404" s="21"/>
    </row>
    <row r="405" spans="2:9" x14ac:dyDescent="0.4">
      <c r="B405" s="21" t="s">
        <v>6069</v>
      </c>
      <c r="C405" s="21"/>
      <c r="D405" s="21" t="s">
        <v>7459</v>
      </c>
      <c r="E405" s="21" t="s">
        <v>6052</v>
      </c>
      <c r="F405" s="21" t="s">
        <v>1302</v>
      </c>
      <c r="G405" s="21"/>
      <c r="H405" s="21"/>
      <c r="I405" s="21"/>
    </row>
    <row r="406" spans="2:9" x14ac:dyDescent="0.4">
      <c r="B406" s="21" t="s">
        <v>6070</v>
      </c>
      <c r="C406" s="21"/>
      <c r="D406" s="21" t="s">
        <v>7459</v>
      </c>
      <c r="E406" s="21" t="s">
        <v>6052</v>
      </c>
      <c r="F406" s="21" t="s">
        <v>1261</v>
      </c>
      <c r="G406" s="21"/>
      <c r="H406" s="21"/>
      <c r="I406" s="21"/>
    </row>
    <row r="407" spans="2:9" x14ac:dyDescent="0.4">
      <c r="B407" s="21" t="s">
        <v>6070</v>
      </c>
      <c r="C407" s="21"/>
      <c r="D407" s="21" t="s">
        <v>7459</v>
      </c>
      <c r="E407" s="21" t="s">
        <v>6052</v>
      </c>
      <c r="F407" s="21" t="s">
        <v>1322</v>
      </c>
      <c r="G407" s="21"/>
      <c r="H407" s="21"/>
      <c r="I407" s="21"/>
    </row>
    <row r="408" spans="2:9" x14ac:dyDescent="0.4">
      <c r="B408" s="21" t="s">
        <v>6070</v>
      </c>
      <c r="C408" s="21"/>
      <c r="D408" s="21" t="s">
        <v>7459</v>
      </c>
      <c r="E408" s="21" t="s">
        <v>6052</v>
      </c>
      <c r="F408" s="21" t="s">
        <v>1324</v>
      </c>
      <c r="G408" s="21"/>
      <c r="H408" s="21"/>
      <c r="I408" s="21"/>
    </row>
    <row r="409" spans="2:9" x14ac:dyDescent="0.4">
      <c r="B409" s="21" t="s">
        <v>5946</v>
      </c>
      <c r="C409" s="21"/>
      <c r="D409" s="21" t="s">
        <v>7459</v>
      </c>
      <c r="E409" s="21" t="s">
        <v>6052</v>
      </c>
      <c r="F409" s="21" t="s">
        <v>5145</v>
      </c>
      <c r="G409" s="21"/>
      <c r="H409" s="21"/>
      <c r="I409" s="21"/>
    </row>
    <row r="410" spans="2:9" x14ac:dyDescent="0.4">
      <c r="B410" s="21" t="s">
        <v>5946</v>
      </c>
      <c r="C410" s="21"/>
      <c r="D410" s="21" t="s">
        <v>7459</v>
      </c>
      <c r="E410" s="21" t="s">
        <v>6052</v>
      </c>
      <c r="F410" s="21" t="s">
        <v>2853</v>
      </c>
      <c r="G410" s="21"/>
      <c r="H410" s="21"/>
      <c r="I410" s="21"/>
    </row>
    <row r="411" spans="2:9" x14ac:dyDescent="0.4">
      <c r="B411" s="21" t="s">
        <v>5946</v>
      </c>
      <c r="C411" s="21"/>
      <c r="D411" s="21" t="s">
        <v>7459</v>
      </c>
      <c r="E411" s="21" t="s">
        <v>6052</v>
      </c>
      <c r="F411" s="21" t="s">
        <v>34</v>
      </c>
      <c r="G411" s="21"/>
      <c r="H411" s="21"/>
      <c r="I411" s="21"/>
    </row>
    <row r="412" spans="2:9" x14ac:dyDescent="0.4">
      <c r="B412" s="21" t="s">
        <v>4609</v>
      </c>
      <c r="C412" s="21"/>
      <c r="D412" s="21" t="s">
        <v>7459</v>
      </c>
      <c r="E412" s="21" t="s">
        <v>6052</v>
      </c>
      <c r="F412" s="21" t="s">
        <v>1558</v>
      </c>
      <c r="G412" s="21"/>
      <c r="H412" s="21"/>
      <c r="I412" s="21"/>
    </row>
    <row r="413" spans="2:9" x14ac:dyDescent="0.4">
      <c r="B413" s="21" t="s">
        <v>6071</v>
      </c>
      <c r="C413" s="21"/>
      <c r="D413" s="21" t="s">
        <v>7459</v>
      </c>
      <c r="E413" s="21" t="s">
        <v>6052</v>
      </c>
      <c r="F413" s="21" t="s">
        <v>844</v>
      </c>
      <c r="G413" s="21"/>
      <c r="H413" s="21"/>
      <c r="I413" s="21"/>
    </row>
    <row r="414" spans="2:9" x14ac:dyDescent="0.4">
      <c r="B414" s="21" t="s">
        <v>3415</v>
      </c>
      <c r="C414" s="21"/>
      <c r="D414" s="21" t="s">
        <v>7459</v>
      </c>
      <c r="E414" s="21" t="s">
        <v>6052</v>
      </c>
      <c r="F414" s="21" t="s">
        <v>4488</v>
      </c>
      <c r="G414" s="21"/>
      <c r="H414" s="21"/>
      <c r="I414" s="21"/>
    </row>
    <row r="415" spans="2:9" x14ac:dyDescent="0.4">
      <c r="B415" s="21" t="s">
        <v>2500</v>
      </c>
      <c r="C415" s="21"/>
      <c r="D415" s="21" t="s">
        <v>7459</v>
      </c>
      <c r="E415" s="21" t="s">
        <v>6052</v>
      </c>
      <c r="F415" s="21" t="s">
        <v>469</v>
      </c>
      <c r="G415" s="21"/>
      <c r="H415" s="21"/>
      <c r="I415" s="21"/>
    </row>
    <row r="416" spans="2:9" x14ac:dyDescent="0.4">
      <c r="B416" s="21" t="s">
        <v>2500</v>
      </c>
      <c r="C416" s="21"/>
      <c r="D416" s="21" t="s">
        <v>7459</v>
      </c>
      <c r="E416" s="21" t="s">
        <v>6052</v>
      </c>
      <c r="F416" s="21" t="s">
        <v>3157</v>
      </c>
      <c r="G416" s="21"/>
      <c r="H416" s="21"/>
      <c r="I416" s="21"/>
    </row>
    <row r="417" spans="2:9" x14ac:dyDescent="0.4">
      <c r="B417" s="21" t="s">
        <v>6072</v>
      </c>
      <c r="C417" s="21"/>
      <c r="D417" s="21" t="s">
        <v>7459</v>
      </c>
      <c r="E417" s="21" t="s">
        <v>6052</v>
      </c>
      <c r="F417" s="21" t="s">
        <v>5151</v>
      </c>
      <c r="G417" s="21"/>
      <c r="H417" s="21"/>
      <c r="I417" s="21"/>
    </row>
    <row r="418" spans="2:9" x14ac:dyDescent="0.4">
      <c r="B418" s="21" t="s">
        <v>2141</v>
      </c>
      <c r="C418" s="21"/>
      <c r="D418" s="21" t="s">
        <v>7459</v>
      </c>
      <c r="E418" s="21" t="s">
        <v>6052</v>
      </c>
      <c r="F418" s="21" t="s">
        <v>5152</v>
      </c>
      <c r="G418" s="21"/>
      <c r="H418" s="21"/>
      <c r="I418" s="21"/>
    </row>
    <row r="419" spans="2:9" x14ac:dyDescent="0.4">
      <c r="B419" s="21" t="s">
        <v>812</v>
      </c>
      <c r="C419" s="21"/>
      <c r="D419" s="21" t="s">
        <v>7459</v>
      </c>
      <c r="E419" s="21" t="s">
        <v>6052</v>
      </c>
      <c r="F419" s="21" t="s">
        <v>5154</v>
      </c>
      <c r="G419" s="21"/>
      <c r="H419" s="21"/>
      <c r="I419" s="21"/>
    </row>
    <row r="420" spans="2:9" x14ac:dyDescent="0.4">
      <c r="B420" s="21" t="s">
        <v>812</v>
      </c>
      <c r="C420" s="21"/>
      <c r="D420" s="21" t="s">
        <v>7459</v>
      </c>
      <c r="E420" s="21" t="s">
        <v>6052</v>
      </c>
      <c r="F420" s="21" t="s">
        <v>2794</v>
      </c>
      <c r="G420" s="21"/>
      <c r="H420" s="21"/>
      <c r="I420" s="21"/>
    </row>
    <row r="421" spans="2:9" x14ac:dyDescent="0.4">
      <c r="B421" s="21" t="s">
        <v>812</v>
      </c>
      <c r="C421" s="21"/>
      <c r="D421" s="21" t="s">
        <v>7459</v>
      </c>
      <c r="E421" s="21" t="s">
        <v>6052</v>
      </c>
      <c r="F421" s="21" t="s">
        <v>4727</v>
      </c>
      <c r="G421" s="21"/>
      <c r="H421" s="21"/>
      <c r="I421" s="21"/>
    </row>
    <row r="422" spans="2:9" x14ac:dyDescent="0.4">
      <c r="B422" s="21" t="s">
        <v>2474</v>
      </c>
      <c r="C422" s="21"/>
      <c r="D422" s="21" t="s">
        <v>7459</v>
      </c>
      <c r="E422" s="21" t="s">
        <v>6052</v>
      </c>
      <c r="F422" s="21" t="s">
        <v>2231</v>
      </c>
      <c r="G422" s="21"/>
      <c r="H422" s="21"/>
      <c r="I422" s="21"/>
    </row>
    <row r="423" spans="2:9" x14ac:dyDescent="0.4">
      <c r="B423" s="21" t="s">
        <v>2474</v>
      </c>
      <c r="C423" s="21"/>
      <c r="D423" s="21" t="s">
        <v>7459</v>
      </c>
      <c r="E423" s="21" t="s">
        <v>6052</v>
      </c>
      <c r="F423" s="21" t="s">
        <v>5156</v>
      </c>
      <c r="G423" s="21"/>
      <c r="H423" s="21"/>
      <c r="I423" s="21"/>
    </row>
    <row r="424" spans="2:9" x14ac:dyDescent="0.4">
      <c r="B424" s="21" t="s">
        <v>2474</v>
      </c>
      <c r="C424" s="21"/>
      <c r="D424" s="21" t="s">
        <v>7459</v>
      </c>
      <c r="E424" s="21" t="s">
        <v>6052</v>
      </c>
      <c r="F424" s="21" t="s">
        <v>2180</v>
      </c>
      <c r="G424" s="21"/>
      <c r="H424" s="21"/>
      <c r="I424" s="21"/>
    </row>
    <row r="425" spans="2:9" x14ac:dyDescent="0.4">
      <c r="B425" s="21" t="s">
        <v>3331</v>
      </c>
      <c r="C425" s="21"/>
      <c r="D425" s="21" t="s">
        <v>7459</v>
      </c>
      <c r="E425" s="21" t="s">
        <v>6052</v>
      </c>
      <c r="F425" s="21" t="s">
        <v>1799</v>
      </c>
      <c r="G425" s="21"/>
      <c r="H425" s="21"/>
      <c r="I425" s="21"/>
    </row>
    <row r="426" spans="2:9" x14ac:dyDescent="0.4">
      <c r="B426" s="21" t="s">
        <v>6074</v>
      </c>
      <c r="C426" s="21"/>
      <c r="D426" s="21" t="s">
        <v>7459</v>
      </c>
      <c r="E426" s="21" t="s">
        <v>6052</v>
      </c>
      <c r="F426" s="21" t="s">
        <v>5840</v>
      </c>
      <c r="G426" s="21"/>
      <c r="H426" s="21"/>
      <c r="I426" s="21"/>
    </row>
    <row r="427" spans="2:9" x14ac:dyDescent="0.4">
      <c r="B427" s="21" t="s">
        <v>6074</v>
      </c>
      <c r="C427" s="21"/>
      <c r="D427" s="21" t="s">
        <v>7459</v>
      </c>
      <c r="E427" s="21" t="s">
        <v>6052</v>
      </c>
      <c r="F427" s="21" t="s">
        <v>659</v>
      </c>
      <c r="G427" s="21"/>
      <c r="H427" s="21"/>
      <c r="I427" s="21"/>
    </row>
    <row r="428" spans="2:9" x14ac:dyDescent="0.4">
      <c r="B428" s="21" t="s">
        <v>6074</v>
      </c>
      <c r="C428" s="21"/>
      <c r="D428" s="21" t="s">
        <v>7459</v>
      </c>
      <c r="E428" s="21" t="s">
        <v>6052</v>
      </c>
      <c r="F428" s="21" t="s">
        <v>5843</v>
      </c>
      <c r="G428" s="21"/>
      <c r="H428" s="21"/>
      <c r="I428" s="21"/>
    </row>
    <row r="429" spans="2:9" x14ac:dyDescent="0.4">
      <c r="B429" s="21" t="s">
        <v>6075</v>
      </c>
      <c r="C429" s="21"/>
      <c r="D429" s="21" t="s">
        <v>7459</v>
      </c>
      <c r="E429" s="21" t="s">
        <v>6052</v>
      </c>
      <c r="F429" s="21" t="s">
        <v>2347</v>
      </c>
      <c r="G429" s="21"/>
      <c r="H429" s="21"/>
      <c r="I429" s="21"/>
    </row>
    <row r="430" spans="2:9" x14ac:dyDescent="0.4">
      <c r="B430" s="21" t="s">
        <v>6075</v>
      </c>
      <c r="C430" s="21"/>
      <c r="D430" s="21" t="s">
        <v>7459</v>
      </c>
      <c r="E430" s="21" t="s">
        <v>6052</v>
      </c>
      <c r="F430" s="21" t="s">
        <v>5844</v>
      </c>
      <c r="G430" s="21"/>
      <c r="H430" s="21"/>
      <c r="I430" s="21"/>
    </row>
    <row r="431" spans="2:9" x14ac:dyDescent="0.4">
      <c r="B431" s="21" t="s">
        <v>6075</v>
      </c>
      <c r="C431" s="21"/>
      <c r="D431" s="21" t="s">
        <v>7459</v>
      </c>
      <c r="E431" s="21" t="s">
        <v>6052</v>
      </c>
      <c r="F431" s="21" t="s">
        <v>2587</v>
      </c>
      <c r="G431" s="21"/>
      <c r="H431" s="21"/>
      <c r="I431" s="21"/>
    </row>
    <row r="432" spans="2:9" x14ac:dyDescent="0.4">
      <c r="B432" s="21" t="s">
        <v>5285</v>
      </c>
      <c r="C432" s="21"/>
      <c r="D432" s="21" t="s">
        <v>7459</v>
      </c>
      <c r="E432" s="21" t="s">
        <v>6052</v>
      </c>
      <c r="F432" s="21" t="s">
        <v>5848</v>
      </c>
      <c r="G432" s="21"/>
      <c r="H432" s="21"/>
      <c r="I432" s="21"/>
    </row>
    <row r="433" spans="2:9" x14ac:dyDescent="0.4">
      <c r="B433" s="21" t="s">
        <v>6078</v>
      </c>
      <c r="C433" s="21"/>
      <c r="D433" s="21" t="s">
        <v>7459</v>
      </c>
      <c r="E433" s="21" t="s">
        <v>3697</v>
      </c>
      <c r="F433" s="21" t="s">
        <v>848</v>
      </c>
      <c r="G433" s="21"/>
      <c r="H433" s="21"/>
      <c r="I433" s="21"/>
    </row>
    <row r="434" spans="2:9" x14ac:dyDescent="0.4">
      <c r="B434" s="21" t="s">
        <v>5539</v>
      </c>
      <c r="C434" s="21"/>
      <c r="D434" s="21" t="s">
        <v>7459</v>
      </c>
      <c r="E434" s="21" t="s">
        <v>3697</v>
      </c>
      <c r="F434" s="21" t="s">
        <v>852</v>
      </c>
      <c r="G434" s="21"/>
      <c r="H434" s="21"/>
      <c r="I434" s="21"/>
    </row>
    <row r="435" spans="2:9" x14ac:dyDescent="0.4">
      <c r="B435" s="21" t="s">
        <v>6080</v>
      </c>
      <c r="C435" s="21"/>
      <c r="D435" s="21" t="s">
        <v>7459</v>
      </c>
      <c r="E435" s="21" t="s">
        <v>3697</v>
      </c>
      <c r="F435" s="21" t="s">
        <v>478</v>
      </c>
      <c r="G435" s="21"/>
      <c r="H435" s="21"/>
      <c r="I435" s="21"/>
    </row>
    <row r="436" spans="2:9" x14ac:dyDescent="0.4">
      <c r="B436" s="21" t="s">
        <v>1565</v>
      </c>
      <c r="C436" s="21"/>
      <c r="D436" s="21" t="s">
        <v>7459</v>
      </c>
      <c r="E436" s="21" t="s">
        <v>3697</v>
      </c>
      <c r="F436" s="21" t="s">
        <v>460</v>
      </c>
      <c r="G436" s="21"/>
      <c r="H436" s="21"/>
      <c r="I436" s="21"/>
    </row>
    <row r="437" spans="2:9" x14ac:dyDescent="0.4">
      <c r="B437" s="21" t="s">
        <v>727</v>
      </c>
      <c r="C437" s="21"/>
      <c r="D437" s="21" t="s">
        <v>7459</v>
      </c>
      <c r="E437" s="21" t="s">
        <v>3697</v>
      </c>
      <c r="F437" s="21" t="s">
        <v>836</v>
      </c>
      <c r="G437" s="21"/>
      <c r="H437" s="21"/>
      <c r="I437" s="21"/>
    </row>
    <row r="438" spans="2:9" x14ac:dyDescent="0.4">
      <c r="B438" s="21" t="s">
        <v>2360</v>
      </c>
      <c r="C438" s="21"/>
      <c r="D438" s="21" t="s">
        <v>7459</v>
      </c>
      <c r="E438" s="21" t="s">
        <v>3697</v>
      </c>
      <c r="F438" s="21" t="s">
        <v>870</v>
      </c>
      <c r="G438" s="21"/>
      <c r="H438" s="21"/>
      <c r="I438" s="21"/>
    </row>
    <row r="439" spans="2:9" x14ac:dyDescent="0.4">
      <c r="B439" s="21" t="s">
        <v>6081</v>
      </c>
      <c r="C439" s="21"/>
      <c r="D439" s="21" t="s">
        <v>7459</v>
      </c>
      <c r="E439" s="21" t="s">
        <v>3697</v>
      </c>
      <c r="F439" s="21" t="s">
        <v>873</v>
      </c>
      <c r="G439" s="21"/>
      <c r="H439" s="21"/>
      <c r="I439" s="21"/>
    </row>
    <row r="440" spans="2:9" x14ac:dyDescent="0.4">
      <c r="B440" s="21" t="s">
        <v>4819</v>
      </c>
      <c r="C440" s="21"/>
      <c r="D440" s="21" t="s">
        <v>7459</v>
      </c>
      <c r="E440" s="21" t="s">
        <v>3697</v>
      </c>
      <c r="F440" s="21" t="s">
        <v>877</v>
      </c>
      <c r="G440" s="21"/>
      <c r="H440" s="21"/>
      <c r="I440" s="21"/>
    </row>
    <row r="441" spans="2:9" x14ac:dyDescent="0.4">
      <c r="B441" s="21" t="s">
        <v>2315</v>
      </c>
      <c r="C441" s="21"/>
      <c r="D441" s="21" t="s">
        <v>7459</v>
      </c>
      <c r="E441" s="21" t="s">
        <v>3697</v>
      </c>
      <c r="F441" s="21" t="s">
        <v>883</v>
      </c>
      <c r="G441" s="21"/>
      <c r="H441" s="21"/>
      <c r="I441" s="21"/>
    </row>
    <row r="442" spans="2:9" x14ac:dyDescent="0.4">
      <c r="B442" s="21" t="s">
        <v>6082</v>
      </c>
      <c r="C442" s="21"/>
      <c r="D442" s="21" t="s">
        <v>7459</v>
      </c>
      <c r="E442" s="21" t="s">
        <v>3697</v>
      </c>
      <c r="F442" s="21" t="s">
        <v>891</v>
      </c>
      <c r="G442" s="21"/>
      <c r="H442" s="21"/>
      <c r="I442" s="21"/>
    </row>
    <row r="443" spans="2:9" x14ac:dyDescent="0.4">
      <c r="B443" s="21" t="s">
        <v>6083</v>
      </c>
      <c r="C443" s="21"/>
      <c r="D443" s="21" t="s">
        <v>7459</v>
      </c>
      <c r="E443" s="21" t="s">
        <v>3697</v>
      </c>
      <c r="F443" s="21" t="s">
        <v>892</v>
      </c>
      <c r="G443" s="21"/>
      <c r="H443" s="21"/>
      <c r="I443" s="21"/>
    </row>
    <row r="444" spans="2:9" x14ac:dyDescent="0.4">
      <c r="B444" s="21" t="s">
        <v>6084</v>
      </c>
      <c r="C444" s="21"/>
      <c r="D444" s="21" t="s">
        <v>7459</v>
      </c>
      <c r="E444" s="21" t="s">
        <v>3697</v>
      </c>
      <c r="F444" s="21" t="s">
        <v>896</v>
      </c>
      <c r="G444" s="21"/>
      <c r="H444" s="21"/>
      <c r="I444" s="21"/>
    </row>
    <row r="445" spans="2:9" x14ac:dyDescent="0.4">
      <c r="B445" s="21" t="s">
        <v>4885</v>
      </c>
      <c r="C445" s="21"/>
      <c r="D445" s="21" t="s">
        <v>7459</v>
      </c>
      <c r="E445" s="21" t="s">
        <v>3697</v>
      </c>
      <c r="F445" s="21" t="s">
        <v>106</v>
      </c>
      <c r="G445" s="21"/>
      <c r="H445" s="21"/>
      <c r="I445" s="21"/>
    </row>
    <row r="446" spans="2:9" x14ac:dyDescent="0.4">
      <c r="B446" s="21" t="s">
        <v>1889</v>
      </c>
      <c r="C446" s="21"/>
      <c r="D446" s="21" t="s">
        <v>7459</v>
      </c>
      <c r="E446" s="21" t="s">
        <v>3697</v>
      </c>
      <c r="F446" s="21" t="s">
        <v>905</v>
      </c>
      <c r="G446" s="21"/>
      <c r="H446" s="21"/>
      <c r="I446" s="21"/>
    </row>
    <row r="447" spans="2:9" x14ac:dyDescent="0.4">
      <c r="B447" s="21" t="s">
        <v>6085</v>
      </c>
      <c r="C447" s="21"/>
      <c r="D447" s="21" t="s">
        <v>7459</v>
      </c>
      <c r="E447" s="21" t="s">
        <v>3697</v>
      </c>
      <c r="F447" s="21" t="s">
        <v>904</v>
      </c>
      <c r="G447" s="21"/>
      <c r="H447" s="21"/>
      <c r="I447" s="21"/>
    </row>
    <row r="448" spans="2:9" x14ac:dyDescent="0.4">
      <c r="B448" s="21" t="s">
        <v>6087</v>
      </c>
      <c r="C448" s="21"/>
      <c r="D448" s="21" t="s">
        <v>7459</v>
      </c>
      <c r="E448" s="21" t="s">
        <v>3697</v>
      </c>
      <c r="F448" s="21" t="s">
        <v>926</v>
      </c>
      <c r="G448" s="21"/>
      <c r="H448" s="21"/>
      <c r="I448" s="21"/>
    </row>
    <row r="449" spans="2:9" x14ac:dyDescent="0.4">
      <c r="B449" s="21" t="s">
        <v>6088</v>
      </c>
      <c r="C449" s="21"/>
      <c r="D449" s="21" t="s">
        <v>7459</v>
      </c>
      <c r="E449" s="21" t="s">
        <v>3697</v>
      </c>
      <c r="F449" s="21" t="s">
        <v>936</v>
      </c>
      <c r="G449" s="21"/>
      <c r="H449" s="21"/>
      <c r="I449" s="21"/>
    </row>
    <row r="450" spans="2:9" x14ac:dyDescent="0.4">
      <c r="B450" s="21" t="s">
        <v>981</v>
      </c>
      <c r="C450" s="21"/>
      <c r="D450" s="21" t="s">
        <v>7459</v>
      </c>
      <c r="E450" s="21" t="s">
        <v>3697</v>
      </c>
      <c r="F450" s="21" t="s">
        <v>1210</v>
      </c>
      <c r="G450" s="21"/>
      <c r="H450" s="21"/>
      <c r="I450" s="21"/>
    </row>
    <row r="451" spans="2:9" x14ac:dyDescent="0.4">
      <c r="B451" s="21" t="s">
        <v>6089</v>
      </c>
      <c r="C451" s="21"/>
      <c r="D451" s="21" t="s">
        <v>7459</v>
      </c>
      <c r="E451" s="21" t="s">
        <v>3697</v>
      </c>
      <c r="F451" s="21" t="s">
        <v>1213</v>
      </c>
      <c r="G451" s="21"/>
      <c r="H451" s="21"/>
      <c r="I451" s="21"/>
    </row>
    <row r="452" spans="2:9" x14ac:dyDescent="0.4">
      <c r="B452" s="21" t="s">
        <v>4985</v>
      </c>
      <c r="C452" s="21"/>
      <c r="D452" s="21" t="s">
        <v>7459</v>
      </c>
      <c r="E452" s="21" t="s">
        <v>3697</v>
      </c>
      <c r="F452" s="21" t="s">
        <v>1220</v>
      </c>
      <c r="G452" s="21"/>
      <c r="H452" s="21"/>
      <c r="I452" s="21"/>
    </row>
    <row r="453" spans="2:9" x14ac:dyDescent="0.4">
      <c r="B453" s="21" t="s">
        <v>2122</v>
      </c>
      <c r="C453" s="21"/>
      <c r="D453" s="21" t="s">
        <v>7459</v>
      </c>
      <c r="E453" s="21" t="s">
        <v>3697</v>
      </c>
      <c r="F453" s="21" t="s">
        <v>1221</v>
      </c>
      <c r="G453" s="21"/>
      <c r="H453" s="21"/>
      <c r="I453" s="21"/>
    </row>
    <row r="454" spans="2:9" x14ac:dyDescent="0.4">
      <c r="B454" s="21" t="s">
        <v>2468</v>
      </c>
      <c r="C454" s="21"/>
      <c r="D454" s="21" t="s">
        <v>7459</v>
      </c>
      <c r="E454" s="21" t="s">
        <v>3697</v>
      </c>
      <c r="F454" s="21" t="s">
        <v>1228</v>
      </c>
      <c r="G454" s="21"/>
      <c r="H454" s="21"/>
      <c r="I454" s="21"/>
    </row>
    <row r="455" spans="2:9" x14ac:dyDescent="0.4">
      <c r="B455" s="21" t="s">
        <v>2059</v>
      </c>
      <c r="C455" s="21"/>
      <c r="D455" s="21" t="s">
        <v>7459</v>
      </c>
      <c r="E455" s="21" t="s">
        <v>3697</v>
      </c>
      <c r="F455" s="21" t="s">
        <v>843</v>
      </c>
      <c r="G455" s="21"/>
      <c r="H455" s="21"/>
      <c r="I455" s="21"/>
    </row>
    <row r="456" spans="2:9" x14ac:dyDescent="0.4">
      <c r="B456" s="21" t="s">
        <v>6094</v>
      </c>
      <c r="C456" s="21"/>
      <c r="D456" s="21" t="s">
        <v>7459</v>
      </c>
      <c r="E456" s="21" t="s">
        <v>3697</v>
      </c>
      <c r="F456" s="21" t="s">
        <v>1211</v>
      </c>
      <c r="G456" s="21"/>
      <c r="H456" s="21"/>
      <c r="I456" s="21"/>
    </row>
    <row r="457" spans="2:9" x14ac:dyDescent="0.4">
      <c r="B457" s="21" t="s">
        <v>6094</v>
      </c>
      <c r="C457" s="21"/>
      <c r="D457" s="21" t="s">
        <v>7459</v>
      </c>
      <c r="E457" s="21" t="s">
        <v>3697</v>
      </c>
      <c r="F457" s="21" t="s">
        <v>1252</v>
      </c>
      <c r="G457" s="21"/>
      <c r="H457" s="21"/>
      <c r="I457" s="21"/>
    </row>
    <row r="458" spans="2:9" x14ac:dyDescent="0.4">
      <c r="B458" s="21" t="s">
        <v>6094</v>
      </c>
      <c r="C458" s="21"/>
      <c r="D458" s="21" t="s">
        <v>7459</v>
      </c>
      <c r="E458" s="21" t="s">
        <v>3697</v>
      </c>
      <c r="F458" s="21" t="s">
        <v>659</v>
      </c>
      <c r="G458" s="21"/>
      <c r="H458" s="21"/>
      <c r="I458" s="21"/>
    </row>
    <row r="459" spans="2:9" x14ac:dyDescent="0.4">
      <c r="B459" s="21" t="s">
        <v>6095</v>
      </c>
      <c r="C459" s="21"/>
      <c r="D459" s="21" t="s">
        <v>7459</v>
      </c>
      <c r="E459" s="21" t="s">
        <v>3697</v>
      </c>
      <c r="F459" s="21" t="s">
        <v>1030</v>
      </c>
      <c r="G459" s="21"/>
      <c r="H459" s="21"/>
      <c r="I459" s="21"/>
    </row>
    <row r="460" spans="2:9" x14ac:dyDescent="0.4">
      <c r="B460" s="21" t="s">
        <v>3959</v>
      </c>
      <c r="C460" s="21"/>
      <c r="D460" s="21" t="s">
        <v>7459</v>
      </c>
      <c r="E460" s="21" t="s">
        <v>3697</v>
      </c>
      <c r="F460" s="21" t="s">
        <v>795</v>
      </c>
      <c r="G460" s="21"/>
      <c r="H460" s="21"/>
      <c r="I460" s="21"/>
    </row>
    <row r="461" spans="2:9" x14ac:dyDescent="0.4">
      <c r="B461" s="21" t="s">
        <v>3959</v>
      </c>
      <c r="C461" s="21"/>
      <c r="D461" s="21" t="s">
        <v>7459</v>
      </c>
      <c r="E461" s="21" t="s">
        <v>3697</v>
      </c>
      <c r="F461" s="21" t="s">
        <v>999</v>
      </c>
      <c r="G461" s="21"/>
      <c r="H461" s="21"/>
      <c r="I461" s="21"/>
    </row>
    <row r="462" spans="2:9" x14ac:dyDescent="0.4">
      <c r="B462" s="21" t="s">
        <v>3959</v>
      </c>
      <c r="C462" s="21"/>
      <c r="D462" s="21" t="s">
        <v>7459</v>
      </c>
      <c r="E462" s="21" t="s">
        <v>3697</v>
      </c>
      <c r="F462" s="21" t="s">
        <v>5843</v>
      </c>
      <c r="G462" s="21"/>
      <c r="H462" s="21"/>
      <c r="I462" s="21"/>
    </row>
    <row r="463" spans="2:9" x14ac:dyDescent="0.4">
      <c r="B463" s="21" t="s">
        <v>6096</v>
      </c>
      <c r="C463" s="21"/>
      <c r="D463" s="21" t="s">
        <v>7459</v>
      </c>
      <c r="E463" s="21" t="s">
        <v>3697</v>
      </c>
      <c r="F463" s="21" t="s">
        <v>1271</v>
      </c>
      <c r="G463" s="21"/>
      <c r="H463" s="21"/>
      <c r="I463" s="21"/>
    </row>
    <row r="464" spans="2:9" x14ac:dyDescent="0.4">
      <c r="B464" s="21" t="s">
        <v>846</v>
      </c>
      <c r="C464" s="21"/>
      <c r="D464" s="21" t="s">
        <v>7459</v>
      </c>
      <c r="E464" s="21" t="s">
        <v>3697</v>
      </c>
      <c r="F464" s="21" t="s">
        <v>890</v>
      </c>
      <c r="G464" s="21"/>
      <c r="H464" s="21"/>
      <c r="I464" s="21"/>
    </row>
    <row r="465" spans="2:9" x14ac:dyDescent="0.4">
      <c r="B465" s="21" t="s">
        <v>6098</v>
      </c>
      <c r="C465" s="21"/>
      <c r="D465" s="21" t="s">
        <v>7459</v>
      </c>
      <c r="E465" s="21" t="s">
        <v>3697</v>
      </c>
      <c r="F465" s="21" t="s">
        <v>1290</v>
      </c>
      <c r="G465" s="21"/>
      <c r="H465" s="21"/>
      <c r="I465" s="21"/>
    </row>
    <row r="466" spans="2:9" x14ac:dyDescent="0.4">
      <c r="B466" s="21" t="s">
        <v>6098</v>
      </c>
      <c r="C466" s="21"/>
      <c r="D466" s="21" t="s">
        <v>7459</v>
      </c>
      <c r="E466" s="21" t="s">
        <v>3697</v>
      </c>
      <c r="F466" s="21" t="s">
        <v>1297</v>
      </c>
      <c r="G466" s="21"/>
      <c r="H466" s="21"/>
      <c r="I466" s="21"/>
    </row>
    <row r="467" spans="2:9" x14ac:dyDescent="0.4">
      <c r="B467" s="21" t="s">
        <v>6098</v>
      </c>
      <c r="C467" s="21"/>
      <c r="D467" s="21" t="s">
        <v>7459</v>
      </c>
      <c r="E467" s="21" t="s">
        <v>3697</v>
      </c>
      <c r="F467" s="21" t="s">
        <v>2347</v>
      </c>
      <c r="G467" s="21"/>
      <c r="H467" s="21"/>
      <c r="I467" s="21"/>
    </row>
    <row r="468" spans="2:9" x14ac:dyDescent="0.4">
      <c r="B468" s="21" t="s">
        <v>6099</v>
      </c>
      <c r="C468" s="21"/>
      <c r="D468" s="21" t="s">
        <v>7459</v>
      </c>
      <c r="E468" s="21" t="s">
        <v>3697</v>
      </c>
      <c r="F468" s="21" t="s">
        <v>204</v>
      </c>
      <c r="G468" s="21"/>
      <c r="H468" s="21"/>
      <c r="I468" s="21"/>
    </row>
    <row r="469" spans="2:9" x14ac:dyDescent="0.4">
      <c r="B469" s="21" t="s">
        <v>6100</v>
      </c>
      <c r="C469" s="21"/>
      <c r="D469" s="21" t="s">
        <v>7459</v>
      </c>
      <c r="E469" s="21" t="s">
        <v>3697</v>
      </c>
      <c r="F469" s="21" t="s">
        <v>1302</v>
      </c>
      <c r="G469" s="21"/>
      <c r="H469" s="21"/>
      <c r="I469" s="21"/>
    </row>
    <row r="470" spans="2:9" x14ac:dyDescent="0.4">
      <c r="B470" s="21" t="s">
        <v>1832</v>
      </c>
      <c r="C470" s="21"/>
      <c r="D470" s="21" t="s">
        <v>7459</v>
      </c>
      <c r="E470" s="21" t="s">
        <v>3697</v>
      </c>
      <c r="F470" s="21" t="s">
        <v>1261</v>
      </c>
      <c r="G470" s="21"/>
      <c r="H470" s="21"/>
      <c r="I470" s="21"/>
    </row>
    <row r="471" spans="2:9" x14ac:dyDescent="0.4">
      <c r="B471" s="21" t="s">
        <v>4585</v>
      </c>
      <c r="C471" s="21"/>
      <c r="D471" s="21" t="s">
        <v>7459</v>
      </c>
      <c r="E471" s="21" t="s">
        <v>3697</v>
      </c>
      <c r="F471" s="21" t="s">
        <v>1322</v>
      </c>
      <c r="G471" s="21"/>
      <c r="H471" s="21"/>
      <c r="I471" s="21"/>
    </row>
    <row r="472" spans="2:9" x14ac:dyDescent="0.4">
      <c r="B472" s="21" t="s">
        <v>2575</v>
      </c>
      <c r="C472" s="21"/>
      <c r="D472" s="21" t="s">
        <v>7459</v>
      </c>
      <c r="E472" s="21" t="s">
        <v>3697</v>
      </c>
      <c r="F472" s="21" t="s">
        <v>1324</v>
      </c>
      <c r="G472" s="21"/>
      <c r="H472" s="21"/>
      <c r="I472" s="21"/>
    </row>
    <row r="473" spans="2:9" x14ac:dyDescent="0.4">
      <c r="B473" s="21" t="s">
        <v>6101</v>
      </c>
      <c r="C473" s="21"/>
      <c r="D473" s="21" t="s">
        <v>7459</v>
      </c>
      <c r="E473" s="21" t="s">
        <v>3697</v>
      </c>
      <c r="F473" s="21" t="s">
        <v>3745</v>
      </c>
      <c r="G473" s="21"/>
      <c r="H473" s="21"/>
      <c r="I473" s="21"/>
    </row>
    <row r="474" spans="2:9" x14ac:dyDescent="0.4">
      <c r="B474" s="21" t="s">
        <v>6101</v>
      </c>
      <c r="C474" s="21"/>
      <c r="D474" s="21" t="s">
        <v>7459</v>
      </c>
      <c r="E474" s="21" t="s">
        <v>3697</v>
      </c>
      <c r="F474" s="21" t="s">
        <v>5145</v>
      </c>
      <c r="G474" s="21"/>
      <c r="H474" s="21"/>
      <c r="I474" s="21"/>
    </row>
    <row r="475" spans="2:9" x14ac:dyDescent="0.4">
      <c r="B475" s="21" t="s">
        <v>5319</v>
      </c>
      <c r="C475" s="21"/>
      <c r="D475" s="21" t="s">
        <v>7459</v>
      </c>
      <c r="E475" s="21" t="s">
        <v>3697</v>
      </c>
      <c r="F475" s="21" t="s">
        <v>2853</v>
      </c>
      <c r="G475" s="21"/>
      <c r="H475" s="21"/>
      <c r="I475" s="21"/>
    </row>
    <row r="476" spans="2:9" x14ac:dyDescent="0.4">
      <c r="B476" s="21" t="s">
        <v>6104</v>
      </c>
      <c r="C476" s="21"/>
      <c r="D476" s="21" t="s">
        <v>7459</v>
      </c>
      <c r="E476" s="21" t="s">
        <v>3697</v>
      </c>
      <c r="F476" s="21" t="s">
        <v>34</v>
      </c>
      <c r="G476" s="21"/>
      <c r="H476" s="21"/>
      <c r="I476" s="21"/>
    </row>
    <row r="477" spans="2:9" x14ac:dyDescent="0.4">
      <c r="B477" s="21" t="s">
        <v>6106</v>
      </c>
      <c r="C477" s="21"/>
      <c r="D477" s="21" t="s">
        <v>7459</v>
      </c>
      <c r="E477" s="21" t="s">
        <v>3697</v>
      </c>
      <c r="F477" s="21" t="s">
        <v>1558</v>
      </c>
      <c r="G477" s="21"/>
      <c r="H477" s="21"/>
      <c r="I477" s="21"/>
    </row>
    <row r="478" spans="2:9" x14ac:dyDescent="0.4">
      <c r="B478" s="21" t="s">
        <v>6108</v>
      </c>
      <c r="C478" s="21"/>
      <c r="D478" s="21" t="s">
        <v>7459</v>
      </c>
      <c r="E478" s="21" t="s">
        <v>3697</v>
      </c>
      <c r="F478" s="21" t="s">
        <v>844</v>
      </c>
      <c r="G478" s="21"/>
      <c r="H478" s="21"/>
      <c r="I478" s="21"/>
    </row>
    <row r="479" spans="2:9" x14ac:dyDescent="0.4">
      <c r="B479" s="21" t="s">
        <v>6109</v>
      </c>
      <c r="C479" s="21"/>
      <c r="D479" s="21" t="s">
        <v>7459</v>
      </c>
      <c r="E479" s="21" t="s">
        <v>3697</v>
      </c>
      <c r="F479" s="21" t="s">
        <v>4488</v>
      </c>
      <c r="G479" s="21"/>
      <c r="H479" s="21"/>
      <c r="I479" s="21"/>
    </row>
    <row r="480" spans="2:9" x14ac:dyDescent="0.4">
      <c r="B480" s="21" t="s">
        <v>2035</v>
      </c>
      <c r="C480" s="21"/>
      <c r="D480" s="21" t="s">
        <v>7459</v>
      </c>
      <c r="E480" s="21" t="s">
        <v>3697</v>
      </c>
      <c r="F480" s="21" t="s">
        <v>469</v>
      </c>
      <c r="G480" s="21"/>
      <c r="H480" s="21"/>
      <c r="I480" s="21"/>
    </row>
    <row r="481" spans="2:9" x14ac:dyDescent="0.4">
      <c r="B481" s="21" t="s">
        <v>763</v>
      </c>
      <c r="C481" s="21"/>
      <c r="D481" s="21" t="s">
        <v>7459</v>
      </c>
      <c r="E481" s="21" t="s">
        <v>3697</v>
      </c>
      <c r="F481" s="21" t="s">
        <v>3157</v>
      </c>
      <c r="G481" s="21"/>
      <c r="H481" s="21"/>
      <c r="I481" s="21"/>
    </row>
    <row r="482" spans="2:9" x14ac:dyDescent="0.4">
      <c r="B482" s="21" t="s">
        <v>763</v>
      </c>
      <c r="C482" s="21"/>
      <c r="D482" s="21" t="s">
        <v>7459</v>
      </c>
      <c r="E482" s="21" t="s">
        <v>3697</v>
      </c>
      <c r="F482" s="21" t="s">
        <v>5151</v>
      </c>
      <c r="G482" s="21"/>
      <c r="H482" s="21"/>
      <c r="I482" s="21"/>
    </row>
    <row r="483" spans="2:9" x14ac:dyDescent="0.4">
      <c r="B483" s="21" t="s">
        <v>763</v>
      </c>
      <c r="C483" s="21"/>
      <c r="D483" s="21" t="s">
        <v>7459</v>
      </c>
      <c r="E483" s="21" t="s">
        <v>3697</v>
      </c>
      <c r="F483" s="21" t="s">
        <v>5844</v>
      </c>
      <c r="G483" s="21"/>
      <c r="H483" s="21"/>
      <c r="I483" s="21"/>
    </row>
    <row r="484" spans="2:9" x14ac:dyDescent="0.4">
      <c r="B484" s="21" t="s">
        <v>6110</v>
      </c>
      <c r="C484" s="21"/>
      <c r="D484" s="21" t="s">
        <v>7459</v>
      </c>
      <c r="E484" s="21" t="s">
        <v>3697</v>
      </c>
      <c r="F484" s="21" t="s">
        <v>5152</v>
      </c>
      <c r="G484" s="21"/>
      <c r="H484" s="21"/>
      <c r="I484" s="21"/>
    </row>
    <row r="485" spans="2:9" x14ac:dyDescent="0.4">
      <c r="B485" s="21" t="s">
        <v>5871</v>
      </c>
      <c r="C485" s="21"/>
      <c r="D485" s="21" t="s">
        <v>7459</v>
      </c>
      <c r="E485" s="21" t="s">
        <v>3697</v>
      </c>
      <c r="F485" s="21" t="s">
        <v>5154</v>
      </c>
      <c r="G485" s="21"/>
      <c r="H485" s="21"/>
      <c r="I485" s="21"/>
    </row>
    <row r="486" spans="2:9" x14ac:dyDescent="0.4">
      <c r="B486" s="21" t="s">
        <v>317</v>
      </c>
      <c r="C486" s="21"/>
      <c r="D486" s="21" t="s">
        <v>7459</v>
      </c>
      <c r="E486" s="21" t="s">
        <v>3697</v>
      </c>
      <c r="F486" s="21" t="s">
        <v>2794</v>
      </c>
      <c r="G486" s="21"/>
      <c r="H486" s="21"/>
      <c r="I486" s="21"/>
    </row>
    <row r="487" spans="2:9" x14ac:dyDescent="0.4">
      <c r="B487" s="21" t="s">
        <v>6111</v>
      </c>
      <c r="C487" s="21"/>
      <c r="D487" s="21" t="s">
        <v>7459</v>
      </c>
      <c r="E487" s="21" t="s">
        <v>3697</v>
      </c>
      <c r="F487" s="21" t="s">
        <v>4727</v>
      </c>
      <c r="G487" s="21"/>
      <c r="H487" s="21"/>
      <c r="I487" s="21"/>
    </row>
    <row r="488" spans="2:9" x14ac:dyDescent="0.4">
      <c r="B488" s="21" t="s">
        <v>5422</v>
      </c>
      <c r="C488" s="21"/>
      <c r="D488" s="21" t="s">
        <v>7459</v>
      </c>
      <c r="E488" s="21" t="s">
        <v>6112</v>
      </c>
      <c r="F488" s="21" t="s">
        <v>848</v>
      </c>
      <c r="G488" s="21"/>
      <c r="H488" s="21"/>
      <c r="I488" s="21"/>
    </row>
    <row r="489" spans="2:9" x14ac:dyDescent="0.4">
      <c r="B489" s="21" t="s">
        <v>3419</v>
      </c>
      <c r="C489" s="21"/>
      <c r="D489" s="21" t="s">
        <v>7459</v>
      </c>
      <c r="E489" s="21" t="s">
        <v>6112</v>
      </c>
      <c r="F489" s="21" t="s">
        <v>852</v>
      </c>
      <c r="G489" s="21"/>
      <c r="H489" s="21"/>
      <c r="I489" s="21"/>
    </row>
    <row r="490" spans="2:9" x14ac:dyDescent="0.4">
      <c r="B490" s="21" t="s">
        <v>6114</v>
      </c>
      <c r="C490" s="21"/>
      <c r="D490" s="21" t="s">
        <v>7459</v>
      </c>
      <c r="E490" s="21" t="s">
        <v>6112</v>
      </c>
      <c r="F490" s="21" t="s">
        <v>478</v>
      </c>
      <c r="G490" s="21"/>
      <c r="H490" s="21"/>
      <c r="I490" s="21"/>
    </row>
    <row r="491" spans="2:9" x14ac:dyDescent="0.4">
      <c r="B491" s="21" t="s">
        <v>5939</v>
      </c>
      <c r="C491" s="21"/>
      <c r="D491" s="21" t="s">
        <v>7459</v>
      </c>
      <c r="E491" s="21" t="s">
        <v>6112</v>
      </c>
      <c r="F491" s="21" t="s">
        <v>460</v>
      </c>
      <c r="G491" s="21"/>
      <c r="H491" s="21"/>
      <c r="I491" s="21"/>
    </row>
    <row r="492" spans="2:9" x14ac:dyDescent="0.4">
      <c r="B492" s="21" t="s">
        <v>6115</v>
      </c>
      <c r="C492" s="21"/>
      <c r="D492" s="21" t="s">
        <v>7459</v>
      </c>
      <c r="E492" s="21" t="s">
        <v>6112</v>
      </c>
      <c r="F492" s="21" t="s">
        <v>836</v>
      </c>
      <c r="G492" s="21"/>
      <c r="H492" s="21"/>
      <c r="I492" s="21"/>
    </row>
    <row r="493" spans="2:9" x14ac:dyDescent="0.4">
      <c r="B493" s="21" t="s">
        <v>2783</v>
      </c>
      <c r="C493" s="21"/>
      <c r="D493" s="21" t="s">
        <v>7459</v>
      </c>
      <c r="E493" s="21" t="s">
        <v>6112</v>
      </c>
      <c r="F493" s="21" t="s">
        <v>870</v>
      </c>
      <c r="G493" s="21"/>
      <c r="H493" s="21"/>
      <c r="I493" s="21"/>
    </row>
    <row r="494" spans="2:9" x14ac:dyDescent="0.4">
      <c r="B494" s="21" t="s">
        <v>6116</v>
      </c>
      <c r="C494" s="21"/>
      <c r="D494" s="21" t="s">
        <v>7459</v>
      </c>
      <c r="E494" s="21" t="s">
        <v>6112</v>
      </c>
      <c r="F494" s="21" t="s">
        <v>873</v>
      </c>
      <c r="G494" s="21"/>
      <c r="H494" s="21"/>
      <c r="I494" s="21"/>
    </row>
    <row r="495" spans="2:9" x14ac:dyDescent="0.4">
      <c r="B495" s="21" t="s">
        <v>4594</v>
      </c>
      <c r="C495" s="21"/>
      <c r="D495" s="21" t="s">
        <v>7459</v>
      </c>
      <c r="E495" s="21" t="s">
        <v>6112</v>
      </c>
      <c r="F495" s="21" t="s">
        <v>877</v>
      </c>
      <c r="G495" s="21"/>
      <c r="H495" s="21"/>
      <c r="I495" s="21"/>
    </row>
    <row r="496" spans="2:9" x14ac:dyDescent="0.4">
      <c r="B496" s="21" t="s">
        <v>5587</v>
      </c>
      <c r="C496" s="21"/>
      <c r="D496" s="21" t="s">
        <v>7459</v>
      </c>
      <c r="E496" s="21" t="s">
        <v>6112</v>
      </c>
      <c r="F496" s="21" t="s">
        <v>883</v>
      </c>
      <c r="G496" s="21"/>
      <c r="H496" s="21"/>
      <c r="I496" s="21"/>
    </row>
    <row r="497" spans="2:9" x14ac:dyDescent="0.4">
      <c r="B497" s="21" t="s">
        <v>1998</v>
      </c>
      <c r="C497" s="21"/>
      <c r="D497" s="21" t="s">
        <v>7459</v>
      </c>
      <c r="E497" s="21" t="s">
        <v>6112</v>
      </c>
      <c r="F497" s="21" t="s">
        <v>1210</v>
      </c>
      <c r="G497" s="21"/>
      <c r="H497" s="21"/>
      <c r="I497" s="21"/>
    </row>
    <row r="498" spans="2:9" x14ac:dyDescent="0.4">
      <c r="B498" s="21" t="s">
        <v>1267</v>
      </c>
      <c r="C498" s="21"/>
      <c r="D498" s="21" t="s">
        <v>7459</v>
      </c>
      <c r="E498" s="21" t="s">
        <v>6112</v>
      </c>
      <c r="F498" s="21" t="s">
        <v>1213</v>
      </c>
      <c r="G498" s="21"/>
      <c r="H498" s="21"/>
      <c r="I498" s="21"/>
    </row>
    <row r="499" spans="2:9" x14ac:dyDescent="0.4">
      <c r="B499" s="21" t="s">
        <v>2732</v>
      </c>
      <c r="C499" s="21"/>
      <c r="D499" s="21" t="s">
        <v>7459</v>
      </c>
      <c r="E499" s="21" t="s">
        <v>6112</v>
      </c>
      <c r="F499" s="21" t="s">
        <v>1220</v>
      </c>
      <c r="G499" s="21"/>
      <c r="H499" s="21"/>
      <c r="I499" s="21"/>
    </row>
    <row r="500" spans="2:9" x14ac:dyDescent="0.4">
      <c r="B500" s="21" t="s">
        <v>5493</v>
      </c>
      <c r="C500" s="21"/>
      <c r="D500" s="21" t="s">
        <v>7459</v>
      </c>
      <c r="E500" s="21" t="s">
        <v>6112</v>
      </c>
      <c r="F500" s="21" t="s">
        <v>1221</v>
      </c>
      <c r="G500" s="21"/>
      <c r="H500" s="21"/>
      <c r="I500" s="21"/>
    </row>
    <row r="501" spans="2:9" x14ac:dyDescent="0.4">
      <c r="B501" s="21" t="s">
        <v>5919</v>
      </c>
      <c r="C501" s="21"/>
      <c r="D501" s="21" t="s">
        <v>7459</v>
      </c>
      <c r="E501" s="21" t="s">
        <v>6112</v>
      </c>
      <c r="F501" s="21" t="s">
        <v>1226</v>
      </c>
      <c r="G501" s="21"/>
      <c r="H501" s="21"/>
      <c r="I501" s="21"/>
    </row>
    <row r="502" spans="2:9" x14ac:dyDescent="0.4">
      <c r="B502" s="21" t="s">
        <v>2542</v>
      </c>
      <c r="C502" s="21"/>
      <c r="D502" s="21" t="s">
        <v>7459</v>
      </c>
      <c r="E502" s="21" t="s">
        <v>6112</v>
      </c>
      <c r="F502" s="21" t="s">
        <v>1228</v>
      </c>
      <c r="G502" s="21"/>
      <c r="H502" s="21"/>
      <c r="I502" s="21"/>
    </row>
    <row r="503" spans="2:9" x14ac:dyDescent="0.4">
      <c r="B503" s="21" t="s">
        <v>6117</v>
      </c>
      <c r="C503" s="21"/>
      <c r="D503" s="21" t="s">
        <v>7459</v>
      </c>
      <c r="E503" s="21" t="s">
        <v>6112</v>
      </c>
      <c r="F503" s="21" t="s">
        <v>952</v>
      </c>
      <c r="G503" s="21"/>
      <c r="H503" s="21"/>
      <c r="I503" s="21"/>
    </row>
    <row r="504" spans="2:9" x14ac:dyDescent="0.4">
      <c r="B504" s="21" t="s">
        <v>6117</v>
      </c>
      <c r="C504" s="21"/>
      <c r="D504" s="21" t="s">
        <v>7459</v>
      </c>
      <c r="E504" s="21" t="s">
        <v>6112</v>
      </c>
      <c r="F504" s="21" t="s">
        <v>1236</v>
      </c>
      <c r="G504" s="21"/>
      <c r="H504" s="21"/>
      <c r="I504" s="21"/>
    </row>
    <row r="505" spans="2:9" x14ac:dyDescent="0.4">
      <c r="B505" s="21" t="s">
        <v>1035</v>
      </c>
      <c r="C505" s="21"/>
      <c r="D505" s="21" t="s">
        <v>7459</v>
      </c>
      <c r="E505" s="21" t="s">
        <v>6112</v>
      </c>
      <c r="F505" s="21" t="s">
        <v>843</v>
      </c>
      <c r="G505" s="21"/>
      <c r="H505" s="21"/>
      <c r="I505" s="21"/>
    </row>
    <row r="506" spans="2:9" x14ac:dyDescent="0.4">
      <c r="B506" s="21" t="s">
        <v>1773</v>
      </c>
      <c r="C506" s="21"/>
      <c r="D506" s="21" t="s">
        <v>7459</v>
      </c>
      <c r="E506" s="21" t="s">
        <v>6112</v>
      </c>
      <c r="F506" s="21" t="s">
        <v>1211</v>
      </c>
      <c r="G506" s="21"/>
      <c r="H506" s="21"/>
      <c r="I506" s="21"/>
    </row>
    <row r="507" spans="2:9" x14ac:dyDescent="0.4">
      <c r="B507" s="21" t="s">
        <v>3288</v>
      </c>
      <c r="C507" s="21"/>
      <c r="D507" s="21" t="s">
        <v>7459</v>
      </c>
      <c r="E507" s="21" t="s">
        <v>6112</v>
      </c>
      <c r="F507" s="21" t="s">
        <v>1252</v>
      </c>
      <c r="G507" s="21"/>
      <c r="H507" s="21"/>
      <c r="I507" s="21"/>
    </row>
    <row r="508" spans="2:9" x14ac:dyDescent="0.4">
      <c r="B508" s="21" t="s">
        <v>4356</v>
      </c>
      <c r="C508" s="21"/>
      <c r="D508" s="21" t="s">
        <v>7459</v>
      </c>
      <c r="E508" s="21" t="s">
        <v>6112</v>
      </c>
      <c r="F508" s="21" t="s">
        <v>1030</v>
      </c>
      <c r="G508" s="21"/>
      <c r="H508" s="21"/>
      <c r="I508" s="21"/>
    </row>
    <row r="509" spans="2:9" x14ac:dyDescent="0.4">
      <c r="B509" s="21" t="s">
        <v>5751</v>
      </c>
      <c r="C509" s="21"/>
      <c r="D509" s="21" t="s">
        <v>7459</v>
      </c>
      <c r="E509" s="21" t="s">
        <v>6112</v>
      </c>
      <c r="F509" s="21" t="s">
        <v>795</v>
      </c>
      <c r="G509" s="21"/>
      <c r="H509" s="21"/>
      <c r="I509" s="21"/>
    </row>
    <row r="510" spans="2:9" x14ac:dyDescent="0.4">
      <c r="B510" s="21" t="s">
        <v>5751</v>
      </c>
      <c r="C510" s="21"/>
      <c r="D510" s="21" t="s">
        <v>7459</v>
      </c>
      <c r="E510" s="21" t="s">
        <v>6112</v>
      </c>
      <c r="F510" s="21" t="s">
        <v>999</v>
      </c>
      <c r="G510" s="21"/>
      <c r="H510" s="21"/>
      <c r="I510" s="21"/>
    </row>
    <row r="511" spans="2:9" x14ac:dyDescent="0.4">
      <c r="B511" s="21" t="s">
        <v>3173</v>
      </c>
      <c r="C511" s="21"/>
      <c r="D511" s="21" t="s">
        <v>7459</v>
      </c>
      <c r="E511" s="21" t="s">
        <v>3630</v>
      </c>
      <c r="F511" s="21" t="s">
        <v>848</v>
      </c>
      <c r="G511" s="21"/>
      <c r="H511" s="21"/>
      <c r="I511" s="21"/>
    </row>
    <row r="512" spans="2:9" x14ac:dyDescent="0.4">
      <c r="B512" s="21" t="s">
        <v>3729</v>
      </c>
      <c r="C512" s="21"/>
      <c r="D512" s="21" t="s">
        <v>7459</v>
      </c>
      <c r="E512" s="21" t="s">
        <v>3630</v>
      </c>
      <c r="F512" s="21" t="s">
        <v>852</v>
      </c>
      <c r="G512" s="21"/>
      <c r="H512" s="21"/>
      <c r="I512" s="21"/>
    </row>
    <row r="513" spans="2:9" x14ac:dyDescent="0.4">
      <c r="B513" s="21" t="s">
        <v>2405</v>
      </c>
      <c r="C513" s="21"/>
      <c r="D513" s="21" t="s">
        <v>7459</v>
      </c>
      <c r="E513" s="21" t="s">
        <v>3630</v>
      </c>
      <c r="F513" s="21" t="s">
        <v>478</v>
      </c>
      <c r="G513" s="21"/>
      <c r="H513" s="21"/>
      <c r="I513" s="21"/>
    </row>
    <row r="514" spans="2:9" x14ac:dyDescent="0.4">
      <c r="B514" s="21" t="s">
        <v>6014</v>
      </c>
      <c r="C514" s="21"/>
      <c r="D514" s="21" t="s">
        <v>7459</v>
      </c>
      <c r="E514" s="21" t="s">
        <v>3630</v>
      </c>
      <c r="F514" s="21" t="s">
        <v>460</v>
      </c>
      <c r="G514" s="21"/>
      <c r="H514" s="21"/>
      <c r="I514" s="21"/>
    </row>
    <row r="515" spans="2:9" x14ac:dyDescent="0.4">
      <c r="B515" s="21" t="s">
        <v>900</v>
      </c>
      <c r="C515" s="21"/>
      <c r="D515" s="21" t="s">
        <v>7459</v>
      </c>
      <c r="E515" s="21" t="s">
        <v>3630</v>
      </c>
      <c r="F515" s="21" t="s">
        <v>836</v>
      </c>
      <c r="G515" s="21"/>
      <c r="H515" s="21"/>
      <c r="I515" s="21"/>
    </row>
    <row r="516" spans="2:9" x14ac:dyDescent="0.4">
      <c r="B516" s="21" t="s">
        <v>6120</v>
      </c>
      <c r="C516" s="21"/>
      <c r="D516" s="21" t="s">
        <v>7459</v>
      </c>
      <c r="E516" s="21" t="s">
        <v>3630</v>
      </c>
      <c r="F516" s="21" t="s">
        <v>870</v>
      </c>
      <c r="G516" s="21"/>
      <c r="H516" s="21"/>
      <c r="I516" s="21"/>
    </row>
    <row r="517" spans="2:9" x14ac:dyDescent="0.4">
      <c r="B517" s="21" t="s">
        <v>6122</v>
      </c>
      <c r="C517" s="21"/>
      <c r="D517" s="21" t="s">
        <v>7459</v>
      </c>
      <c r="E517" s="21" t="s">
        <v>3630</v>
      </c>
      <c r="F517" s="21" t="s">
        <v>873</v>
      </c>
      <c r="G517" s="21"/>
      <c r="H517" s="21"/>
      <c r="I517" s="21"/>
    </row>
    <row r="518" spans="2:9" x14ac:dyDescent="0.4">
      <c r="B518" s="21" t="s">
        <v>6123</v>
      </c>
      <c r="C518" s="21"/>
      <c r="D518" s="21" t="s">
        <v>7459</v>
      </c>
      <c r="E518" s="21" t="s">
        <v>3630</v>
      </c>
      <c r="F518" s="21" t="s">
        <v>877</v>
      </c>
      <c r="G518" s="21"/>
      <c r="H518" s="21"/>
      <c r="I518" s="21"/>
    </row>
    <row r="519" spans="2:9" x14ac:dyDescent="0.4">
      <c r="B519" s="21" t="s">
        <v>1281</v>
      </c>
      <c r="C519" s="21"/>
      <c r="D519" s="21" t="s">
        <v>7459</v>
      </c>
      <c r="E519" s="21" t="s">
        <v>3630</v>
      </c>
      <c r="F519" s="21" t="s">
        <v>883</v>
      </c>
      <c r="G519" s="21"/>
      <c r="H519" s="21"/>
      <c r="I519" s="21"/>
    </row>
    <row r="520" spans="2:9" x14ac:dyDescent="0.4">
      <c r="B520" s="21" t="s">
        <v>6124</v>
      </c>
      <c r="C520" s="21"/>
      <c r="D520" s="21" t="s">
        <v>7459</v>
      </c>
      <c r="E520" s="21" t="s">
        <v>3630</v>
      </c>
      <c r="F520" s="21" t="s">
        <v>891</v>
      </c>
      <c r="G520" s="21"/>
      <c r="H520" s="21"/>
      <c r="I520" s="21"/>
    </row>
    <row r="521" spans="2:9" x14ac:dyDescent="0.4">
      <c r="B521" s="21" t="s">
        <v>6117</v>
      </c>
      <c r="C521" s="21"/>
      <c r="D521" s="21" t="s">
        <v>7459</v>
      </c>
      <c r="E521" s="21" t="s">
        <v>3630</v>
      </c>
      <c r="F521" s="21" t="s">
        <v>1213</v>
      </c>
      <c r="G521" s="21"/>
      <c r="H521" s="21"/>
      <c r="I521" s="21"/>
    </row>
    <row r="522" spans="2:9" x14ac:dyDescent="0.4">
      <c r="B522" s="21" t="s">
        <v>6126</v>
      </c>
      <c r="C522" s="21"/>
      <c r="D522" s="21" t="s">
        <v>7459</v>
      </c>
      <c r="E522" s="21" t="s">
        <v>3630</v>
      </c>
      <c r="F522" s="21" t="s">
        <v>1228</v>
      </c>
      <c r="G522" s="21"/>
      <c r="H522" s="21"/>
      <c r="I522" s="21"/>
    </row>
    <row r="523" spans="2:9" x14ac:dyDescent="0.4">
      <c r="B523" s="21" t="s">
        <v>4514</v>
      </c>
      <c r="C523" s="21"/>
      <c r="D523" s="21" t="s">
        <v>7459</v>
      </c>
      <c r="E523" s="21" t="s">
        <v>1642</v>
      </c>
      <c r="F523" s="21" t="s">
        <v>848</v>
      </c>
      <c r="G523" s="21"/>
      <c r="H523" s="21"/>
      <c r="I523" s="21"/>
    </row>
    <row r="524" spans="2:9" x14ac:dyDescent="0.4">
      <c r="B524" s="21" t="s">
        <v>6128</v>
      </c>
      <c r="C524" s="21"/>
      <c r="D524" s="21" t="s">
        <v>7459</v>
      </c>
      <c r="E524" s="21" t="s">
        <v>1642</v>
      </c>
      <c r="F524" s="21" t="s">
        <v>852</v>
      </c>
      <c r="G524" s="21"/>
      <c r="H524" s="21"/>
      <c r="I524" s="21"/>
    </row>
    <row r="525" spans="2:9" x14ac:dyDescent="0.4">
      <c r="B525" s="21" t="s">
        <v>779</v>
      </c>
      <c r="C525" s="21"/>
      <c r="D525" s="21" t="s">
        <v>7459</v>
      </c>
      <c r="E525" s="21" t="s">
        <v>1642</v>
      </c>
      <c r="F525" s="21" t="s">
        <v>478</v>
      </c>
      <c r="G525" s="21"/>
      <c r="H525" s="21"/>
      <c r="I525" s="21"/>
    </row>
    <row r="526" spans="2:9" x14ac:dyDescent="0.4">
      <c r="B526" s="21" t="s">
        <v>5137</v>
      </c>
      <c r="C526" s="21"/>
      <c r="D526" s="21" t="s">
        <v>7459</v>
      </c>
      <c r="E526" s="21" t="s">
        <v>1642</v>
      </c>
      <c r="F526" s="21" t="s">
        <v>460</v>
      </c>
      <c r="G526" s="21"/>
      <c r="H526" s="21"/>
      <c r="I526" s="21"/>
    </row>
    <row r="527" spans="2:9" x14ac:dyDescent="0.4">
      <c r="B527" s="21" t="s">
        <v>6129</v>
      </c>
      <c r="C527" s="21"/>
      <c r="D527" s="21" t="s">
        <v>7459</v>
      </c>
      <c r="E527" s="21" t="s">
        <v>1642</v>
      </c>
      <c r="F527" s="21" t="s">
        <v>1210</v>
      </c>
      <c r="G527" s="21"/>
      <c r="H527" s="21"/>
      <c r="I527" s="21"/>
    </row>
    <row r="528" spans="2:9" x14ac:dyDescent="0.4">
      <c r="B528" s="21" t="s">
        <v>6129</v>
      </c>
      <c r="C528" s="21"/>
      <c r="D528" s="21" t="s">
        <v>7459</v>
      </c>
      <c r="E528" s="21" t="s">
        <v>1642</v>
      </c>
      <c r="F528" s="21" t="s">
        <v>1030</v>
      </c>
      <c r="G528" s="21"/>
      <c r="H528" s="21"/>
      <c r="I528" s="21"/>
    </row>
    <row r="529" spans="2:9" x14ac:dyDescent="0.4">
      <c r="B529" s="21" t="s">
        <v>6130</v>
      </c>
      <c r="C529" s="21"/>
      <c r="D529" s="21" t="s">
        <v>7459</v>
      </c>
      <c r="E529" s="21" t="s">
        <v>1642</v>
      </c>
      <c r="F529" s="21" t="s">
        <v>1213</v>
      </c>
      <c r="G529" s="21"/>
      <c r="H529" s="21"/>
      <c r="I529" s="21"/>
    </row>
    <row r="530" spans="2:9" x14ac:dyDescent="0.4">
      <c r="B530" s="21" t="s">
        <v>3879</v>
      </c>
      <c r="C530" s="21"/>
      <c r="D530" s="21" t="s">
        <v>7459</v>
      </c>
      <c r="E530" s="21" t="s">
        <v>1642</v>
      </c>
      <c r="F530" s="21" t="s">
        <v>1220</v>
      </c>
      <c r="G530" s="21"/>
      <c r="H530" s="21"/>
      <c r="I530" s="21"/>
    </row>
    <row r="531" spans="2:9" x14ac:dyDescent="0.4">
      <c r="B531" s="21" t="s">
        <v>6134</v>
      </c>
      <c r="C531" s="21"/>
      <c r="D531" s="21" t="s">
        <v>7459</v>
      </c>
      <c r="E531" s="21" t="s">
        <v>1642</v>
      </c>
      <c r="F531" s="21" t="s">
        <v>1221</v>
      </c>
      <c r="G531" s="21"/>
      <c r="H531" s="21"/>
      <c r="I531" s="21"/>
    </row>
    <row r="532" spans="2:9" x14ac:dyDescent="0.4">
      <c r="B532" s="21" t="s">
        <v>6136</v>
      </c>
      <c r="C532" s="21"/>
      <c r="D532" s="21" t="s">
        <v>7459</v>
      </c>
      <c r="E532" s="21" t="s">
        <v>1642</v>
      </c>
      <c r="F532" s="21" t="s">
        <v>1226</v>
      </c>
      <c r="G532" s="21"/>
      <c r="H532" s="21"/>
      <c r="I532" s="21"/>
    </row>
    <row r="533" spans="2:9" x14ac:dyDescent="0.4">
      <c r="B533" s="21" t="s">
        <v>5220</v>
      </c>
      <c r="C533" s="21"/>
      <c r="D533" s="21" t="s">
        <v>7459</v>
      </c>
      <c r="E533" s="21" t="s">
        <v>1642</v>
      </c>
      <c r="F533" s="21" t="s">
        <v>1228</v>
      </c>
      <c r="G533" s="21"/>
      <c r="H533" s="21"/>
      <c r="I533" s="21"/>
    </row>
    <row r="534" spans="2:9" x14ac:dyDescent="0.4">
      <c r="B534" s="21" t="s">
        <v>6138</v>
      </c>
      <c r="C534" s="21"/>
      <c r="D534" s="21" t="s">
        <v>7459</v>
      </c>
      <c r="E534" s="21" t="s">
        <v>1642</v>
      </c>
      <c r="F534" s="21" t="s">
        <v>952</v>
      </c>
      <c r="G534" s="21"/>
      <c r="H534" s="21"/>
      <c r="I534" s="21"/>
    </row>
    <row r="535" spans="2:9" x14ac:dyDescent="0.4">
      <c r="B535" s="21" t="s">
        <v>6139</v>
      </c>
      <c r="C535" s="21"/>
      <c r="D535" s="21" t="s">
        <v>7459</v>
      </c>
      <c r="E535" s="21" t="s">
        <v>1642</v>
      </c>
      <c r="F535" s="21" t="s">
        <v>1236</v>
      </c>
      <c r="G535" s="21"/>
      <c r="H535" s="21"/>
      <c r="I535" s="21"/>
    </row>
    <row r="536" spans="2:9" x14ac:dyDescent="0.4">
      <c r="B536" s="21" t="s">
        <v>6140</v>
      </c>
      <c r="C536" s="21"/>
      <c r="D536" s="21" t="s">
        <v>7459</v>
      </c>
      <c r="E536" s="21" t="s">
        <v>1642</v>
      </c>
      <c r="F536" s="21" t="s">
        <v>843</v>
      </c>
      <c r="G536" s="21"/>
      <c r="H536" s="21"/>
      <c r="I536" s="21"/>
    </row>
    <row r="537" spans="2:9" x14ac:dyDescent="0.4">
      <c r="B537" s="21" t="s">
        <v>3858</v>
      </c>
      <c r="C537" s="21"/>
      <c r="D537" s="21" t="s">
        <v>7459</v>
      </c>
      <c r="E537" s="21" t="s">
        <v>1642</v>
      </c>
      <c r="F537" s="21" t="s">
        <v>1211</v>
      </c>
      <c r="G537" s="21"/>
      <c r="H537" s="21"/>
      <c r="I537" s="21"/>
    </row>
    <row r="538" spans="2:9" x14ac:dyDescent="0.4">
      <c r="B538" s="21" t="s">
        <v>1835</v>
      </c>
      <c r="C538" s="21"/>
      <c r="D538" s="21" t="s">
        <v>7459</v>
      </c>
      <c r="E538" s="21" t="s">
        <v>1642</v>
      </c>
      <c r="F538" s="21" t="s">
        <v>1252</v>
      </c>
      <c r="G538" s="21"/>
      <c r="H538" s="21"/>
      <c r="I538" s="21"/>
    </row>
    <row r="539" spans="2:9" x14ac:dyDescent="0.4">
      <c r="B539" s="21" t="s">
        <v>4811</v>
      </c>
      <c r="C539" s="21"/>
      <c r="D539" s="21" t="s">
        <v>7459</v>
      </c>
      <c r="E539" s="21" t="s">
        <v>6142</v>
      </c>
      <c r="F539" s="21" t="s">
        <v>848</v>
      </c>
      <c r="G539" s="21"/>
      <c r="H539" s="21"/>
      <c r="I539" s="21"/>
    </row>
    <row r="540" spans="2:9" x14ac:dyDescent="0.4">
      <c r="B540" s="21" t="s">
        <v>6143</v>
      </c>
      <c r="C540" s="21"/>
      <c r="D540" s="21" t="s">
        <v>7459</v>
      </c>
      <c r="E540" s="21" t="s">
        <v>6142</v>
      </c>
      <c r="F540" s="21" t="s">
        <v>852</v>
      </c>
      <c r="G540" s="21"/>
      <c r="H540" s="21"/>
      <c r="I540" s="21"/>
    </row>
    <row r="541" spans="2:9" x14ac:dyDescent="0.4">
      <c r="B541" s="21" t="s">
        <v>2410</v>
      </c>
      <c r="C541" s="21"/>
      <c r="D541" s="21" t="s">
        <v>7459</v>
      </c>
      <c r="E541" s="21" t="s">
        <v>6142</v>
      </c>
      <c r="F541" s="21" t="s">
        <v>478</v>
      </c>
      <c r="G541" s="21"/>
      <c r="H541" s="21"/>
      <c r="I541" s="21"/>
    </row>
    <row r="542" spans="2:9" x14ac:dyDescent="0.4">
      <c r="B542" s="21" t="s">
        <v>5977</v>
      </c>
      <c r="C542" s="21"/>
      <c r="D542" s="21" t="s">
        <v>7459</v>
      </c>
      <c r="E542" s="21" t="s">
        <v>6142</v>
      </c>
      <c r="F542" s="21" t="s">
        <v>460</v>
      </c>
      <c r="G542" s="21"/>
      <c r="H542" s="21"/>
      <c r="I542" s="21"/>
    </row>
    <row r="543" spans="2:9" x14ac:dyDescent="0.4">
      <c r="B543" s="21" t="s">
        <v>6144</v>
      </c>
      <c r="C543" s="21"/>
      <c r="D543" s="21" t="s">
        <v>7459</v>
      </c>
      <c r="E543" s="21" t="s">
        <v>6142</v>
      </c>
      <c r="F543" s="21" t="s">
        <v>836</v>
      </c>
      <c r="G543" s="21"/>
      <c r="H543" s="21"/>
      <c r="I543" s="21"/>
    </row>
    <row r="544" spans="2:9" x14ac:dyDescent="0.4">
      <c r="B544" s="21" t="s">
        <v>6145</v>
      </c>
      <c r="C544" s="21"/>
      <c r="D544" s="21" t="s">
        <v>7459</v>
      </c>
      <c r="E544" s="21" t="s">
        <v>6142</v>
      </c>
      <c r="F544" s="21" t="s">
        <v>870</v>
      </c>
      <c r="G544" s="21"/>
      <c r="H544" s="21"/>
      <c r="I544" s="21"/>
    </row>
    <row r="545" spans="2:9" x14ac:dyDescent="0.4">
      <c r="B545" s="21" t="s">
        <v>6146</v>
      </c>
      <c r="C545" s="21"/>
      <c r="D545" s="21" t="s">
        <v>7459</v>
      </c>
      <c r="E545" s="21" t="s">
        <v>6142</v>
      </c>
      <c r="F545" s="21" t="s">
        <v>873</v>
      </c>
      <c r="G545" s="21"/>
      <c r="H545" s="21"/>
      <c r="I545" s="21"/>
    </row>
    <row r="546" spans="2:9" x14ac:dyDescent="0.4">
      <c r="B546" s="21" t="s">
        <v>6147</v>
      </c>
      <c r="C546" s="21"/>
      <c r="D546" s="21" t="s">
        <v>7459</v>
      </c>
      <c r="E546" s="21" t="s">
        <v>6142</v>
      </c>
      <c r="F546" s="21" t="s">
        <v>877</v>
      </c>
      <c r="G546" s="21"/>
      <c r="H546" s="21"/>
      <c r="I546" s="21"/>
    </row>
    <row r="547" spans="2:9" x14ac:dyDescent="0.4">
      <c r="B547" s="21" t="s">
        <v>1048</v>
      </c>
      <c r="C547" s="21"/>
      <c r="D547" s="21" t="s">
        <v>7459</v>
      </c>
      <c r="E547" s="21" t="s">
        <v>6142</v>
      </c>
      <c r="F547" s="21" t="s">
        <v>883</v>
      </c>
      <c r="G547" s="21"/>
      <c r="H547" s="21"/>
      <c r="I547" s="21"/>
    </row>
    <row r="548" spans="2:9" x14ac:dyDescent="0.4">
      <c r="B548" s="21" t="s">
        <v>4876</v>
      </c>
      <c r="C548" s="21"/>
      <c r="D548" s="21" t="s">
        <v>7459</v>
      </c>
      <c r="E548" s="21" t="s">
        <v>6142</v>
      </c>
      <c r="F548" s="21" t="s">
        <v>891</v>
      </c>
      <c r="G548" s="21"/>
      <c r="H548" s="21"/>
      <c r="I548" s="21"/>
    </row>
    <row r="549" spans="2:9" x14ac:dyDescent="0.4">
      <c r="B549" s="21" t="s">
        <v>4013</v>
      </c>
      <c r="C549" s="21"/>
      <c r="D549" s="21" t="s">
        <v>7459</v>
      </c>
      <c r="E549" s="21" t="s">
        <v>6142</v>
      </c>
      <c r="F549" s="21" t="s">
        <v>1210</v>
      </c>
      <c r="G549" s="21"/>
      <c r="H549" s="21"/>
      <c r="I549" s="21"/>
    </row>
    <row r="550" spans="2:9" x14ac:dyDescent="0.4">
      <c r="B550" s="21" t="s">
        <v>5786</v>
      </c>
      <c r="C550" s="21"/>
      <c r="D550" s="21" t="s">
        <v>7459</v>
      </c>
      <c r="E550" s="21" t="s">
        <v>6142</v>
      </c>
      <c r="F550" s="21" t="s">
        <v>1213</v>
      </c>
      <c r="G550" s="21"/>
      <c r="H550" s="21"/>
      <c r="I550" s="21"/>
    </row>
    <row r="551" spans="2:9" x14ac:dyDescent="0.4">
      <c r="B551" s="21" t="s">
        <v>7052</v>
      </c>
      <c r="C551" s="21"/>
      <c r="D551" s="21" t="s">
        <v>7459</v>
      </c>
      <c r="E551" s="21" t="s">
        <v>6142</v>
      </c>
      <c r="F551" s="21" t="s">
        <v>1220</v>
      </c>
      <c r="G551" s="21"/>
      <c r="H551" s="21"/>
      <c r="I551" s="21"/>
    </row>
    <row r="552" spans="2:9" x14ac:dyDescent="0.4">
      <c r="B552" s="21" t="s">
        <v>5423</v>
      </c>
      <c r="C552" s="21"/>
      <c r="D552" s="21" t="s">
        <v>7459</v>
      </c>
      <c r="E552" s="21" t="s">
        <v>6142</v>
      </c>
      <c r="F552" s="21" t="s">
        <v>1221</v>
      </c>
      <c r="G552" s="21"/>
      <c r="H552" s="21"/>
      <c r="I552" s="21"/>
    </row>
    <row r="553" spans="2:9" x14ac:dyDescent="0.4">
      <c r="B553" s="21" t="s">
        <v>5312</v>
      </c>
      <c r="C553" s="21"/>
      <c r="D553" s="21" t="s">
        <v>7459</v>
      </c>
      <c r="E553" s="21" t="s">
        <v>6142</v>
      </c>
      <c r="F553" s="21" t="s">
        <v>1226</v>
      </c>
      <c r="G553" s="21"/>
      <c r="H553" s="21"/>
      <c r="I553" s="21"/>
    </row>
    <row r="554" spans="2:9" x14ac:dyDescent="0.4">
      <c r="B554" s="21" t="s">
        <v>6150</v>
      </c>
      <c r="C554" s="21"/>
      <c r="D554" s="21" t="s">
        <v>7459</v>
      </c>
      <c r="E554" s="21" t="s">
        <v>6142</v>
      </c>
      <c r="F554" s="21" t="s">
        <v>952</v>
      </c>
      <c r="G554" s="21"/>
      <c r="H554" s="21"/>
      <c r="I554" s="21"/>
    </row>
    <row r="555" spans="2:9" x14ac:dyDescent="0.4">
      <c r="B555" s="21" t="s">
        <v>1303</v>
      </c>
      <c r="C555" s="21"/>
      <c r="D555" s="21" t="s">
        <v>7459</v>
      </c>
      <c r="E555" s="21" t="s">
        <v>6142</v>
      </c>
      <c r="F555" s="21" t="s">
        <v>843</v>
      </c>
      <c r="G555" s="21"/>
      <c r="H555" s="21"/>
      <c r="I555" s="21"/>
    </row>
    <row r="556" spans="2:9" x14ac:dyDescent="0.4">
      <c r="B556" s="21" t="s">
        <v>6153</v>
      </c>
      <c r="C556" s="21"/>
      <c r="D556" s="21" t="s">
        <v>7459</v>
      </c>
      <c r="E556" s="21" t="s">
        <v>6142</v>
      </c>
      <c r="F556" s="21" t="s">
        <v>1211</v>
      </c>
      <c r="G556" s="21"/>
      <c r="H556" s="21"/>
      <c r="I556" s="21"/>
    </row>
    <row r="557" spans="2:9" x14ac:dyDescent="0.4">
      <c r="B557" s="21" t="s">
        <v>3383</v>
      </c>
      <c r="C557" s="21"/>
      <c r="D557" s="21" t="s">
        <v>7459</v>
      </c>
      <c r="E557" s="21" t="s">
        <v>6142</v>
      </c>
      <c r="F557" s="21" t="s">
        <v>1252</v>
      </c>
      <c r="G557" s="21"/>
      <c r="H557" s="21"/>
      <c r="I557" s="21"/>
    </row>
    <row r="558" spans="2:9" x14ac:dyDescent="0.4">
      <c r="B558" s="21" t="s">
        <v>6154</v>
      </c>
      <c r="C558" s="21"/>
      <c r="D558" s="21" t="s">
        <v>7459</v>
      </c>
      <c r="E558" s="21" t="s">
        <v>6142</v>
      </c>
      <c r="F558" s="21" t="s">
        <v>1030</v>
      </c>
      <c r="G558" s="21"/>
      <c r="H558" s="21"/>
      <c r="I558" s="21"/>
    </row>
    <row r="559" spans="2:9" x14ac:dyDescent="0.4">
      <c r="B559" s="21" t="s">
        <v>1640</v>
      </c>
      <c r="C559" s="21"/>
      <c r="D559" s="21" t="s">
        <v>7459</v>
      </c>
      <c r="E559" s="21" t="s">
        <v>6142</v>
      </c>
      <c r="F559" s="21" t="s">
        <v>795</v>
      </c>
      <c r="G559" s="21"/>
      <c r="H559" s="21"/>
      <c r="I559" s="21"/>
    </row>
    <row r="560" spans="2:9" x14ac:dyDescent="0.4">
      <c r="B560" s="21" t="s">
        <v>4560</v>
      </c>
      <c r="C560" s="21"/>
      <c r="D560" s="21" t="s">
        <v>7459</v>
      </c>
      <c r="E560" s="21" t="s">
        <v>6142</v>
      </c>
      <c r="F560" s="21" t="s">
        <v>999</v>
      </c>
      <c r="G560" s="21"/>
      <c r="H560" s="21"/>
      <c r="I560" s="21"/>
    </row>
    <row r="561" spans="2:9" x14ac:dyDescent="0.4">
      <c r="B561" s="21" t="s">
        <v>2036</v>
      </c>
      <c r="C561" s="21"/>
      <c r="D561" s="21" t="s">
        <v>7459</v>
      </c>
      <c r="E561" s="21" t="s">
        <v>6142</v>
      </c>
      <c r="F561" s="21" t="s">
        <v>1271</v>
      </c>
      <c r="G561" s="21"/>
      <c r="H561" s="21"/>
      <c r="I561" s="21"/>
    </row>
    <row r="562" spans="2:9" x14ac:dyDescent="0.4">
      <c r="B562" s="21" t="s">
        <v>435</v>
      </c>
      <c r="C562" s="21"/>
      <c r="D562" s="21" t="s">
        <v>7459</v>
      </c>
      <c r="E562" s="21" t="s">
        <v>6142</v>
      </c>
      <c r="F562" s="21" t="s">
        <v>890</v>
      </c>
      <c r="G562" s="21"/>
      <c r="H562" s="21"/>
      <c r="I562" s="21"/>
    </row>
    <row r="563" spans="2:9" x14ac:dyDescent="0.4">
      <c r="B563" s="21" t="s">
        <v>6141</v>
      </c>
      <c r="C563" s="21"/>
      <c r="D563" s="21" t="s">
        <v>7459</v>
      </c>
      <c r="E563" s="21" t="s">
        <v>6142</v>
      </c>
      <c r="F563" s="21" t="s">
        <v>1290</v>
      </c>
      <c r="G563" s="21"/>
      <c r="H563" s="21"/>
      <c r="I563" s="21"/>
    </row>
    <row r="564" spans="2:9" x14ac:dyDescent="0.4">
      <c r="B564" s="21" t="s">
        <v>6155</v>
      </c>
      <c r="C564" s="21"/>
      <c r="D564" s="21" t="s">
        <v>7459</v>
      </c>
      <c r="E564" s="21" t="s">
        <v>6142</v>
      </c>
      <c r="F564" s="21" t="s">
        <v>1297</v>
      </c>
      <c r="G564" s="21"/>
      <c r="H564" s="21"/>
      <c r="I564" s="21"/>
    </row>
    <row r="565" spans="2:9" x14ac:dyDescent="0.4">
      <c r="B565" s="21" t="s">
        <v>2913</v>
      </c>
      <c r="C565" s="21"/>
      <c r="D565" s="21" t="s">
        <v>7459</v>
      </c>
      <c r="E565" s="21" t="s">
        <v>6142</v>
      </c>
      <c r="F565" s="21" t="s">
        <v>1299</v>
      </c>
      <c r="G565" s="21"/>
      <c r="H565" s="21"/>
      <c r="I565" s="21"/>
    </row>
    <row r="566" spans="2:9" x14ac:dyDescent="0.4">
      <c r="B566" s="21" t="s">
        <v>6157</v>
      </c>
      <c r="C566" s="21"/>
      <c r="D566" s="21" t="s">
        <v>7459</v>
      </c>
      <c r="E566" s="21" t="s">
        <v>6142</v>
      </c>
      <c r="F566" s="21" t="s">
        <v>1302</v>
      </c>
      <c r="G566" s="21"/>
      <c r="H566" s="21"/>
      <c r="I566" s="21"/>
    </row>
    <row r="567" spans="2:9" x14ac:dyDescent="0.4">
      <c r="B567" s="21" t="s">
        <v>4753</v>
      </c>
      <c r="C567" s="21"/>
      <c r="D567" s="21" t="s">
        <v>7459</v>
      </c>
      <c r="E567" s="21" t="s">
        <v>6142</v>
      </c>
      <c r="F567" s="21" t="s">
        <v>1261</v>
      </c>
      <c r="G567" s="21"/>
      <c r="H567" s="21"/>
      <c r="I567" s="21"/>
    </row>
    <row r="568" spans="2:9" x14ac:dyDescent="0.4">
      <c r="B568" s="21" t="s">
        <v>4557</v>
      </c>
      <c r="C568" s="21"/>
      <c r="D568" s="21" t="s">
        <v>7459</v>
      </c>
      <c r="E568" s="21" t="s">
        <v>6142</v>
      </c>
      <c r="F568" s="21" t="s">
        <v>1322</v>
      </c>
      <c r="G568" s="21"/>
      <c r="H568" s="21"/>
      <c r="I568" s="21"/>
    </row>
    <row r="569" spans="2:9" x14ac:dyDescent="0.4">
      <c r="B569" s="21" t="s">
        <v>6159</v>
      </c>
      <c r="C569" s="21"/>
      <c r="D569" s="21" t="s">
        <v>7459</v>
      </c>
      <c r="E569" s="21" t="s">
        <v>6142</v>
      </c>
      <c r="F569" s="21" t="s">
        <v>1324</v>
      </c>
      <c r="G569" s="21"/>
      <c r="H569" s="21"/>
      <c r="I569" s="21"/>
    </row>
    <row r="570" spans="2:9" x14ac:dyDescent="0.4">
      <c r="B570" s="21" t="s">
        <v>6160</v>
      </c>
      <c r="C570" s="21"/>
      <c r="D570" s="21" t="s">
        <v>7459</v>
      </c>
      <c r="E570" s="21" t="s">
        <v>6142</v>
      </c>
      <c r="F570" s="21" t="s">
        <v>3745</v>
      </c>
      <c r="G570" s="21"/>
      <c r="H570" s="21"/>
      <c r="I570" s="21"/>
    </row>
    <row r="571" spans="2:9" x14ac:dyDescent="0.4">
      <c r="B571" s="21" t="s">
        <v>6161</v>
      </c>
      <c r="C571" s="21"/>
      <c r="D571" s="21" t="s">
        <v>7459</v>
      </c>
      <c r="E571" s="21" t="s">
        <v>6142</v>
      </c>
      <c r="F571" s="21" t="s">
        <v>5145</v>
      </c>
      <c r="G571" s="21"/>
      <c r="H571" s="21"/>
      <c r="I571" s="21"/>
    </row>
    <row r="572" spans="2:9" x14ac:dyDescent="0.4">
      <c r="B572" s="21" t="s">
        <v>6162</v>
      </c>
      <c r="C572" s="21"/>
      <c r="D572" s="21" t="s">
        <v>7459</v>
      </c>
      <c r="E572" s="21" t="s">
        <v>6142</v>
      </c>
      <c r="F572" s="21" t="s">
        <v>2853</v>
      </c>
      <c r="G572" s="21"/>
      <c r="H572" s="21"/>
      <c r="I572" s="21"/>
    </row>
    <row r="573" spans="2:9" x14ac:dyDescent="0.4">
      <c r="B573" s="21" t="s">
        <v>2312</v>
      </c>
      <c r="C573" s="21"/>
      <c r="D573" s="21" t="s">
        <v>7459</v>
      </c>
      <c r="E573" s="21" t="s">
        <v>6142</v>
      </c>
      <c r="F573" s="21" t="s">
        <v>34</v>
      </c>
      <c r="G573" s="21"/>
      <c r="H573" s="21"/>
      <c r="I573" s="21"/>
    </row>
    <row r="574" spans="2:9" x14ac:dyDescent="0.4">
      <c r="B574" s="21" t="s">
        <v>6164</v>
      </c>
      <c r="C574" s="21"/>
      <c r="D574" s="21" t="s">
        <v>7459</v>
      </c>
      <c r="E574" s="21" t="s">
        <v>6142</v>
      </c>
      <c r="F574" s="21" t="s">
        <v>1558</v>
      </c>
      <c r="G574" s="21"/>
      <c r="H574" s="21"/>
      <c r="I574" s="21"/>
    </row>
    <row r="575" spans="2:9" x14ac:dyDescent="0.4">
      <c r="B575" s="21" t="s">
        <v>6165</v>
      </c>
      <c r="C575" s="21"/>
      <c r="D575" s="21" t="s">
        <v>7459</v>
      </c>
      <c r="E575" s="21" t="s">
        <v>6142</v>
      </c>
      <c r="F575" s="21" t="s">
        <v>844</v>
      </c>
      <c r="G575" s="21"/>
      <c r="H575" s="21"/>
      <c r="I575" s="21"/>
    </row>
    <row r="576" spans="2:9" x14ac:dyDescent="0.4">
      <c r="B576" s="21" t="s">
        <v>7053</v>
      </c>
      <c r="C576" s="21"/>
      <c r="D576" s="21" t="s">
        <v>7459</v>
      </c>
      <c r="E576" s="21" t="s">
        <v>6142</v>
      </c>
      <c r="F576" s="21" t="s">
        <v>3891</v>
      </c>
      <c r="G576" s="21"/>
      <c r="H576" s="21"/>
      <c r="I576" s="21"/>
    </row>
    <row r="577" spans="2:9" x14ac:dyDescent="0.4">
      <c r="B577" s="21" t="s">
        <v>6166</v>
      </c>
      <c r="C577" s="21"/>
      <c r="D577" s="21" t="s">
        <v>7459</v>
      </c>
      <c r="E577" s="21" t="s">
        <v>1944</v>
      </c>
      <c r="F577" s="21" t="s">
        <v>848</v>
      </c>
      <c r="G577" s="21"/>
      <c r="H577" s="21"/>
      <c r="I577" s="21"/>
    </row>
    <row r="578" spans="2:9" x14ac:dyDescent="0.4">
      <c r="B578" s="21" t="s">
        <v>5144</v>
      </c>
      <c r="C578" s="21"/>
      <c r="D578" s="21" t="s">
        <v>7459</v>
      </c>
      <c r="E578" s="21" t="s">
        <v>1944</v>
      </c>
      <c r="F578" s="21" t="s">
        <v>852</v>
      </c>
      <c r="G578" s="21"/>
      <c r="H578" s="21"/>
      <c r="I578" s="21"/>
    </row>
    <row r="579" spans="2:9" x14ac:dyDescent="0.4">
      <c r="B579" s="21" t="s">
        <v>3602</v>
      </c>
      <c r="C579" s="21"/>
      <c r="D579" s="21" t="s">
        <v>7459</v>
      </c>
      <c r="E579" s="21" t="s">
        <v>1944</v>
      </c>
      <c r="F579" s="21" t="s">
        <v>478</v>
      </c>
      <c r="G579" s="21"/>
      <c r="H579" s="21"/>
      <c r="I579" s="21"/>
    </row>
    <row r="580" spans="2:9" x14ac:dyDescent="0.4">
      <c r="B580" s="21" t="s">
        <v>1808</v>
      </c>
      <c r="C580" s="21"/>
      <c r="D580" s="21" t="s">
        <v>7459</v>
      </c>
      <c r="E580" s="21" t="s">
        <v>1944</v>
      </c>
      <c r="F580" s="21" t="s">
        <v>460</v>
      </c>
      <c r="G580" s="21"/>
      <c r="H580" s="21"/>
      <c r="I580" s="21"/>
    </row>
    <row r="581" spans="2:9" x14ac:dyDescent="0.4">
      <c r="B581" s="21" t="s">
        <v>4869</v>
      </c>
      <c r="C581" s="21"/>
      <c r="D581" s="21" t="s">
        <v>7459</v>
      </c>
      <c r="E581" s="21" t="s">
        <v>1944</v>
      </c>
      <c r="F581" s="21" t="s">
        <v>836</v>
      </c>
      <c r="G581" s="21"/>
      <c r="H581" s="21"/>
      <c r="I581" s="21"/>
    </row>
    <row r="582" spans="2:9" x14ac:dyDescent="0.4">
      <c r="B582" s="21" t="s">
        <v>2294</v>
      </c>
      <c r="C582" s="21"/>
      <c r="D582" s="21" t="s">
        <v>7459</v>
      </c>
      <c r="E582" s="21" t="s">
        <v>1944</v>
      </c>
      <c r="F582" s="21" t="s">
        <v>870</v>
      </c>
      <c r="G582" s="21"/>
      <c r="H582" s="21"/>
      <c r="I582" s="21"/>
    </row>
    <row r="583" spans="2:9" x14ac:dyDescent="0.4">
      <c r="B583" s="21" t="s">
        <v>4848</v>
      </c>
      <c r="C583" s="21"/>
      <c r="D583" s="21" t="s">
        <v>7459</v>
      </c>
      <c r="E583" s="21" t="s">
        <v>1944</v>
      </c>
      <c r="F583" s="21" t="s">
        <v>873</v>
      </c>
      <c r="G583" s="21"/>
      <c r="H583" s="21"/>
      <c r="I583" s="21"/>
    </row>
    <row r="584" spans="2:9" x14ac:dyDescent="0.4">
      <c r="B584" s="21" t="s">
        <v>6167</v>
      </c>
      <c r="C584" s="21"/>
      <c r="D584" s="21" t="s">
        <v>7459</v>
      </c>
      <c r="E584" s="21" t="s">
        <v>1944</v>
      </c>
      <c r="F584" s="21" t="s">
        <v>877</v>
      </c>
      <c r="G584" s="21"/>
      <c r="H584" s="21"/>
      <c r="I584" s="21"/>
    </row>
    <row r="585" spans="2:9" x14ac:dyDescent="0.4">
      <c r="B585" s="21" t="s">
        <v>869</v>
      </c>
      <c r="C585" s="21"/>
      <c r="D585" s="21" t="s">
        <v>7459</v>
      </c>
      <c r="E585" s="21" t="s">
        <v>1944</v>
      </c>
      <c r="F585" s="21" t="s">
        <v>883</v>
      </c>
      <c r="G585" s="21"/>
      <c r="H585" s="21"/>
      <c r="I585" s="21"/>
    </row>
    <row r="586" spans="2:9" x14ac:dyDescent="0.4">
      <c r="B586" s="21" t="s">
        <v>5489</v>
      </c>
      <c r="C586" s="21"/>
      <c r="D586" s="21" t="s">
        <v>7459</v>
      </c>
      <c r="E586" s="21" t="s">
        <v>1944</v>
      </c>
      <c r="F586" s="21" t="s">
        <v>891</v>
      </c>
      <c r="G586" s="21"/>
      <c r="H586" s="21"/>
      <c r="I586" s="21"/>
    </row>
    <row r="587" spans="2:9" x14ac:dyDescent="0.4">
      <c r="B587" s="21" t="s">
        <v>6169</v>
      </c>
      <c r="C587" s="21"/>
      <c r="D587" s="21" t="s">
        <v>7459</v>
      </c>
      <c r="E587" s="21" t="s">
        <v>1944</v>
      </c>
      <c r="F587" s="21" t="s">
        <v>892</v>
      </c>
      <c r="G587" s="21"/>
      <c r="H587" s="21"/>
      <c r="I587" s="21"/>
    </row>
    <row r="588" spans="2:9" x14ac:dyDescent="0.4">
      <c r="B588" s="21" t="s">
        <v>6170</v>
      </c>
      <c r="C588" s="21"/>
      <c r="D588" s="21" t="s">
        <v>7459</v>
      </c>
      <c r="E588" s="21" t="s">
        <v>1944</v>
      </c>
      <c r="F588" s="21" t="s">
        <v>896</v>
      </c>
      <c r="G588" s="21"/>
      <c r="H588" s="21"/>
      <c r="I588" s="21"/>
    </row>
    <row r="589" spans="2:9" x14ac:dyDescent="0.4">
      <c r="B589" s="21" t="s">
        <v>6171</v>
      </c>
      <c r="C589" s="21"/>
      <c r="D589" s="21" t="s">
        <v>7459</v>
      </c>
      <c r="E589" s="21" t="s">
        <v>1944</v>
      </c>
      <c r="F589" s="21" t="s">
        <v>106</v>
      </c>
      <c r="G589" s="21"/>
      <c r="H589" s="21"/>
      <c r="I589" s="21"/>
    </row>
    <row r="590" spans="2:9" x14ac:dyDescent="0.4">
      <c r="B590" s="21" t="s">
        <v>4244</v>
      </c>
      <c r="C590" s="21"/>
      <c r="D590" s="21" t="s">
        <v>7459</v>
      </c>
      <c r="E590" s="21" t="s">
        <v>1944</v>
      </c>
      <c r="F590" s="21" t="s">
        <v>1210</v>
      </c>
      <c r="G590" s="21"/>
      <c r="H590" s="21"/>
      <c r="I590" s="21"/>
    </row>
    <row r="591" spans="2:9" x14ac:dyDescent="0.4">
      <c r="B591" s="21" t="s">
        <v>5723</v>
      </c>
      <c r="C591" s="21"/>
      <c r="D591" s="21" t="s">
        <v>7459</v>
      </c>
      <c r="E591" s="21" t="s">
        <v>1944</v>
      </c>
      <c r="F591" s="21" t="s">
        <v>1213</v>
      </c>
      <c r="G591" s="21"/>
      <c r="H591" s="21"/>
      <c r="I591" s="21"/>
    </row>
    <row r="592" spans="2:9" x14ac:dyDescent="0.4">
      <c r="B592" s="21" t="s">
        <v>6173</v>
      </c>
      <c r="C592" s="21"/>
      <c r="D592" s="21" t="s">
        <v>7459</v>
      </c>
      <c r="E592" s="21" t="s">
        <v>1944</v>
      </c>
      <c r="F592" s="21" t="s">
        <v>1220</v>
      </c>
      <c r="G592" s="21"/>
      <c r="H592" s="21"/>
      <c r="I592" s="21"/>
    </row>
    <row r="593" spans="2:9" x14ac:dyDescent="0.4">
      <c r="B593" s="21" t="s">
        <v>4541</v>
      </c>
      <c r="C593" s="21"/>
      <c r="D593" s="21" t="s">
        <v>7459</v>
      </c>
      <c r="E593" s="21" t="s">
        <v>1944</v>
      </c>
      <c r="F593" s="21" t="s">
        <v>1221</v>
      </c>
      <c r="G593" s="21"/>
      <c r="H593" s="21"/>
      <c r="I593" s="21"/>
    </row>
    <row r="594" spans="2:9" x14ac:dyDescent="0.4">
      <c r="B594" s="21" t="s">
        <v>6175</v>
      </c>
      <c r="C594" s="21"/>
      <c r="D594" s="21" t="s">
        <v>7459</v>
      </c>
      <c r="E594" s="21" t="s">
        <v>1944</v>
      </c>
      <c r="F594" s="21" t="s">
        <v>1226</v>
      </c>
      <c r="G594" s="21"/>
      <c r="H594" s="21"/>
      <c r="I594" s="21"/>
    </row>
    <row r="595" spans="2:9" x14ac:dyDescent="0.4">
      <c r="B595" s="21" t="s">
        <v>6176</v>
      </c>
      <c r="C595" s="21"/>
      <c r="D595" s="21" t="s">
        <v>7459</v>
      </c>
      <c r="E595" s="21" t="s">
        <v>1944</v>
      </c>
      <c r="F595" s="21" t="s">
        <v>1228</v>
      </c>
      <c r="G595" s="21"/>
      <c r="H595" s="21"/>
      <c r="I595" s="21"/>
    </row>
    <row r="596" spans="2:9" x14ac:dyDescent="0.4">
      <c r="B596" s="21" t="s">
        <v>4357</v>
      </c>
      <c r="C596" s="21"/>
      <c r="D596" s="21" t="s">
        <v>7459</v>
      </c>
      <c r="E596" s="21" t="s">
        <v>1944</v>
      </c>
      <c r="F596" s="21" t="s">
        <v>1236</v>
      </c>
      <c r="G596" s="21"/>
      <c r="H596" s="21"/>
      <c r="I596" s="21"/>
    </row>
    <row r="597" spans="2:9" x14ac:dyDescent="0.4">
      <c r="B597" s="21" t="s">
        <v>6177</v>
      </c>
      <c r="C597" s="21"/>
      <c r="D597" s="21" t="s">
        <v>7459</v>
      </c>
      <c r="E597" s="21" t="s">
        <v>1944</v>
      </c>
      <c r="F597" s="21" t="s">
        <v>843</v>
      </c>
      <c r="G597" s="21"/>
      <c r="H597" s="21"/>
      <c r="I597" s="21"/>
    </row>
    <row r="598" spans="2:9" x14ac:dyDescent="0.4">
      <c r="B598" s="21" t="s">
        <v>6180</v>
      </c>
      <c r="C598" s="21"/>
      <c r="D598" s="21" t="s">
        <v>7459</v>
      </c>
      <c r="E598" s="21" t="s">
        <v>1944</v>
      </c>
      <c r="F598" s="21" t="s">
        <v>1030</v>
      </c>
      <c r="G598" s="21"/>
      <c r="H598" s="21"/>
      <c r="I598" s="21"/>
    </row>
    <row r="599" spans="2:9" x14ac:dyDescent="0.4">
      <c r="B599" s="21" t="s">
        <v>2210</v>
      </c>
      <c r="C599" s="21"/>
      <c r="D599" s="21" t="s">
        <v>7459</v>
      </c>
      <c r="E599" s="21" t="s">
        <v>6183</v>
      </c>
      <c r="F599" s="21" t="s">
        <v>848</v>
      </c>
      <c r="G599" s="21"/>
      <c r="H599" s="21"/>
      <c r="I599" s="21"/>
    </row>
    <row r="600" spans="2:9" x14ac:dyDescent="0.4">
      <c r="B600" s="21" t="s">
        <v>1347</v>
      </c>
      <c r="C600" s="21"/>
      <c r="D600" s="21" t="s">
        <v>7459</v>
      </c>
      <c r="E600" s="21" t="s">
        <v>6183</v>
      </c>
      <c r="F600" s="21" t="s">
        <v>852</v>
      </c>
      <c r="G600" s="21"/>
      <c r="H600" s="21"/>
      <c r="I600" s="21"/>
    </row>
    <row r="601" spans="2:9" x14ac:dyDescent="0.4">
      <c r="B601" s="21" t="s">
        <v>6185</v>
      </c>
      <c r="C601" s="21"/>
      <c r="D601" s="21" t="s">
        <v>7459</v>
      </c>
      <c r="E601" s="21" t="s">
        <v>6183</v>
      </c>
      <c r="F601" s="21" t="s">
        <v>478</v>
      </c>
      <c r="G601" s="21"/>
      <c r="H601" s="21"/>
      <c r="I601" s="21"/>
    </row>
    <row r="602" spans="2:9" x14ac:dyDescent="0.4">
      <c r="B602" s="21" t="s">
        <v>2955</v>
      </c>
      <c r="C602" s="21"/>
      <c r="D602" s="21" t="s">
        <v>7459</v>
      </c>
      <c r="E602" s="21" t="s">
        <v>6183</v>
      </c>
      <c r="F602" s="21" t="s">
        <v>460</v>
      </c>
      <c r="G602" s="21"/>
      <c r="H602" s="21"/>
      <c r="I602" s="21"/>
    </row>
    <row r="603" spans="2:9" x14ac:dyDescent="0.4">
      <c r="B603" s="21" t="s">
        <v>6186</v>
      </c>
      <c r="C603" s="21"/>
      <c r="D603" s="21" t="s">
        <v>7459</v>
      </c>
      <c r="E603" s="21" t="s">
        <v>6183</v>
      </c>
      <c r="F603" s="21" t="s">
        <v>836</v>
      </c>
      <c r="G603" s="21"/>
      <c r="H603" s="21"/>
      <c r="I603" s="21"/>
    </row>
    <row r="604" spans="2:9" x14ac:dyDescent="0.4">
      <c r="B604" s="21" t="s">
        <v>6187</v>
      </c>
      <c r="C604" s="21"/>
      <c r="D604" s="21" t="s">
        <v>7459</v>
      </c>
      <c r="E604" s="21" t="s">
        <v>6183</v>
      </c>
      <c r="F604" s="21" t="s">
        <v>870</v>
      </c>
      <c r="G604" s="21"/>
      <c r="H604" s="21"/>
      <c r="I604" s="21"/>
    </row>
    <row r="605" spans="2:9" x14ac:dyDescent="0.4">
      <c r="B605" s="21" t="s">
        <v>6188</v>
      </c>
      <c r="C605" s="21"/>
      <c r="D605" s="21" t="s">
        <v>7459</v>
      </c>
      <c r="E605" s="21" t="s">
        <v>6183</v>
      </c>
      <c r="F605" s="21" t="s">
        <v>873</v>
      </c>
      <c r="G605" s="21"/>
      <c r="H605" s="21"/>
      <c r="I605" s="21"/>
    </row>
    <row r="606" spans="2:9" x14ac:dyDescent="0.4">
      <c r="B606" s="21" t="s">
        <v>2737</v>
      </c>
      <c r="C606" s="21"/>
      <c r="D606" s="21" t="s">
        <v>7459</v>
      </c>
      <c r="E606" s="21" t="s">
        <v>6183</v>
      </c>
      <c r="F606" s="21" t="s">
        <v>877</v>
      </c>
      <c r="G606" s="21"/>
      <c r="H606" s="21"/>
      <c r="I606" s="21"/>
    </row>
    <row r="607" spans="2:9" x14ac:dyDescent="0.4">
      <c r="B607" s="21" t="s">
        <v>6189</v>
      </c>
      <c r="C607" s="21"/>
      <c r="D607" s="21" t="s">
        <v>7459</v>
      </c>
      <c r="E607" s="21" t="s">
        <v>6183</v>
      </c>
      <c r="F607" s="21" t="s">
        <v>883</v>
      </c>
      <c r="G607" s="21"/>
      <c r="H607" s="21"/>
      <c r="I607" s="21"/>
    </row>
    <row r="608" spans="2:9" x14ac:dyDescent="0.4">
      <c r="B608" s="21" t="s">
        <v>6191</v>
      </c>
      <c r="C608" s="21"/>
      <c r="D608" s="21" t="s">
        <v>7459</v>
      </c>
      <c r="E608" s="21" t="s">
        <v>6183</v>
      </c>
      <c r="F608" s="21" t="s">
        <v>891</v>
      </c>
      <c r="G608" s="21"/>
      <c r="H608" s="21"/>
      <c r="I608" s="21"/>
    </row>
    <row r="609" spans="2:9" x14ac:dyDescent="0.4">
      <c r="B609" s="21" t="s">
        <v>6192</v>
      </c>
      <c r="C609" s="21"/>
      <c r="D609" s="21" t="s">
        <v>7459</v>
      </c>
      <c r="E609" s="21" t="s">
        <v>6183</v>
      </c>
      <c r="F609" s="21" t="s">
        <v>892</v>
      </c>
      <c r="G609" s="21"/>
      <c r="H609" s="21"/>
      <c r="I609" s="21"/>
    </row>
    <row r="610" spans="2:9" x14ac:dyDescent="0.4">
      <c r="B610" s="21" t="s">
        <v>6193</v>
      </c>
      <c r="C610" s="21"/>
      <c r="D610" s="21" t="s">
        <v>7459</v>
      </c>
      <c r="E610" s="21" t="s">
        <v>6183</v>
      </c>
      <c r="F610" s="21" t="s">
        <v>896</v>
      </c>
      <c r="G610" s="21"/>
      <c r="H610" s="21"/>
      <c r="I610" s="21"/>
    </row>
    <row r="611" spans="2:9" x14ac:dyDescent="0.4">
      <c r="B611" s="21" t="s">
        <v>3940</v>
      </c>
      <c r="C611" s="21"/>
      <c r="D611" s="21" t="s">
        <v>7459</v>
      </c>
      <c r="E611" s="21" t="s">
        <v>6183</v>
      </c>
      <c r="F611" s="21" t="s">
        <v>106</v>
      </c>
      <c r="G611" s="21"/>
      <c r="H611" s="21"/>
      <c r="I611" s="21"/>
    </row>
    <row r="612" spans="2:9" x14ac:dyDescent="0.4">
      <c r="B612" s="21" t="s">
        <v>6194</v>
      </c>
      <c r="C612" s="21"/>
      <c r="D612" s="21" t="s">
        <v>7459</v>
      </c>
      <c r="E612" s="21" t="s">
        <v>6183</v>
      </c>
      <c r="F612" s="21" t="s">
        <v>905</v>
      </c>
      <c r="G612" s="21"/>
      <c r="H612" s="21"/>
      <c r="I612" s="21"/>
    </row>
    <row r="613" spans="2:9" x14ac:dyDescent="0.4">
      <c r="B613" s="21" t="s">
        <v>3506</v>
      </c>
      <c r="C613" s="21"/>
      <c r="D613" s="21" t="s">
        <v>7459</v>
      </c>
      <c r="E613" s="21" t="s">
        <v>6183</v>
      </c>
      <c r="F613" s="21" t="s">
        <v>904</v>
      </c>
      <c r="G613" s="21"/>
      <c r="H613" s="21"/>
      <c r="I613" s="21"/>
    </row>
    <row r="614" spans="2:9" x14ac:dyDescent="0.4">
      <c r="B614" s="21" t="s">
        <v>380</v>
      </c>
      <c r="C614" s="21"/>
      <c r="D614" s="21" t="s">
        <v>7459</v>
      </c>
      <c r="E614" s="21" t="s">
        <v>6183</v>
      </c>
      <c r="F614" s="21" t="s">
        <v>926</v>
      </c>
      <c r="G614" s="21"/>
      <c r="H614" s="21"/>
      <c r="I614" s="21"/>
    </row>
    <row r="615" spans="2:9" x14ac:dyDescent="0.4">
      <c r="B615" s="21" t="s">
        <v>6195</v>
      </c>
      <c r="C615" s="21"/>
      <c r="D615" s="21" t="s">
        <v>7459</v>
      </c>
      <c r="E615" s="21" t="s">
        <v>6183</v>
      </c>
      <c r="F615" s="21" t="s">
        <v>1210</v>
      </c>
      <c r="G615" s="21"/>
      <c r="H615" s="21"/>
      <c r="I615" s="21"/>
    </row>
    <row r="616" spans="2:9" x14ac:dyDescent="0.4">
      <c r="B616" s="21" t="s">
        <v>5621</v>
      </c>
      <c r="C616" s="21"/>
      <c r="D616" s="21" t="s">
        <v>7459</v>
      </c>
      <c r="E616" s="21" t="s">
        <v>6183</v>
      </c>
      <c r="F616" s="21" t="s">
        <v>1213</v>
      </c>
      <c r="G616" s="21"/>
      <c r="H616" s="21"/>
      <c r="I616" s="21"/>
    </row>
    <row r="617" spans="2:9" x14ac:dyDescent="0.4">
      <c r="B617" s="21" t="s">
        <v>6197</v>
      </c>
      <c r="C617" s="21"/>
      <c r="D617" s="21" t="s">
        <v>7459</v>
      </c>
      <c r="E617" s="21" t="s">
        <v>6183</v>
      </c>
      <c r="F617" s="21" t="s">
        <v>1220</v>
      </c>
      <c r="G617" s="21"/>
      <c r="H617" s="21"/>
      <c r="I617" s="21"/>
    </row>
    <row r="618" spans="2:9" x14ac:dyDescent="0.4">
      <c r="B618" s="21" t="s">
        <v>6198</v>
      </c>
      <c r="C618" s="21"/>
      <c r="D618" s="21" t="s">
        <v>7459</v>
      </c>
      <c r="E618" s="21" t="s">
        <v>6183</v>
      </c>
      <c r="F618" s="21" t="s">
        <v>1221</v>
      </c>
      <c r="G618" s="21"/>
      <c r="H618" s="21"/>
      <c r="I618" s="21"/>
    </row>
    <row r="619" spans="2:9" x14ac:dyDescent="0.4">
      <c r="B619" s="21" t="s">
        <v>6199</v>
      </c>
      <c r="C619" s="21"/>
      <c r="D619" s="21" t="s">
        <v>7459</v>
      </c>
      <c r="E619" s="21" t="s">
        <v>6183</v>
      </c>
      <c r="F619" s="21" t="s">
        <v>1226</v>
      </c>
      <c r="G619" s="21"/>
      <c r="H619" s="21"/>
      <c r="I619" s="21"/>
    </row>
    <row r="620" spans="2:9" x14ac:dyDescent="0.4">
      <c r="B620" s="21" t="s">
        <v>1253</v>
      </c>
      <c r="C620" s="21"/>
      <c r="D620" s="21" t="s">
        <v>7459</v>
      </c>
      <c r="E620" s="21" t="s">
        <v>6183</v>
      </c>
      <c r="F620" s="21" t="s">
        <v>1228</v>
      </c>
      <c r="G620" s="21"/>
      <c r="H620" s="21"/>
      <c r="I620" s="21"/>
    </row>
    <row r="621" spans="2:9" x14ac:dyDescent="0.4">
      <c r="B621" s="21" t="s">
        <v>1314</v>
      </c>
      <c r="C621" s="21"/>
      <c r="D621" s="21" t="s">
        <v>7459</v>
      </c>
      <c r="E621" s="21" t="s">
        <v>6183</v>
      </c>
      <c r="F621" s="21" t="s">
        <v>952</v>
      </c>
      <c r="G621" s="21"/>
      <c r="H621" s="21"/>
      <c r="I621" s="21"/>
    </row>
    <row r="622" spans="2:9" x14ac:dyDescent="0.4">
      <c r="B622" s="21" t="s">
        <v>1314</v>
      </c>
      <c r="C622" s="21"/>
      <c r="D622" s="21" t="s">
        <v>7459</v>
      </c>
      <c r="E622" s="21" t="s">
        <v>6183</v>
      </c>
      <c r="F622" s="21" t="s">
        <v>1236</v>
      </c>
      <c r="G622" s="21"/>
      <c r="H622" s="21"/>
      <c r="I622" s="21"/>
    </row>
    <row r="623" spans="2:9" x14ac:dyDescent="0.4">
      <c r="B623" s="21" t="s">
        <v>6200</v>
      </c>
      <c r="C623" s="21"/>
      <c r="D623" s="21" t="s">
        <v>7459</v>
      </c>
      <c r="E623" s="21" t="s">
        <v>6183</v>
      </c>
      <c r="F623" s="21" t="s">
        <v>1211</v>
      </c>
      <c r="G623" s="21"/>
      <c r="H623" s="21"/>
      <c r="I623" s="21"/>
    </row>
    <row r="624" spans="2:9" x14ac:dyDescent="0.4">
      <c r="B624" s="21" t="s">
        <v>5772</v>
      </c>
      <c r="C624" s="21"/>
      <c r="D624" s="21" t="s">
        <v>7459</v>
      </c>
      <c r="E624" s="21" t="s">
        <v>6183</v>
      </c>
      <c r="F624" s="21" t="s">
        <v>1252</v>
      </c>
      <c r="G624" s="21"/>
      <c r="H624" s="21"/>
      <c r="I624" s="21"/>
    </row>
    <row r="625" spans="2:9" x14ac:dyDescent="0.4">
      <c r="B625" s="21" t="s">
        <v>6202</v>
      </c>
      <c r="C625" s="21"/>
      <c r="D625" s="21" t="s">
        <v>7459</v>
      </c>
      <c r="E625" s="21" t="s">
        <v>6183</v>
      </c>
      <c r="F625" s="21" t="s">
        <v>1030</v>
      </c>
      <c r="G625" s="21"/>
      <c r="H625" s="21"/>
      <c r="I625" s="21"/>
    </row>
    <row r="626" spans="2:9" x14ac:dyDescent="0.4">
      <c r="B626" s="21" t="s">
        <v>6202</v>
      </c>
      <c r="C626" s="21"/>
      <c r="D626" s="21" t="s">
        <v>7459</v>
      </c>
      <c r="E626" s="21" t="s">
        <v>6183</v>
      </c>
      <c r="F626" s="21" t="s">
        <v>795</v>
      </c>
      <c r="G626" s="21"/>
      <c r="H626" s="21"/>
      <c r="I626" s="21"/>
    </row>
    <row r="627" spans="2:9" x14ac:dyDescent="0.4">
      <c r="B627" s="21" t="s">
        <v>6202</v>
      </c>
      <c r="C627" s="21"/>
      <c r="D627" s="21" t="s">
        <v>7459</v>
      </c>
      <c r="E627" s="21" t="s">
        <v>6183</v>
      </c>
      <c r="F627" s="21" t="s">
        <v>4488</v>
      </c>
      <c r="G627" s="21"/>
      <c r="H627" s="21"/>
      <c r="I627" s="21"/>
    </row>
    <row r="628" spans="2:9" x14ac:dyDescent="0.4">
      <c r="B628" s="21" t="s">
        <v>57</v>
      </c>
      <c r="C628" s="21"/>
      <c r="D628" s="21" t="s">
        <v>7459</v>
      </c>
      <c r="E628" s="21" t="s">
        <v>6183</v>
      </c>
      <c r="F628" s="21" t="s">
        <v>999</v>
      </c>
      <c r="G628" s="21"/>
      <c r="H628" s="21"/>
      <c r="I628" s="21"/>
    </row>
    <row r="629" spans="2:9" x14ac:dyDescent="0.4">
      <c r="B629" s="21" t="s">
        <v>57</v>
      </c>
      <c r="C629" s="21"/>
      <c r="D629" s="21" t="s">
        <v>7459</v>
      </c>
      <c r="E629" s="21" t="s">
        <v>6183</v>
      </c>
      <c r="F629" s="21" t="s">
        <v>1271</v>
      </c>
      <c r="G629" s="21"/>
      <c r="H629" s="21"/>
      <c r="I629" s="21"/>
    </row>
    <row r="630" spans="2:9" x14ac:dyDescent="0.4">
      <c r="B630" s="21" t="s">
        <v>57</v>
      </c>
      <c r="C630" s="21"/>
      <c r="D630" s="21" t="s">
        <v>7459</v>
      </c>
      <c r="E630" s="21" t="s">
        <v>6183</v>
      </c>
      <c r="F630" s="21" t="s">
        <v>469</v>
      </c>
      <c r="G630" s="21"/>
      <c r="H630" s="21"/>
      <c r="I630" s="21"/>
    </row>
    <row r="631" spans="2:9" x14ac:dyDescent="0.4">
      <c r="B631" s="21" t="s">
        <v>6203</v>
      </c>
      <c r="C631" s="21"/>
      <c r="D631" s="21" t="s">
        <v>7459</v>
      </c>
      <c r="E631" s="21" t="s">
        <v>6183</v>
      </c>
      <c r="F631" s="21" t="s">
        <v>890</v>
      </c>
      <c r="G631" s="21"/>
      <c r="H631" s="21"/>
      <c r="I631" s="21"/>
    </row>
    <row r="632" spans="2:9" x14ac:dyDescent="0.4">
      <c r="B632" s="21" t="s">
        <v>5437</v>
      </c>
      <c r="C632" s="21"/>
      <c r="D632" s="21" t="s">
        <v>7459</v>
      </c>
      <c r="E632" s="21" t="s">
        <v>6183</v>
      </c>
      <c r="F632" s="21" t="s">
        <v>1290</v>
      </c>
      <c r="G632" s="21"/>
      <c r="H632" s="21"/>
      <c r="I632" s="21"/>
    </row>
    <row r="633" spans="2:9" x14ac:dyDescent="0.4">
      <c r="B633" s="21" t="s">
        <v>5437</v>
      </c>
      <c r="C633" s="21"/>
      <c r="D633" s="21" t="s">
        <v>7459</v>
      </c>
      <c r="E633" s="21" t="s">
        <v>6183</v>
      </c>
      <c r="F633" s="21" t="s">
        <v>1297</v>
      </c>
      <c r="G633" s="21"/>
      <c r="H633" s="21"/>
      <c r="I633" s="21"/>
    </row>
    <row r="634" spans="2:9" x14ac:dyDescent="0.4">
      <c r="B634" s="21" t="s">
        <v>6205</v>
      </c>
      <c r="C634" s="21"/>
      <c r="D634" s="21" t="s">
        <v>7459</v>
      </c>
      <c r="E634" s="21" t="s">
        <v>6183</v>
      </c>
      <c r="F634" s="21" t="s">
        <v>1299</v>
      </c>
      <c r="G634" s="21"/>
      <c r="H634" s="21"/>
      <c r="I634" s="21"/>
    </row>
    <row r="635" spans="2:9" x14ac:dyDescent="0.4">
      <c r="B635" s="21" t="s">
        <v>6205</v>
      </c>
      <c r="C635" s="21"/>
      <c r="D635" s="21" t="s">
        <v>7459</v>
      </c>
      <c r="E635" s="21" t="s">
        <v>6183</v>
      </c>
      <c r="F635" s="21" t="s">
        <v>204</v>
      </c>
      <c r="G635" s="21"/>
      <c r="H635" s="21"/>
      <c r="I635" s="21"/>
    </row>
    <row r="636" spans="2:9" x14ac:dyDescent="0.4">
      <c r="B636" s="21" t="s">
        <v>2680</v>
      </c>
      <c r="C636" s="21"/>
      <c r="D636" s="21" t="s">
        <v>7459</v>
      </c>
      <c r="E636" s="21" t="s">
        <v>6183</v>
      </c>
      <c r="F636" s="21" t="s">
        <v>1302</v>
      </c>
      <c r="G636" s="21"/>
      <c r="H636" s="21"/>
      <c r="I636" s="21"/>
    </row>
    <row r="637" spans="2:9" x14ac:dyDescent="0.4">
      <c r="B637" s="21" t="s">
        <v>7054</v>
      </c>
      <c r="C637" s="21"/>
      <c r="D637" s="21" t="s">
        <v>7459</v>
      </c>
      <c r="E637" s="21" t="s">
        <v>6183</v>
      </c>
      <c r="F637" s="21" t="s">
        <v>1261</v>
      </c>
      <c r="G637" s="21"/>
      <c r="H637" s="21"/>
      <c r="I637" s="21"/>
    </row>
    <row r="638" spans="2:9" x14ac:dyDescent="0.4">
      <c r="B638" s="21" t="s">
        <v>6206</v>
      </c>
      <c r="C638" s="21"/>
      <c r="D638" s="21" t="s">
        <v>7459</v>
      </c>
      <c r="E638" s="21" t="s">
        <v>6183</v>
      </c>
      <c r="F638" s="21" t="s">
        <v>1322</v>
      </c>
      <c r="G638" s="21"/>
      <c r="H638" s="21"/>
      <c r="I638" s="21"/>
    </row>
    <row r="639" spans="2:9" x14ac:dyDescent="0.4">
      <c r="B639" s="21" t="s">
        <v>3204</v>
      </c>
      <c r="C639" s="21"/>
      <c r="D639" s="21" t="s">
        <v>7459</v>
      </c>
      <c r="E639" s="21" t="s">
        <v>6183</v>
      </c>
      <c r="F639" s="21" t="s">
        <v>1324</v>
      </c>
      <c r="G639" s="21"/>
      <c r="H639" s="21"/>
      <c r="I639" s="21"/>
    </row>
    <row r="640" spans="2:9" x14ac:dyDescent="0.4">
      <c r="B640" s="21" t="s">
        <v>1234</v>
      </c>
      <c r="C640" s="21"/>
      <c r="D640" s="21" t="s">
        <v>7459</v>
      </c>
      <c r="E640" s="21" t="s">
        <v>6183</v>
      </c>
      <c r="F640" s="21" t="s">
        <v>5145</v>
      </c>
      <c r="G640" s="21"/>
      <c r="H640" s="21"/>
      <c r="I640" s="21"/>
    </row>
    <row r="641" spans="2:9" x14ac:dyDescent="0.4">
      <c r="B641" s="21" t="s">
        <v>6209</v>
      </c>
      <c r="C641" s="21"/>
      <c r="D641" s="21" t="s">
        <v>7459</v>
      </c>
      <c r="E641" s="21" t="s">
        <v>6183</v>
      </c>
      <c r="F641" s="21" t="s">
        <v>2853</v>
      </c>
      <c r="G641" s="21"/>
      <c r="H641" s="21"/>
      <c r="I641" s="21"/>
    </row>
    <row r="642" spans="2:9" x14ac:dyDescent="0.4">
      <c r="B642" s="21" t="s">
        <v>2280</v>
      </c>
      <c r="C642" s="21"/>
      <c r="D642" s="21" t="s">
        <v>7459</v>
      </c>
      <c r="E642" s="21" t="s">
        <v>6183</v>
      </c>
      <c r="F642" s="21" t="s">
        <v>34</v>
      </c>
      <c r="G642" s="21"/>
      <c r="H642" s="21"/>
      <c r="I642" s="21"/>
    </row>
    <row r="643" spans="2:9" x14ac:dyDescent="0.4">
      <c r="B643" s="21" t="s">
        <v>6210</v>
      </c>
      <c r="C643" s="21"/>
      <c r="D643" s="21" t="s">
        <v>7459</v>
      </c>
      <c r="E643" s="21" t="s">
        <v>6183</v>
      </c>
      <c r="F643" s="21" t="s">
        <v>1558</v>
      </c>
      <c r="G643" s="21"/>
      <c r="H643" s="21"/>
      <c r="I643" s="21"/>
    </row>
    <row r="644" spans="2:9" x14ac:dyDescent="0.4">
      <c r="B644" s="21" t="s">
        <v>3119</v>
      </c>
      <c r="C644" s="21"/>
      <c r="D644" s="21" t="s">
        <v>7459</v>
      </c>
      <c r="E644" s="21" t="s">
        <v>6213</v>
      </c>
      <c r="F644" s="21" t="s">
        <v>848</v>
      </c>
      <c r="G644" s="21"/>
      <c r="H644" s="21"/>
      <c r="I644" s="21"/>
    </row>
    <row r="645" spans="2:9" x14ac:dyDescent="0.4">
      <c r="B645" s="21" t="s">
        <v>6215</v>
      </c>
      <c r="C645" s="21"/>
      <c r="D645" s="21" t="s">
        <v>7459</v>
      </c>
      <c r="E645" s="21" t="s">
        <v>6213</v>
      </c>
      <c r="F645" s="21" t="s">
        <v>852</v>
      </c>
      <c r="G645" s="21"/>
      <c r="H645" s="21"/>
      <c r="I645" s="21"/>
    </row>
    <row r="646" spans="2:9" x14ac:dyDescent="0.4">
      <c r="B646" s="21" t="s">
        <v>6217</v>
      </c>
      <c r="C646" s="21"/>
      <c r="D646" s="21" t="s">
        <v>7459</v>
      </c>
      <c r="E646" s="21" t="s">
        <v>6213</v>
      </c>
      <c r="F646" s="21" t="s">
        <v>478</v>
      </c>
      <c r="G646" s="21"/>
      <c r="H646" s="21"/>
      <c r="I646" s="21"/>
    </row>
    <row r="647" spans="2:9" x14ac:dyDescent="0.4">
      <c r="B647" s="21" t="s">
        <v>6218</v>
      </c>
      <c r="C647" s="21"/>
      <c r="D647" s="21" t="s">
        <v>7459</v>
      </c>
      <c r="E647" s="21" t="s">
        <v>6213</v>
      </c>
      <c r="F647" s="21" t="s">
        <v>460</v>
      </c>
      <c r="G647" s="21"/>
      <c r="H647" s="21"/>
      <c r="I647" s="21"/>
    </row>
    <row r="648" spans="2:9" x14ac:dyDescent="0.4">
      <c r="B648" s="21" t="s">
        <v>2624</v>
      </c>
      <c r="C648" s="21"/>
      <c r="D648" s="21" t="s">
        <v>7459</v>
      </c>
      <c r="E648" s="21" t="s">
        <v>6213</v>
      </c>
      <c r="F648" s="21" t="s">
        <v>836</v>
      </c>
      <c r="G648" s="21"/>
      <c r="H648" s="21"/>
      <c r="I648" s="21"/>
    </row>
    <row r="649" spans="2:9" x14ac:dyDescent="0.4">
      <c r="B649" s="21" t="s">
        <v>6219</v>
      </c>
      <c r="C649" s="21"/>
      <c r="D649" s="21" t="s">
        <v>7459</v>
      </c>
      <c r="E649" s="21" t="s">
        <v>6213</v>
      </c>
      <c r="F649" s="21" t="s">
        <v>870</v>
      </c>
      <c r="G649" s="21"/>
      <c r="H649" s="21"/>
      <c r="I649" s="21"/>
    </row>
    <row r="650" spans="2:9" x14ac:dyDescent="0.4">
      <c r="B650" s="21" t="s">
        <v>6220</v>
      </c>
      <c r="C650" s="21"/>
      <c r="D650" s="21" t="s">
        <v>7459</v>
      </c>
      <c r="E650" s="21" t="s">
        <v>6213</v>
      </c>
      <c r="F650" s="21" t="s">
        <v>873</v>
      </c>
      <c r="G650" s="21"/>
      <c r="H650" s="21"/>
      <c r="I650" s="21"/>
    </row>
    <row r="651" spans="2:9" x14ac:dyDescent="0.4">
      <c r="B651" s="21" t="s">
        <v>3077</v>
      </c>
      <c r="C651" s="21"/>
      <c r="D651" s="21" t="s">
        <v>7459</v>
      </c>
      <c r="E651" s="21" t="s">
        <v>6213</v>
      </c>
      <c r="F651" s="21" t="s">
        <v>877</v>
      </c>
      <c r="G651" s="21"/>
      <c r="H651" s="21"/>
      <c r="I651" s="21"/>
    </row>
    <row r="652" spans="2:9" x14ac:dyDescent="0.4">
      <c r="B652" s="21" t="s">
        <v>1649</v>
      </c>
      <c r="C652" s="21"/>
      <c r="D652" s="21" t="s">
        <v>7459</v>
      </c>
      <c r="E652" s="21" t="s">
        <v>6213</v>
      </c>
      <c r="F652" s="21" t="s">
        <v>883</v>
      </c>
      <c r="G652" s="21"/>
      <c r="H652" s="21"/>
      <c r="I652" s="21"/>
    </row>
    <row r="653" spans="2:9" x14ac:dyDescent="0.4">
      <c r="B653" s="21" t="s">
        <v>6221</v>
      </c>
      <c r="C653" s="21"/>
      <c r="D653" s="21" t="s">
        <v>7459</v>
      </c>
      <c r="E653" s="21" t="s">
        <v>6213</v>
      </c>
      <c r="F653" s="21" t="s">
        <v>891</v>
      </c>
      <c r="G653" s="21"/>
      <c r="H653" s="21"/>
      <c r="I653" s="21"/>
    </row>
    <row r="654" spans="2:9" x14ac:dyDescent="0.4">
      <c r="B654" s="21" t="s">
        <v>6223</v>
      </c>
      <c r="C654" s="21"/>
      <c r="D654" s="21" t="s">
        <v>7459</v>
      </c>
      <c r="E654" s="21" t="s">
        <v>6213</v>
      </c>
      <c r="F654" s="21" t="s">
        <v>892</v>
      </c>
      <c r="G654" s="21"/>
      <c r="H654" s="21"/>
      <c r="I654" s="21"/>
    </row>
    <row r="655" spans="2:9" x14ac:dyDescent="0.4">
      <c r="B655" s="21" t="s">
        <v>6224</v>
      </c>
      <c r="C655" s="21"/>
      <c r="D655" s="21" t="s">
        <v>7459</v>
      </c>
      <c r="E655" s="21" t="s">
        <v>6213</v>
      </c>
      <c r="F655" s="21" t="s">
        <v>1213</v>
      </c>
      <c r="G655" s="21"/>
      <c r="H655" s="21"/>
      <c r="I655" s="21"/>
    </row>
    <row r="656" spans="2:9" x14ac:dyDescent="0.4">
      <c r="B656" s="21" t="s">
        <v>6226</v>
      </c>
      <c r="C656" s="21"/>
      <c r="D656" s="21" t="s">
        <v>7459</v>
      </c>
      <c r="E656" s="21" t="s">
        <v>6213</v>
      </c>
      <c r="F656" s="21" t="s">
        <v>1220</v>
      </c>
      <c r="G656" s="21"/>
      <c r="H656" s="21"/>
      <c r="I656" s="21"/>
    </row>
    <row r="657" spans="2:9" x14ac:dyDescent="0.4">
      <c r="B657" s="21" t="s">
        <v>6227</v>
      </c>
      <c r="C657" s="21"/>
      <c r="D657" s="21" t="s">
        <v>7459</v>
      </c>
      <c r="E657" s="21" t="s">
        <v>6213</v>
      </c>
      <c r="F657" s="21" t="s">
        <v>1221</v>
      </c>
      <c r="G657" s="21"/>
      <c r="H657" s="21"/>
      <c r="I657" s="21"/>
    </row>
    <row r="658" spans="2:9" x14ac:dyDescent="0.4">
      <c r="B658" s="21" t="s">
        <v>6228</v>
      </c>
      <c r="C658" s="21"/>
      <c r="D658" s="21" t="s">
        <v>7459</v>
      </c>
      <c r="E658" s="21" t="s">
        <v>6213</v>
      </c>
      <c r="F658" s="21" t="s">
        <v>1226</v>
      </c>
      <c r="G658" s="21"/>
      <c r="H658" s="21"/>
      <c r="I658" s="21"/>
    </row>
    <row r="659" spans="2:9" x14ac:dyDescent="0.4">
      <c r="B659" s="21" t="s">
        <v>6229</v>
      </c>
      <c r="C659" s="21"/>
      <c r="D659" s="21" t="s">
        <v>7459</v>
      </c>
      <c r="E659" s="21" t="s">
        <v>6213</v>
      </c>
      <c r="F659" s="21" t="s">
        <v>1228</v>
      </c>
      <c r="G659" s="21"/>
      <c r="H659" s="21"/>
      <c r="I659" s="21"/>
    </row>
    <row r="660" spans="2:9" x14ac:dyDescent="0.4">
      <c r="B660" s="21" t="s">
        <v>2301</v>
      </c>
      <c r="C660" s="21"/>
      <c r="D660" s="21" t="s">
        <v>7459</v>
      </c>
      <c r="E660" s="21" t="s">
        <v>6213</v>
      </c>
      <c r="F660" s="21" t="s">
        <v>952</v>
      </c>
      <c r="G660" s="21"/>
      <c r="H660" s="21"/>
      <c r="I660" s="21"/>
    </row>
    <row r="661" spans="2:9" x14ac:dyDescent="0.4">
      <c r="B661" s="21" t="s">
        <v>6230</v>
      </c>
      <c r="C661" s="21"/>
      <c r="D661" s="21" t="s">
        <v>7459</v>
      </c>
      <c r="E661" s="21" t="s">
        <v>6213</v>
      </c>
      <c r="F661" s="21" t="s">
        <v>1236</v>
      </c>
      <c r="G661" s="21"/>
      <c r="H661" s="21"/>
      <c r="I661" s="21"/>
    </row>
    <row r="662" spans="2:9" x14ac:dyDescent="0.4">
      <c r="B662" s="21" t="s">
        <v>6231</v>
      </c>
      <c r="C662" s="21"/>
      <c r="D662" s="21" t="s">
        <v>7459</v>
      </c>
      <c r="E662" s="21" t="s">
        <v>6213</v>
      </c>
      <c r="F662" s="21" t="s">
        <v>843</v>
      </c>
      <c r="G662" s="21"/>
      <c r="H662" s="21"/>
      <c r="I662" s="21"/>
    </row>
    <row r="663" spans="2:9" x14ac:dyDescent="0.4">
      <c r="B663" s="21" t="s">
        <v>2427</v>
      </c>
      <c r="C663" s="21"/>
      <c r="D663" s="21" t="s">
        <v>7459</v>
      </c>
      <c r="E663" s="21" t="s">
        <v>6213</v>
      </c>
      <c r="F663" s="21" t="s">
        <v>1211</v>
      </c>
      <c r="G663" s="21"/>
      <c r="H663" s="21"/>
      <c r="I663" s="21"/>
    </row>
    <row r="664" spans="2:9" x14ac:dyDescent="0.4">
      <c r="B664" s="21" t="s">
        <v>3764</v>
      </c>
      <c r="C664" s="21"/>
      <c r="D664" s="21" t="s">
        <v>7459</v>
      </c>
      <c r="E664" s="21" t="s">
        <v>6213</v>
      </c>
      <c r="F664" s="21" t="s">
        <v>1252</v>
      </c>
      <c r="G664" s="21"/>
      <c r="H664" s="21"/>
      <c r="I664" s="21"/>
    </row>
    <row r="665" spans="2:9" x14ac:dyDescent="0.4">
      <c r="B665" s="21" t="s">
        <v>6232</v>
      </c>
      <c r="C665" s="21"/>
      <c r="D665" s="21" t="s">
        <v>7459</v>
      </c>
      <c r="E665" s="21" t="s">
        <v>6213</v>
      </c>
      <c r="F665" s="21" t="s">
        <v>1030</v>
      </c>
      <c r="G665" s="21"/>
      <c r="H665" s="21"/>
      <c r="I665" s="21"/>
    </row>
    <row r="666" spans="2:9" x14ac:dyDescent="0.4">
      <c r="B666" s="21" t="s">
        <v>6233</v>
      </c>
      <c r="C666" s="21"/>
      <c r="D666" s="21" t="s">
        <v>7459</v>
      </c>
      <c r="E666" s="21" t="s">
        <v>6213</v>
      </c>
      <c r="F666" s="21" t="s">
        <v>795</v>
      </c>
      <c r="G666" s="21"/>
      <c r="H666" s="21"/>
      <c r="I666" s="21"/>
    </row>
    <row r="667" spans="2:9" x14ac:dyDescent="0.4">
      <c r="B667" s="21" t="s">
        <v>6234</v>
      </c>
      <c r="C667" s="21"/>
      <c r="D667" s="21" t="s">
        <v>7459</v>
      </c>
      <c r="E667" s="21" t="s">
        <v>6213</v>
      </c>
      <c r="F667" s="21" t="s">
        <v>999</v>
      </c>
      <c r="G667" s="21"/>
      <c r="H667" s="21"/>
      <c r="I667" s="21"/>
    </row>
    <row r="668" spans="2:9" x14ac:dyDescent="0.4">
      <c r="B668" s="21" t="s">
        <v>6235</v>
      </c>
      <c r="C668" s="21"/>
      <c r="D668" s="21" t="s">
        <v>7459</v>
      </c>
      <c r="E668" s="21" t="s">
        <v>6213</v>
      </c>
      <c r="F668" s="21" t="s">
        <v>1271</v>
      </c>
      <c r="G668" s="21"/>
      <c r="H668" s="21"/>
      <c r="I668" s="21"/>
    </row>
    <row r="669" spans="2:9" x14ac:dyDescent="0.4">
      <c r="B669" s="21" t="s">
        <v>1633</v>
      </c>
      <c r="C669" s="21"/>
      <c r="D669" s="21" t="s">
        <v>7459</v>
      </c>
      <c r="E669" s="21" t="s">
        <v>6213</v>
      </c>
      <c r="F669" s="21" t="s">
        <v>890</v>
      </c>
      <c r="G669" s="21"/>
      <c r="H669" s="21"/>
      <c r="I669" s="21"/>
    </row>
    <row r="670" spans="2:9" x14ac:dyDescent="0.4">
      <c r="B670" s="21" t="s">
        <v>7055</v>
      </c>
      <c r="C670" s="21"/>
      <c r="D670" s="21" t="s">
        <v>7459</v>
      </c>
      <c r="E670" s="21" t="s">
        <v>6213</v>
      </c>
      <c r="F670" s="21" t="s">
        <v>1290</v>
      </c>
      <c r="G670" s="21"/>
      <c r="H670" s="21"/>
      <c r="I670" s="21"/>
    </row>
    <row r="671" spans="2:9" x14ac:dyDescent="0.4">
      <c r="B671" s="21" t="s">
        <v>1102</v>
      </c>
      <c r="C671" s="21"/>
      <c r="D671" s="21" t="s">
        <v>7459</v>
      </c>
      <c r="E671" s="21" t="s">
        <v>6236</v>
      </c>
      <c r="F671" s="21" t="s">
        <v>848</v>
      </c>
      <c r="G671" s="21"/>
      <c r="H671" s="21"/>
      <c r="I671" s="21"/>
    </row>
    <row r="672" spans="2:9" x14ac:dyDescent="0.4">
      <c r="B672" s="21" t="s">
        <v>6237</v>
      </c>
      <c r="C672" s="21"/>
      <c r="D672" s="21" t="s">
        <v>7459</v>
      </c>
      <c r="E672" s="21" t="s">
        <v>6236</v>
      </c>
      <c r="F672" s="21" t="s">
        <v>852</v>
      </c>
      <c r="G672" s="21"/>
      <c r="H672" s="21"/>
      <c r="I672" s="21"/>
    </row>
    <row r="673" spans="2:9" x14ac:dyDescent="0.4">
      <c r="B673" s="21" t="s">
        <v>6238</v>
      </c>
      <c r="C673" s="21"/>
      <c r="D673" s="21" t="s">
        <v>7459</v>
      </c>
      <c r="E673" s="21" t="s">
        <v>6236</v>
      </c>
      <c r="F673" s="21" t="s">
        <v>478</v>
      </c>
      <c r="G673" s="21"/>
      <c r="H673" s="21"/>
      <c r="I673" s="21"/>
    </row>
    <row r="674" spans="2:9" x14ac:dyDescent="0.4">
      <c r="B674" s="21" t="s">
        <v>111</v>
      </c>
      <c r="C674" s="21"/>
      <c r="D674" s="21" t="s">
        <v>7459</v>
      </c>
      <c r="E674" s="21" t="s">
        <v>6236</v>
      </c>
      <c r="F674" s="21" t="s">
        <v>460</v>
      </c>
      <c r="G674" s="21"/>
      <c r="H674" s="21"/>
      <c r="I674" s="21"/>
    </row>
    <row r="675" spans="2:9" x14ac:dyDescent="0.4">
      <c r="B675" s="21" t="s">
        <v>2978</v>
      </c>
      <c r="C675" s="21"/>
      <c r="D675" s="21" t="s">
        <v>7459</v>
      </c>
      <c r="E675" s="21" t="s">
        <v>6236</v>
      </c>
      <c r="F675" s="21" t="s">
        <v>836</v>
      </c>
      <c r="G675" s="21"/>
      <c r="H675" s="21"/>
      <c r="I675" s="21"/>
    </row>
    <row r="676" spans="2:9" x14ac:dyDescent="0.4">
      <c r="B676" s="21" t="s">
        <v>6239</v>
      </c>
      <c r="C676" s="21"/>
      <c r="D676" s="21" t="s">
        <v>7459</v>
      </c>
      <c r="E676" s="21" t="s">
        <v>6236</v>
      </c>
      <c r="F676" s="21" t="s">
        <v>870</v>
      </c>
      <c r="G676" s="21"/>
      <c r="H676" s="21"/>
      <c r="I676" s="21"/>
    </row>
    <row r="677" spans="2:9" x14ac:dyDescent="0.4">
      <c r="B677" s="21" t="s">
        <v>6240</v>
      </c>
      <c r="C677" s="21"/>
      <c r="D677" s="21" t="s">
        <v>7459</v>
      </c>
      <c r="E677" s="21" t="s">
        <v>6236</v>
      </c>
      <c r="F677" s="21" t="s">
        <v>873</v>
      </c>
      <c r="G677" s="21"/>
      <c r="H677" s="21"/>
      <c r="I677" s="21"/>
    </row>
    <row r="678" spans="2:9" x14ac:dyDescent="0.4">
      <c r="B678" s="21" t="s">
        <v>543</v>
      </c>
      <c r="C678" s="21"/>
      <c r="D678" s="21" t="s">
        <v>7459</v>
      </c>
      <c r="E678" s="21" t="s">
        <v>6236</v>
      </c>
      <c r="F678" s="21" t="s">
        <v>877</v>
      </c>
      <c r="G678" s="21"/>
      <c r="H678" s="21"/>
      <c r="I678" s="21"/>
    </row>
    <row r="679" spans="2:9" x14ac:dyDescent="0.4">
      <c r="B679" s="21" t="s">
        <v>3773</v>
      </c>
      <c r="C679" s="21"/>
      <c r="D679" s="21" t="s">
        <v>7459</v>
      </c>
      <c r="E679" s="21" t="s">
        <v>6236</v>
      </c>
      <c r="F679" s="21" t="s">
        <v>883</v>
      </c>
      <c r="G679" s="21"/>
      <c r="H679" s="21"/>
      <c r="I679" s="21"/>
    </row>
    <row r="680" spans="2:9" x14ac:dyDescent="0.4">
      <c r="B680" s="21" t="s">
        <v>6241</v>
      </c>
      <c r="C680" s="21"/>
      <c r="D680" s="21" t="s">
        <v>7459</v>
      </c>
      <c r="E680" s="21" t="s">
        <v>6236</v>
      </c>
      <c r="F680" s="21" t="s">
        <v>891</v>
      </c>
      <c r="G680" s="21"/>
      <c r="H680" s="21"/>
      <c r="I680" s="21"/>
    </row>
    <row r="681" spans="2:9" x14ac:dyDescent="0.4">
      <c r="B681" s="21" t="s">
        <v>2787</v>
      </c>
      <c r="C681" s="21"/>
      <c r="D681" s="21" t="s">
        <v>7459</v>
      </c>
      <c r="E681" s="21" t="s">
        <v>6236</v>
      </c>
      <c r="F681" s="21" t="s">
        <v>892</v>
      </c>
      <c r="G681" s="21"/>
      <c r="H681" s="21"/>
      <c r="I681" s="21"/>
    </row>
    <row r="682" spans="2:9" x14ac:dyDescent="0.4">
      <c r="B682" s="21" t="s">
        <v>4141</v>
      </c>
      <c r="C682" s="21"/>
      <c r="D682" s="21" t="s">
        <v>7459</v>
      </c>
      <c r="E682" s="21" t="s">
        <v>6236</v>
      </c>
      <c r="F682" s="21" t="s">
        <v>896</v>
      </c>
      <c r="G682" s="21"/>
      <c r="H682" s="21"/>
      <c r="I682" s="21"/>
    </row>
    <row r="683" spans="2:9" x14ac:dyDescent="0.4">
      <c r="B683" s="21" t="s">
        <v>6242</v>
      </c>
      <c r="C683" s="21"/>
      <c r="D683" s="21" t="s">
        <v>7459</v>
      </c>
      <c r="E683" s="21" t="s">
        <v>6236</v>
      </c>
      <c r="F683" s="21" t="s">
        <v>106</v>
      </c>
      <c r="G683" s="21"/>
      <c r="H683" s="21"/>
      <c r="I683" s="21"/>
    </row>
    <row r="684" spans="2:9" x14ac:dyDescent="0.4">
      <c r="B684" s="21" t="s">
        <v>781</v>
      </c>
      <c r="C684" s="21"/>
      <c r="D684" s="21" t="s">
        <v>7459</v>
      </c>
      <c r="E684" s="21" t="s">
        <v>6236</v>
      </c>
      <c r="F684" s="21" t="s">
        <v>905</v>
      </c>
      <c r="G684" s="21"/>
      <c r="H684" s="21"/>
      <c r="I684" s="21"/>
    </row>
    <row r="685" spans="2:9" x14ac:dyDescent="0.4">
      <c r="B685" s="21" t="s">
        <v>2041</v>
      </c>
      <c r="C685" s="21"/>
      <c r="D685" s="21" t="s">
        <v>7459</v>
      </c>
      <c r="E685" s="21" t="s">
        <v>6236</v>
      </c>
      <c r="F685" s="21" t="s">
        <v>904</v>
      </c>
      <c r="G685" s="21"/>
      <c r="H685" s="21"/>
      <c r="I685" s="21"/>
    </row>
    <row r="686" spans="2:9" x14ac:dyDescent="0.4">
      <c r="B686" s="21" t="s">
        <v>6243</v>
      </c>
      <c r="C686" s="21"/>
      <c r="D686" s="21" t="s">
        <v>7459</v>
      </c>
      <c r="E686" s="21" t="s">
        <v>6236</v>
      </c>
      <c r="F686" s="21" t="s">
        <v>926</v>
      </c>
      <c r="G686" s="21"/>
      <c r="H686" s="21"/>
      <c r="I686" s="21"/>
    </row>
    <row r="687" spans="2:9" x14ac:dyDescent="0.4">
      <c r="B687" s="21" t="s">
        <v>4653</v>
      </c>
      <c r="C687" s="21"/>
      <c r="D687" s="21" t="s">
        <v>7459</v>
      </c>
      <c r="E687" s="21" t="s">
        <v>6236</v>
      </c>
      <c r="F687" s="21" t="s">
        <v>936</v>
      </c>
      <c r="G687" s="21"/>
      <c r="H687" s="21"/>
      <c r="I687" s="21"/>
    </row>
    <row r="688" spans="2:9" x14ac:dyDescent="0.4">
      <c r="B688" s="21" t="s">
        <v>4005</v>
      </c>
      <c r="C688" s="21"/>
      <c r="D688" s="21" t="s">
        <v>7459</v>
      </c>
      <c r="E688" s="21" t="s">
        <v>6236</v>
      </c>
      <c r="F688" s="21" t="s">
        <v>938</v>
      </c>
      <c r="G688" s="21"/>
      <c r="H688" s="21"/>
      <c r="I688" s="21"/>
    </row>
    <row r="689" spans="2:9" x14ac:dyDescent="0.4">
      <c r="B689" s="21" t="s">
        <v>4244</v>
      </c>
      <c r="C689" s="21"/>
      <c r="D689" s="21" t="s">
        <v>7459</v>
      </c>
      <c r="E689" s="21" t="s">
        <v>6236</v>
      </c>
      <c r="F689" s="21" t="s">
        <v>1210</v>
      </c>
      <c r="G689" s="21"/>
      <c r="H689" s="21"/>
      <c r="I689" s="21"/>
    </row>
    <row r="690" spans="2:9" x14ac:dyDescent="0.4">
      <c r="B690" s="21" t="s">
        <v>2828</v>
      </c>
      <c r="C690" s="21"/>
      <c r="D690" s="21" t="s">
        <v>7459</v>
      </c>
      <c r="E690" s="21" t="s">
        <v>6236</v>
      </c>
      <c r="F690" s="21" t="s">
        <v>1213</v>
      </c>
      <c r="G690" s="21"/>
      <c r="H690" s="21"/>
      <c r="I690" s="21"/>
    </row>
    <row r="691" spans="2:9" x14ac:dyDescent="0.4">
      <c r="B691" s="21" t="s">
        <v>3088</v>
      </c>
      <c r="C691" s="21"/>
      <c r="D691" s="21" t="s">
        <v>7459</v>
      </c>
      <c r="E691" s="21" t="s">
        <v>6236</v>
      </c>
      <c r="F691" s="21" t="s">
        <v>1221</v>
      </c>
      <c r="G691" s="21"/>
      <c r="H691" s="21"/>
      <c r="I691" s="21"/>
    </row>
    <row r="692" spans="2:9" x14ac:dyDescent="0.4">
      <c r="B692" s="21" t="s">
        <v>6244</v>
      </c>
      <c r="C692" s="21"/>
      <c r="D692" s="21" t="s">
        <v>7459</v>
      </c>
      <c r="E692" s="21" t="s">
        <v>6236</v>
      </c>
      <c r="F692" s="21" t="s">
        <v>1228</v>
      </c>
      <c r="G692" s="21"/>
      <c r="H692" s="21"/>
      <c r="I692" s="21"/>
    </row>
    <row r="693" spans="2:9" x14ac:dyDescent="0.4">
      <c r="B693" s="21" t="s">
        <v>6246</v>
      </c>
      <c r="C693" s="21"/>
      <c r="D693" s="21" t="s">
        <v>7459</v>
      </c>
      <c r="E693" s="21" t="s">
        <v>6236</v>
      </c>
      <c r="F693" s="21" t="s">
        <v>952</v>
      </c>
      <c r="G693" s="21"/>
      <c r="H693" s="21"/>
      <c r="I693" s="21"/>
    </row>
    <row r="694" spans="2:9" x14ac:dyDescent="0.4">
      <c r="B694" s="21" t="s">
        <v>3008</v>
      </c>
      <c r="C694" s="21"/>
      <c r="D694" s="21" t="s">
        <v>7459</v>
      </c>
      <c r="E694" s="21" t="s">
        <v>6236</v>
      </c>
      <c r="F694" s="21" t="s">
        <v>1236</v>
      </c>
      <c r="G694" s="21"/>
      <c r="H694" s="21"/>
      <c r="I694" s="21"/>
    </row>
    <row r="695" spans="2:9" x14ac:dyDescent="0.4">
      <c r="B695" s="21" t="s">
        <v>1968</v>
      </c>
      <c r="C695" s="21"/>
      <c r="D695" s="21" t="s">
        <v>7459</v>
      </c>
      <c r="E695" s="21" t="s">
        <v>6236</v>
      </c>
      <c r="F695" s="21" t="s">
        <v>843</v>
      </c>
      <c r="G695" s="21"/>
      <c r="H695" s="21"/>
      <c r="I695" s="21"/>
    </row>
    <row r="696" spans="2:9" x14ac:dyDescent="0.4">
      <c r="B696" s="21" t="s">
        <v>1075</v>
      </c>
      <c r="C696" s="21"/>
      <c r="D696" s="21" t="s">
        <v>7459</v>
      </c>
      <c r="E696" s="21" t="s">
        <v>6236</v>
      </c>
      <c r="F696" s="21" t="s">
        <v>1211</v>
      </c>
      <c r="G696" s="21"/>
      <c r="H696" s="21"/>
      <c r="I696" s="21"/>
    </row>
    <row r="697" spans="2:9" x14ac:dyDescent="0.4">
      <c r="B697" s="21" t="s">
        <v>6247</v>
      </c>
      <c r="C697" s="21"/>
      <c r="D697" s="21" t="s">
        <v>7459</v>
      </c>
      <c r="E697" s="21" t="s">
        <v>6236</v>
      </c>
      <c r="F697" s="21" t="s">
        <v>1252</v>
      </c>
      <c r="G697" s="21"/>
      <c r="H697" s="21"/>
      <c r="I697" s="21"/>
    </row>
    <row r="698" spans="2:9" x14ac:dyDescent="0.4">
      <c r="B698" s="21" t="s">
        <v>6045</v>
      </c>
      <c r="C698" s="21"/>
      <c r="D698" s="21" t="s">
        <v>7459</v>
      </c>
      <c r="E698" s="21" t="s">
        <v>6236</v>
      </c>
      <c r="F698" s="21" t="s">
        <v>1030</v>
      </c>
      <c r="G698" s="21"/>
      <c r="H698" s="21"/>
      <c r="I698" s="21"/>
    </row>
    <row r="699" spans="2:9" x14ac:dyDescent="0.4">
      <c r="B699" s="21" t="s">
        <v>6248</v>
      </c>
      <c r="C699" s="21"/>
      <c r="D699" s="21" t="s">
        <v>7459</v>
      </c>
      <c r="E699" s="21" t="s">
        <v>6236</v>
      </c>
      <c r="F699" s="21" t="s">
        <v>795</v>
      </c>
      <c r="G699" s="21"/>
      <c r="H699" s="21"/>
      <c r="I699" s="21"/>
    </row>
    <row r="700" spans="2:9" x14ac:dyDescent="0.4">
      <c r="B700" s="21" t="s">
        <v>6249</v>
      </c>
      <c r="C700" s="21"/>
      <c r="D700" s="21" t="s">
        <v>7459</v>
      </c>
      <c r="E700" s="21" t="s">
        <v>6236</v>
      </c>
      <c r="F700" s="21" t="s">
        <v>999</v>
      </c>
      <c r="G700" s="21"/>
      <c r="H700" s="21"/>
      <c r="I700" s="21"/>
    </row>
    <row r="701" spans="2:9" x14ac:dyDescent="0.4">
      <c r="B701" s="21" t="s">
        <v>6249</v>
      </c>
      <c r="C701" s="21"/>
      <c r="D701" s="21" t="s">
        <v>7459</v>
      </c>
      <c r="E701" s="21" t="s">
        <v>6236</v>
      </c>
      <c r="F701" s="21" t="s">
        <v>1324</v>
      </c>
      <c r="G701" s="21"/>
      <c r="H701" s="21"/>
      <c r="I701" s="21"/>
    </row>
    <row r="702" spans="2:9" x14ac:dyDescent="0.4">
      <c r="B702" s="21" t="s">
        <v>6250</v>
      </c>
      <c r="C702" s="21"/>
      <c r="D702" s="21" t="s">
        <v>7459</v>
      </c>
      <c r="E702" s="21" t="s">
        <v>6236</v>
      </c>
      <c r="F702" s="21" t="s">
        <v>890</v>
      </c>
      <c r="G702" s="21"/>
      <c r="H702" s="21"/>
      <c r="I702" s="21"/>
    </row>
    <row r="703" spans="2:9" x14ac:dyDescent="0.4">
      <c r="B703" s="21" t="s">
        <v>328</v>
      </c>
      <c r="C703" s="21"/>
      <c r="D703" s="21" t="s">
        <v>7459</v>
      </c>
      <c r="E703" s="21" t="s">
        <v>6236</v>
      </c>
      <c r="F703" s="21" t="s">
        <v>1290</v>
      </c>
      <c r="G703" s="21"/>
      <c r="H703" s="21"/>
      <c r="I703" s="21"/>
    </row>
    <row r="704" spans="2:9" x14ac:dyDescent="0.4">
      <c r="B704" s="21" t="s">
        <v>2132</v>
      </c>
      <c r="C704" s="21"/>
      <c r="D704" s="21" t="s">
        <v>7459</v>
      </c>
      <c r="E704" s="21" t="s">
        <v>6236</v>
      </c>
      <c r="F704" s="21" t="s">
        <v>204</v>
      </c>
      <c r="G704" s="21"/>
      <c r="H704" s="21"/>
      <c r="I704" s="21"/>
    </row>
    <row r="705" spans="2:9" x14ac:dyDescent="0.4">
      <c r="B705" s="21" t="s">
        <v>6252</v>
      </c>
      <c r="C705" s="21"/>
      <c r="D705" s="21" t="s">
        <v>7459</v>
      </c>
      <c r="E705" s="21" t="s">
        <v>6236</v>
      </c>
      <c r="F705" s="21" t="s">
        <v>1261</v>
      </c>
      <c r="G705" s="21"/>
      <c r="H705" s="21"/>
      <c r="I705" s="21"/>
    </row>
    <row r="706" spans="2:9" x14ac:dyDescent="0.4">
      <c r="B706" s="21" t="s">
        <v>6254</v>
      </c>
      <c r="C706" s="21"/>
      <c r="D706" s="21" t="s">
        <v>7459</v>
      </c>
      <c r="E706" s="21" t="s">
        <v>6236</v>
      </c>
      <c r="F706" s="21" t="s">
        <v>1322</v>
      </c>
      <c r="G706" s="21"/>
      <c r="H706" s="21"/>
      <c r="I706" s="21"/>
    </row>
    <row r="707" spans="2:9" x14ac:dyDescent="0.4">
      <c r="B707" s="21" t="s">
        <v>4257</v>
      </c>
      <c r="C707" s="21"/>
      <c r="D707" s="21" t="s">
        <v>7459</v>
      </c>
      <c r="E707" s="21" t="s">
        <v>6255</v>
      </c>
      <c r="F707" s="21" t="s">
        <v>848</v>
      </c>
      <c r="G707" s="21"/>
      <c r="H707" s="21"/>
      <c r="I707" s="21"/>
    </row>
    <row r="708" spans="2:9" x14ac:dyDescent="0.4">
      <c r="B708" s="21" t="s">
        <v>4624</v>
      </c>
      <c r="C708" s="21"/>
      <c r="D708" s="21" t="s">
        <v>7459</v>
      </c>
      <c r="E708" s="21" t="s">
        <v>6255</v>
      </c>
      <c r="F708" s="21" t="s">
        <v>852</v>
      </c>
      <c r="G708" s="21"/>
      <c r="H708" s="21"/>
      <c r="I708" s="21"/>
    </row>
    <row r="709" spans="2:9" x14ac:dyDescent="0.4">
      <c r="B709" s="21" t="s">
        <v>6256</v>
      </c>
      <c r="C709" s="21"/>
      <c r="D709" s="21" t="s">
        <v>7459</v>
      </c>
      <c r="E709" s="21" t="s">
        <v>6255</v>
      </c>
      <c r="F709" s="21" t="s">
        <v>478</v>
      </c>
      <c r="G709" s="21"/>
      <c r="H709" s="21"/>
      <c r="I709" s="21"/>
    </row>
    <row r="710" spans="2:9" x14ac:dyDescent="0.4">
      <c r="B710" s="21" t="s">
        <v>6257</v>
      </c>
      <c r="C710" s="21"/>
      <c r="D710" s="21" t="s">
        <v>7459</v>
      </c>
      <c r="E710" s="21" t="s">
        <v>6255</v>
      </c>
      <c r="F710" s="21" t="s">
        <v>460</v>
      </c>
      <c r="G710" s="21"/>
      <c r="H710" s="21"/>
      <c r="I710" s="21"/>
    </row>
    <row r="711" spans="2:9" x14ac:dyDescent="0.4">
      <c r="B711" s="21" t="s">
        <v>1587</v>
      </c>
      <c r="C711" s="21"/>
      <c r="D711" s="21" t="s">
        <v>7459</v>
      </c>
      <c r="E711" s="21" t="s">
        <v>6255</v>
      </c>
      <c r="F711" s="21" t="s">
        <v>836</v>
      </c>
      <c r="G711" s="21"/>
      <c r="H711" s="21"/>
      <c r="I711" s="21"/>
    </row>
    <row r="712" spans="2:9" x14ac:dyDescent="0.4">
      <c r="B712" s="21" t="s">
        <v>6258</v>
      </c>
      <c r="C712" s="21"/>
      <c r="D712" s="21" t="s">
        <v>7459</v>
      </c>
      <c r="E712" s="21" t="s">
        <v>6255</v>
      </c>
      <c r="F712" s="21" t="s">
        <v>870</v>
      </c>
      <c r="G712" s="21"/>
      <c r="H712" s="21"/>
      <c r="I712" s="21"/>
    </row>
    <row r="713" spans="2:9" x14ac:dyDescent="0.4">
      <c r="B713" s="21" t="s">
        <v>5297</v>
      </c>
      <c r="C713" s="21"/>
      <c r="D713" s="21" t="s">
        <v>7459</v>
      </c>
      <c r="E713" s="21" t="s">
        <v>6255</v>
      </c>
      <c r="F713" s="21" t="s">
        <v>1210</v>
      </c>
      <c r="G713" s="21"/>
      <c r="H713" s="21"/>
      <c r="I713" s="21"/>
    </row>
    <row r="714" spans="2:9" x14ac:dyDescent="0.4">
      <c r="B714" s="21" t="s">
        <v>5570</v>
      </c>
      <c r="C714" s="21"/>
      <c r="D714" s="21" t="s">
        <v>7459</v>
      </c>
      <c r="E714" s="21" t="s">
        <v>1720</v>
      </c>
      <c r="F714" s="21" t="s">
        <v>848</v>
      </c>
      <c r="G714" s="21"/>
      <c r="H714" s="21"/>
      <c r="I714" s="21"/>
    </row>
    <row r="715" spans="2:9" x14ac:dyDescent="0.4">
      <c r="B715" s="21" t="s">
        <v>887</v>
      </c>
      <c r="C715" s="21"/>
      <c r="D715" s="21" t="s">
        <v>7459</v>
      </c>
      <c r="E715" s="21" t="s">
        <v>1720</v>
      </c>
      <c r="F715" s="21" t="s">
        <v>852</v>
      </c>
      <c r="G715" s="21"/>
      <c r="H715" s="21"/>
      <c r="I715" s="21"/>
    </row>
    <row r="716" spans="2:9" x14ac:dyDescent="0.4">
      <c r="B716" s="21" t="s">
        <v>6259</v>
      </c>
      <c r="C716" s="21"/>
      <c r="D716" s="21" t="s">
        <v>7459</v>
      </c>
      <c r="E716" s="21" t="s">
        <v>1720</v>
      </c>
      <c r="F716" s="21" t="s">
        <v>478</v>
      </c>
      <c r="G716" s="21"/>
      <c r="H716" s="21"/>
      <c r="I716" s="21"/>
    </row>
    <row r="717" spans="2:9" x14ac:dyDescent="0.4">
      <c r="B717" s="21" t="s">
        <v>6261</v>
      </c>
      <c r="C717" s="21"/>
      <c r="D717" s="21" t="s">
        <v>7459</v>
      </c>
      <c r="E717" s="21" t="s">
        <v>1720</v>
      </c>
      <c r="F717" s="21" t="s">
        <v>1210</v>
      </c>
      <c r="G717" s="21"/>
      <c r="H717" s="21"/>
      <c r="I717" s="21"/>
    </row>
    <row r="718" spans="2:9" x14ac:dyDescent="0.4">
      <c r="B718" s="21" t="s">
        <v>556</v>
      </c>
      <c r="C718" s="21"/>
      <c r="D718" s="21" t="s">
        <v>7459</v>
      </c>
      <c r="E718" s="21" t="s">
        <v>2368</v>
      </c>
      <c r="F718" s="21" t="s">
        <v>848</v>
      </c>
      <c r="G718" s="21"/>
      <c r="H718" s="21"/>
      <c r="I718" s="21"/>
    </row>
    <row r="719" spans="2:9" x14ac:dyDescent="0.4">
      <c r="B719" s="21" t="s">
        <v>5110</v>
      </c>
      <c r="C719" s="21"/>
      <c r="D719" s="21" t="s">
        <v>7459</v>
      </c>
      <c r="E719" s="21" t="s">
        <v>2368</v>
      </c>
      <c r="F719" s="21" t="s">
        <v>852</v>
      </c>
      <c r="G719" s="21"/>
      <c r="H719" s="21"/>
      <c r="I719" s="21"/>
    </row>
    <row r="720" spans="2:9" x14ac:dyDescent="0.4">
      <c r="B720" s="21" t="s">
        <v>6263</v>
      </c>
      <c r="C720" s="21"/>
      <c r="D720" s="21" t="s">
        <v>7459</v>
      </c>
      <c r="E720" s="21" t="s">
        <v>2368</v>
      </c>
      <c r="F720" s="21" t="s">
        <v>478</v>
      </c>
      <c r="G720" s="21"/>
      <c r="H720" s="21"/>
      <c r="I720" s="21"/>
    </row>
    <row r="721" spans="2:9" x14ac:dyDescent="0.4">
      <c r="B721" s="21" t="s">
        <v>6265</v>
      </c>
      <c r="C721" s="21"/>
      <c r="D721" s="21" t="s">
        <v>7459</v>
      </c>
      <c r="E721" s="21" t="s">
        <v>2368</v>
      </c>
      <c r="F721" s="21" t="s">
        <v>460</v>
      </c>
      <c r="G721" s="21"/>
      <c r="H721" s="21"/>
      <c r="I721" s="21"/>
    </row>
    <row r="722" spans="2:9" x14ac:dyDescent="0.4">
      <c r="B722" s="21" t="s">
        <v>4386</v>
      </c>
      <c r="C722" s="21"/>
      <c r="D722" s="21" t="s">
        <v>7459</v>
      </c>
      <c r="E722" s="21" t="s">
        <v>2368</v>
      </c>
      <c r="F722" s="21" t="s">
        <v>836</v>
      </c>
      <c r="G722" s="21"/>
      <c r="H722" s="21"/>
      <c r="I722" s="21"/>
    </row>
    <row r="723" spans="2:9" x14ac:dyDescent="0.4">
      <c r="B723" s="21" t="s">
        <v>6268</v>
      </c>
      <c r="C723" s="21"/>
      <c r="D723" s="21" t="s">
        <v>7459</v>
      </c>
      <c r="E723" s="21" t="s">
        <v>2368</v>
      </c>
      <c r="F723" s="21" t="s">
        <v>870</v>
      </c>
      <c r="G723" s="21"/>
      <c r="H723" s="21"/>
      <c r="I723" s="21"/>
    </row>
    <row r="724" spans="2:9" x14ac:dyDescent="0.4">
      <c r="B724" s="21" t="s">
        <v>6272</v>
      </c>
      <c r="C724" s="21"/>
      <c r="D724" s="21" t="s">
        <v>7459</v>
      </c>
      <c r="E724" s="21" t="s">
        <v>2368</v>
      </c>
      <c r="F724" s="21" t="s">
        <v>1221</v>
      </c>
      <c r="G724" s="21"/>
      <c r="H724" s="21"/>
      <c r="I724" s="21"/>
    </row>
    <row r="725" spans="2:9" x14ac:dyDescent="0.4">
      <c r="B725" s="21" t="s">
        <v>6275</v>
      </c>
      <c r="C725" s="21"/>
      <c r="D725" s="21" t="s">
        <v>7459</v>
      </c>
      <c r="E725" s="21" t="s">
        <v>6273</v>
      </c>
      <c r="F725" s="21" t="s">
        <v>848</v>
      </c>
      <c r="G725" s="21"/>
      <c r="H725" s="21"/>
      <c r="I725" s="21"/>
    </row>
    <row r="726" spans="2:9" x14ac:dyDescent="0.4">
      <c r="B726" s="21" t="s">
        <v>6276</v>
      </c>
      <c r="C726" s="21"/>
      <c r="D726" s="21" t="s">
        <v>7459</v>
      </c>
      <c r="E726" s="21" t="s">
        <v>6273</v>
      </c>
      <c r="F726" s="21" t="s">
        <v>852</v>
      </c>
      <c r="G726" s="21"/>
      <c r="H726" s="21"/>
      <c r="I726" s="21"/>
    </row>
    <row r="727" spans="2:9" x14ac:dyDescent="0.4">
      <c r="B727" s="21" t="s">
        <v>6277</v>
      </c>
      <c r="C727" s="21"/>
      <c r="D727" s="21" t="s">
        <v>7459</v>
      </c>
      <c r="E727" s="21" t="s">
        <v>6273</v>
      </c>
      <c r="F727" s="21" t="s">
        <v>478</v>
      </c>
      <c r="G727" s="21"/>
      <c r="H727" s="21"/>
      <c r="I727" s="21"/>
    </row>
    <row r="728" spans="2:9" x14ac:dyDescent="0.4">
      <c r="B728" s="21" t="s">
        <v>5316</v>
      </c>
      <c r="C728" s="21"/>
      <c r="D728" s="21" t="s">
        <v>7459</v>
      </c>
      <c r="E728" s="21" t="s">
        <v>6273</v>
      </c>
      <c r="F728" s="21" t="s">
        <v>460</v>
      </c>
      <c r="G728" s="21"/>
      <c r="H728" s="21"/>
      <c r="I728" s="21"/>
    </row>
    <row r="729" spans="2:9" x14ac:dyDescent="0.4">
      <c r="B729" s="21" t="s">
        <v>1687</v>
      </c>
      <c r="C729" s="21"/>
      <c r="D729" s="21" t="s">
        <v>7459</v>
      </c>
      <c r="E729" s="21" t="s">
        <v>6273</v>
      </c>
      <c r="F729" s="21" t="s">
        <v>836</v>
      </c>
      <c r="G729" s="21"/>
      <c r="H729" s="21"/>
      <c r="I729" s="21"/>
    </row>
    <row r="730" spans="2:9" x14ac:dyDescent="0.4">
      <c r="B730" s="21" t="s">
        <v>6127</v>
      </c>
      <c r="C730" s="21"/>
      <c r="D730" s="21" t="s">
        <v>7459</v>
      </c>
      <c r="E730" s="21" t="s">
        <v>6273</v>
      </c>
      <c r="F730" s="21" t="s">
        <v>870</v>
      </c>
      <c r="G730" s="21"/>
      <c r="H730" s="21"/>
      <c r="I730" s="21"/>
    </row>
    <row r="731" spans="2:9" x14ac:dyDescent="0.4">
      <c r="B731" s="21" t="s">
        <v>6279</v>
      </c>
      <c r="C731" s="21"/>
      <c r="D731" s="21" t="s">
        <v>7459</v>
      </c>
      <c r="E731" s="21" t="s">
        <v>6273</v>
      </c>
      <c r="F731" s="21" t="s">
        <v>1210</v>
      </c>
      <c r="G731" s="21"/>
      <c r="H731" s="21"/>
      <c r="I731" s="21"/>
    </row>
    <row r="732" spans="2:9" x14ac:dyDescent="0.4">
      <c r="B732" s="21" t="s">
        <v>273</v>
      </c>
      <c r="C732" s="21"/>
      <c r="D732" s="21" t="s">
        <v>7459</v>
      </c>
      <c r="E732" s="21" t="s">
        <v>6273</v>
      </c>
      <c r="F732" s="21" t="s">
        <v>1213</v>
      </c>
      <c r="G732" s="21"/>
      <c r="H732" s="21"/>
      <c r="I732" s="21"/>
    </row>
    <row r="733" spans="2:9" x14ac:dyDescent="0.4">
      <c r="B733" s="21" t="s">
        <v>776</v>
      </c>
      <c r="C733" s="21"/>
      <c r="D733" s="21" t="s">
        <v>7459</v>
      </c>
      <c r="E733" s="21" t="s">
        <v>6273</v>
      </c>
      <c r="F733" s="21" t="s">
        <v>1220</v>
      </c>
      <c r="G733" s="21"/>
      <c r="H733" s="21"/>
      <c r="I733" s="21"/>
    </row>
    <row r="734" spans="2:9" x14ac:dyDescent="0.4">
      <c r="B734" s="21" t="s">
        <v>6282</v>
      </c>
      <c r="C734" s="21"/>
      <c r="D734" s="21" t="s">
        <v>7459</v>
      </c>
      <c r="E734" s="21" t="s">
        <v>6281</v>
      </c>
      <c r="F734" s="21" t="s">
        <v>848</v>
      </c>
      <c r="G734" s="21"/>
      <c r="H734" s="21"/>
      <c r="I734" s="21"/>
    </row>
    <row r="735" spans="2:9" x14ac:dyDescent="0.4">
      <c r="B735" s="21" t="s">
        <v>6284</v>
      </c>
      <c r="C735" s="21"/>
      <c r="D735" s="21" t="s">
        <v>7459</v>
      </c>
      <c r="E735" s="21" t="s">
        <v>6281</v>
      </c>
      <c r="F735" s="21" t="s">
        <v>852</v>
      </c>
      <c r="G735" s="21"/>
      <c r="H735" s="21"/>
      <c r="I735" s="21"/>
    </row>
    <row r="736" spans="2:9" x14ac:dyDescent="0.4">
      <c r="B736" s="21" t="s">
        <v>4605</v>
      </c>
      <c r="C736" s="21"/>
      <c r="D736" s="21" t="s">
        <v>7459</v>
      </c>
      <c r="E736" s="21" t="s">
        <v>5588</v>
      </c>
      <c r="F736" s="21" t="s">
        <v>848</v>
      </c>
      <c r="G736" s="21"/>
      <c r="H736" s="21"/>
      <c r="I736" s="21"/>
    </row>
    <row r="737" spans="2:9" x14ac:dyDescent="0.4">
      <c r="B737" s="21" t="s">
        <v>2993</v>
      </c>
      <c r="C737" s="21"/>
      <c r="D737" s="21" t="s">
        <v>7459</v>
      </c>
      <c r="E737" s="21" t="s">
        <v>5588</v>
      </c>
      <c r="F737" s="21" t="s">
        <v>852</v>
      </c>
      <c r="G737" s="21"/>
      <c r="H737" s="21"/>
      <c r="I737" s="21"/>
    </row>
    <row r="738" spans="2:9" x14ac:dyDescent="0.4">
      <c r="B738" s="21" t="s">
        <v>6286</v>
      </c>
      <c r="C738" s="21"/>
      <c r="D738" s="21" t="s">
        <v>7459</v>
      </c>
      <c r="E738" s="21" t="s">
        <v>5588</v>
      </c>
      <c r="F738" s="21" t="s">
        <v>478</v>
      </c>
      <c r="G738" s="21"/>
      <c r="H738" s="21"/>
      <c r="I738" s="21"/>
    </row>
    <row r="739" spans="2:9" x14ac:dyDescent="0.4">
      <c r="B739" s="21" t="s">
        <v>6289</v>
      </c>
      <c r="C739" s="21"/>
      <c r="D739" s="21" t="s">
        <v>7459</v>
      </c>
      <c r="E739" s="21" t="s">
        <v>5588</v>
      </c>
      <c r="F739" s="21" t="s">
        <v>460</v>
      </c>
      <c r="G739" s="21"/>
      <c r="H739" s="21"/>
      <c r="I739" s="21"/>
    </row>
    <row r="740" spans="2:9" x14ac:dyDescent="0.4">
      <c r="B740" s="21" t="s">
        <v>3408</v>
      </c>
      <c r="C740" s="21"/>
      <c r="D740" s="21" t="s">
        <v>7459</v>
      </c>
      <c r="E740" s="21" t="s">
        <v>5588</v>
      </c>
      <c r="F740" s="21" t="s">
        <v>836</v>
      </c>
      <c r="G740" s="21"/>
      <c r="H740" s="21"/>
      <c r="I740" s="21"/>
    </row>
    <row r="741" spans="2:9" x14ac:dyDescent="0.4">
      <c r="B741" s="21" t="s">
        <v>6291</v>
      </c>
      <c r="C741" s="21"/>
      <c r="D741" s="21" t="s">
        <v>7459</v>
      </c>
      <c r="E741" s="21" t="s">
        <v>5588</v>
      </c>
      <c r="F741" s="21" t="s">
        <v>870</v>
      </c>
      <c r="G741" s="21"/>
      <c r="H741" s="21"/>
      <c r="I741" s="21"/>
    </row>
    <row r="742" spans="2:9" x14ac:dyDescent="0.4">
      <c r="B742" s="21" t="s">
        <v>6292</v>
      </c>
      <c r="C742" s="21"/>
      <c r="D742" s="21" t="s">
        <v>7459</v>
      </c>
      <c r="E742" s="21" t="s">
        <v>5588</v>
      </c>
      <c r="F742" s="21" t="s">
        <v>1210</v>
      </c>
      <c r="G742" s="21"/>
      <c r="H742" s="21"/>
      <c r="I742" s="21"/>
    </row>
    <row r="743" spans="2:9" x14ac:dyDescent="0.4">
      <c r="B743" s="21" t="s">
        <v>2823</v>
      </c>
      <c r="C743" s="21"/>
      <c r="D743" s="21" t="s">
        <v>7459</v>
      </c>
      <c r="E743" s="21" t="s">
        <v>5588</v>
      </c>
      <c r="F743" s="21" t="s">
        <v>1220</v>
      </c>
      <c r="G743" s="21"/>
      <c r="H743" s="21"/>
      <c r="I743" s="21"/>
    </row>
    <row r="744" spans="2:9" x14ac:dyDescent="0.4">
      <c r="B744" s="21" t="s">
        <v>6295</v>
      </c>
      <c r="C744" s="21"/>
      <c r="D744" s="21" t="s">
        <v>7459</v>
      </c>
      <c r="E744" s="21" t="s">
        <v>5588</v>
      </c>
      <c r="F744" s="21" t="s">
        <v>1228</v>
      </c>
      <c r="G744" s="21"/>
      <c r="H744" s="21"/>
      <c r="I744" s="21"/>
    </row>
    <row r="745" spans="2:9" x14ac:dyDescent="0.4">
      <c r="B745" s="21" t="s">
        <v>2602</v>
      </c>
      <c r="C745" s="21"/>
      <c r="D745" s="21" t="s">
        <v>7459</v>
      </c>
      <c r="E745" s="21" t="s">
        <v>5588</v>
      </c>
      <c r="F745" s="21" t="s">
        <v>1236</v>
      </c>
      <c r="G745" s="21"/>
      <c r="H745" s="21"/>
      <c r="I745" s="21"/>
    </row>
    <row r="746" spans="2:9" x14ac:dyDescent="0.4">
      <c r="B746" s="21" t="s">
        <v>4664</v>
      </c>
      <c r="C746" s="21"/>
      <c r="D746" s="21" t="s">
        <v>7459</v>
      </c>
      <c r="E746" s="21" t="s">
        <v>5588</v>
      </c>
      <c r="F746" s="21" t="s">
        <v>843</v>
      </c>
      <c r="G746" s="21"/>
      <c r="H746" s="21"/>
      <c r="I746" s="21"/>
    </row>
    <row r="747" spans="2:9" x14ac:dyDescent="0.4">
      <c r="B747" s="21" t="s">
        <v>6073</v>
      </c>
      <c r="C747" s="21"/>
      <c r="D747" s="21" t="s">
        <v>7459</v>
      </c>
      <c r="E747" s="21" t="s">
        <v>5588</v>
      </c>
      <c r="F747" s="21" t="s">
        <v>1252</v>
      </c>
      <c r="G747" s="21"/>
      <c r="H747" s="21"/>
      <c r="I747" s="21"/>
    </row>
    <row r="748" spans="2:9" x14ac:dyDescent="0.4">
      <c r="B748" s="21" t="s">
        <v>7056</v>
      </c>
      <c r="C748" s="21"/>
      <c r="D748" s="21" t="s">
        <v>7459</v>
      </c>
      <c r="E748" s="21" t="s">
        <v>5588</v>
      </c>
      <c r="F748" s="21" t="s">
        <v>1030</v>
      </c>
      <c r="G748" s="21"/>
      <c r="H748" s="21"/>
      <c r="I748" s="21"/>
    </row>
    <row r="749" spans="2:9" x14ac:dyDescent="0.4">
      <c r="B749" s="21" t="s">
        <v>7057</v>
      </c>
      <c r="C749" s="21"/>
      <c r="D749" s="21" t="s">
        <v>7459</v>
      </c>
      <c r="E749" s="21" t="s">
        <v>5588</v>
      </c>
      <c r="F749" s="21" t="s">
        <v>999</v>
      </c>
      <c r="G749" s="21"/>
      <c r="H749" s="21"/>
      <c r="I749" s="21"/>
    </row>
    <row r="750" spans="2:9" x14ac:dyDescent="0.4">
      <c r="B750" s="21" t="s">
        <v>6373</v>
      </c>
      <c r="C750" s="21"/>
      <c r="D750" s="21" t="s">
        <v>7459</v>
      </c>
      <c r="E750" s="21" t="s">
        <v>5588</v>
      </c>
      <c r="F750" s="21" t="s">
        <v>1271</v>
      </c>
      <c r="G750" s="21"/>
      <c r="H750" s="21"/>
      <c r="I750" s="21"/>
    </row>
    <row r="751" spans="2:9" x14ac:dyDescent="0.4">
      <c r="B751" s="21" t="s">
        <v>6300</v>
      </c>
      <c r="C751" s="21"/>
      <c r="D751" s="21" t="s">
        <v>7459</v>
      </c>
      <c r="E751" s="21" t="s">
        <v>5588</v>
      </c>
      <c r="F751" s="21" t="s">
        <v>1290</v>
      </c>
      <c r="G751" s="21"/>
      <c r="H751" s="21"/>
      <c r="I751" s="21"/>
    </row>
    <row r="752" spans="2:9" x14ac:dyDescent="0.4">
      <c r="B752" s="21" t="s">
        <v>5692</v>
      </c>
      <c r="C752" s="21"/>
      <c r="D752" s="21" t="s">
        <v>7459</v>
      </c>
      <c r="E752" s="21" t="s">
        <v>5588</v>
      </c>
      <c r="F752" s="21" t="s">
        <v>1299</v>
      </c>
      <c r="G752" s="21"/>
      <c r="H752" s="21"/>
      <c r="I752" s="21"/>
    </row>
    <row r="753" spans="2:9" x14ac:dyDescent="0.4">
      <c r="B753" s="21" t="s">
        <v>6303</v>
      </c>
      <c r="C753" s="21"/>
      <c r="D753" s="21" t="s">
        <v>7459</v>
      </c>
      <c r="E753" s="21" t="s">
        <v>5588</v>
      </c>
      <c r="F753" s="21" t="s">
        <v>1302</v>
      </c>
      <c r="G753" s="21"/>
      <c r="H753" s="21"/>
      <c r="I753" s="21"/>
    </row>
    <row r="754" spans="2:9" x14ac:dyDescent="0.4">
      <c r="B754" s="21" t="s">
        <v>4898</v>
      </c>
      <c r="C754" s="21"/>
      <c r="D754" s="21" t="s">
        <v>7459</v>
      </c>
      <c r="E754" s="21" t="s">
        <v>5588</v>
      </c>
      <c r="F754" s="21" t="s">
        <v>1261</v>
      </c>
      <c r="G754" s="21"/>
      <c r="H754" s="21"/>
      <c r="I754" s="21"/>
    </row>
    <row r="755" spans="2:9" x14ac:dyDescent="0.4">
      <c r="B755" s="21" t="s">
        <v>6306</v>
      </c>
      <c r="C755" s="21"/>
      <c r="D755" s="21" t="s">
        <v>7459</v>
      </c>
      <c r="E755" s="21" t="s">
        <v>5588</v>
      </c>
      <c r="F755" s="21" t="s">
        <v>5145</v>
      </c>
      <c r="G755" s="21"/>
      <c r="H755" s="21"/>
      <c r="I755" s="21"/>
    </row>
    <row r="756" spans="2:9" x14ac:dyDescent="0.4">
      <c r="B756" s="21" t="s">
        <v>6308</v>
      </c>
      <c r="C756" s="21"/>
      <c r="D756" s="21" t="s">
        <v>7459</v>
      </c>
      <c r="E756" s="21" t="s">
        <v>5588</v>
      </c>
      <c r="F756" s="21" t="s">
        <v>2853</v>
      </c>
      <c r="G756" s="21"/>
      <c r="H756" s="21"/>
      <c r="I756" s="21"/>
    </row>
    <row r="757" spans="2:9" x14ac:dyDescent="0.4">
      <c r="B757" s="21" t="s">
        <v>6313</v>
      </c>
      <c r="C757" s="21"/>
      <c r="D757" s="21" t="s">
        <v>7459</v>
      </c>
      <c r="E757" s="21" t="s">
        <v>5588</v>
      </c>
      <c r="F757" s="21" t="s">
        <v>3891</v>
      </c>
      <c r="G757" s="21"/>
      <c r="H757" s="21"/>
      <c r="I757" s="21"/>
    </row>
    <row r="758" spans="2:9" x14ac:dyDescent="0.4">
      <c r="B758" s="21" t="s">
        <v>5305</v>
      </c>
      <c r="C758" s="21"/>
      <c r="D758" s="21" t="s">
        <v>7459</v>
      </c>
      <c r="E758" s="21" t="s">
        <v>5588</v>
      </c>
      <c r="F758" s="21" t="s">
        <v>4488</v>
      </c>
      <c r="G758" s="21"/>
      <c r="H758" s="21"/>
      <c r="I758" s="21"/>
    </row>
    <row r="759" spans="2:9" x14ac:dyDescent="0.4">
      <c r="B759" s="21" t="s">
        <v>6318</v>
      </c>
      <c r="C759" s="21"/>
      <c r="D759" s="21" t="s">
        <v>7459</v>
      </c>
      <c r="E759" s="21" t="s">
        <v>5588</v>
      </c>
      <c r="F759" s="21" t="s">
        <v>469</v>
      </c>
      <c r="G759" s="21"/>
      <c r="H759" s="21"/>
      <c r="I759" s="21"/>
    </row>
    <row r="760" spans="2:9" x14ac:dyDescent="0.4">
      <c r="B760" s="21" t="s">
        <v>614</v>
      </c>
      <c r="C760" s="21"/>
      <c r="D760" s="21" t="s">
        <v>7459</v>
      </c>
      <c r="E760" s="21" t="s">
        <v>5588</v>
      </c>
      <c r="F760" s="21" t="s">
        <v>5152</v>
      </c>
      <c r="G760" s="21"/>
      <c r="H760" s="21"/>
      <c r="I760" s="21"/>
    </row>
    <row r="761" spans="2:9" x14ac:dyDescent="0.4">
      <c r="B761" s="21" t="s">
        <v>1942</v>
      </c>
      <c r="C761" s="21"/>
      <c r="D761" s="21" t="s">
        <v>7459</v>
      </c>
      <c r="E761" s="21" t="s">
        <v>5588</v>
      </c>
      <c r="F761" s="21" t="s">
        <v>2231</v>
      </c>
      <c r="G761" s="21"/>
      <c r="H761" s="21"/>
      <c r="I761" s="21"/>
    </row>
    <row r="762" spans="2:9" x14ac:dyDescent="0.4">
      <c r="B762" s="21" t="s">
        <v>2679</v>
      </c>
      <c r="C762" s="21"/>
      <c r="D762" s="21" t="s">
        <v>7459</v>
      </c>
      <c r="E762" s="21" t="s">
        <v>5588</v>
      </c>
      <c r="F762" s="21" t="s">
        <v>1799</v>
      </c>
      <c r="G762" s="21"/>
      <c r="H762" s="21"/>
      <c r="I762" s="21"/>
    </row>
    <row r="763" spans="2:9" x14ac:dyDescent="0.4">
      <c r="B763" s="21" t="s">
        <v>6325</v>
      </c>
      <c r="C763" s="21"/>
      <c r="D763" s="21" t="s">
        <v>7459</v>
      </c>
      <c r="E763" s="21" t="s">
        <v>5588</v>
      </c>
      <c r="F763" s="21" t="s">
        <v>5840</v>
      </c>
      <c r="G763" s="21"/>
      <c r="H763" s="21"/>
      <c r="I763" s="21"/>
    </row>
    <row r="764" spans="2:9" x14ac:dyDescent="0.4">
      <c r="B764" s="21" t="s">
        <v>241</v>
      </c>
      <c r="C764" s="21"/>
      <c r="D764" s="21" t="s">
        <v>7459</v>
      </c>
      <c r="E764" s="21" t="s">
        <v>5588</v>
      </c>
      <c r="F764" s="21" t="s">
        <v>659</v>
      </c>
      <c r="G764" s="21"/>
      <c r="H764" s="21"/>
      <c r="I764" s="21"/>
    </row>
    <row r="765" spans="2:9" x14ac:dyDescent="0.4">
      <c r="B765" s="21" t="s">
        <v>6326</v>
      </c>
      <c r="C765" s="21"/>
      <c r="D765" s="21" t="s">
        <v>7459</v>
      </c>
      <c r="E765" s="21" t="s">
        <v>5588</v>
      </c>
      <c r="F765" s="21" t="s">
        <v>2347</v>
      </c>
      <c r="G765" s="21"/>
      <c r="H765" s="21"/>
      <c r="I765" s="21"/>
    </row>
    <row r="766" spans="2:9" x14ac:dyDescent="0.4">
      <c r="B766" s="21" t="s">
        <v>6329</v>
      </c>
      <c r="C766" s="21"/>
      <c r="D766" s="21" t="s">
        <v>7459</v>
      </c>
      <c r="E766" s="21" t="s">
        <v>5588</v>
      </c>
      <c r="F766" s="21" t="s">
        <v>5820</v>
      </c>
      <c r="G766" s="21"/>
      <c r="H766" s="21"/>
      <c r="I766" s="21"/>
    </row>
    <row r="767" spans="2:9" x14ac:dyDescent="0.4">
      <c r="B767" s="21" t="s">
        <v>6332</v>
      </c>
      <c r="C767" s="21"/>
      <c r="D767" s="21" t="s">
        <v>7459</v>
      </c>
      <c r="E767" s="21" t="s">
        <v>5588</v>
      </c>
      <c r="F767" s="21" t="s">
        <v>5834</v>
      </c>
      <c r="G767" s="21"/>
      <c r="H767" s="21"/>
      <c r="I767" s="21"/>
    </row>
    <row r="768" spans="2:9" x14ac:dyDescent="0.4">
      <c r="B768" s="21" t="s">
        <v>6334</v>
      </c>
      <c r="C768" s="21"/>
      <c r="D768" s="21" t="s">
        <v>7459</v>
      </c>
      <c r="E768" s="21" t="s">
        <v>5588</v>
      </c>
      <c r="F768" s="21" t="s">
        <v>5809</v>
      </c>
      <c r="G768" s="21"/>
      <c r="H768" s="21"/>
      <c r="I768" s="21"/>
    </row>
    <row r="769" spans="2:9" x14ac:dyDescent="0.4">
      <c r="B769" s="21" t="s">
        <v>6341</v>
      </c>
      <c r="C769" s="21"/>
      <c r="D769" s="21" t="s">
        <v>7459</v>
      </c>
      <c r="E769" s="21" t="s">
        <v>5588</v>
      </c>
      <c r="F769" s="21" t="s">
        <v>757</v>
      </c>
      <c r="G769" s="21"/>
      <c r="H769" s="21"/>
      <c r="I769" s="21"/>
    </row>
    <row r="770" spans="2:9" x14ac:dyDescent="0.4">
      <c r="B770" s="21" t="s">
        <v>6344</v>
      </c>
      <c r="C770" s="21"/>
      <c r="D770" s="21" t="s">
        <v>7459</v>
      </c>
      <c r="E770" s="21" t="s">
        <v>5588</v>
      </c>
      <c r="F770" s="21" t="s">
        <v>6343</v>
      </c>
      <c r="G770" s="21"/>
      <c r="H770" s="21"/>
      <c r="I770" s="21"/>
    </row>
    <row r="771" spans="2:9" x14ac:dyDescent="0.4">
      <c r="B771" s="21" t="s">
        <v>4239</v>
      </c>
      <c r="C771" s="21"/>
      <c r="D771" s="21" t="s">
        <v>7459</v>
      </c>
      <c r="E771" s="21" t="s">
        <v>5588</v>
      </c>
      <c r="F771" s="21" t="s">
        <v>3317</v>
      </c>
      <c r="G771" s="21"/>
      <c r="H771" s="21"/>
      <c r="I771" s="21"/>
    </row>
    <row r="772" spans="2:9" x14ac:dyDescent="0.4">
      <c r="B772" s="21" t="s">
        <v>6345</v>
      </c>
      <c r="C772" s="21"/>
      <c r="D772" s="21" t="s">
        <v>7459</v>
      </c>
      <c r="E772" s="21" t="s">
        <v>4953</v>
      </c>
      <c r="F772" s="21" t="s">
        <v>848</v>
      </c>
      <c r="G772" s="21"/>
      <c r="H772" s="21"/>
      <c r="I772" s="21"/>
    </row>
    <row r="773" spans="2:9" x14ac:dyDescent="0.4">
      <c r="B773" s="21" t="s">
        <v>6324</v>
      </c>
      <c r="C773" s="21"/>
      <c r="D773" s="21" t="s">
        <v>7459</v>
      </c>
      <c r="E773" s="21" t="s">
        <v>4953</v>
      </c>
      <c r="F773" s="21" t="s">
        <v>852</v>
      </c>
      <c r="G773" s="21"/>
      <c r="H773" s="21"/>
      <c r="I773" s="21"/>
    </row>
    <row r="774" spans="2:9" x14ac:dyDescent="0.4">
      <c r="B774" s="21" t="s">
        <v>5082</v>
      </c>
      <c r="C774" s="21"/>
      <c r="D774" s="21" t="s">
        <v>7459</v>
      </c>
      <c r="E774" s="21" t="s">
        <v>4953</v>
      </c>
      <c r="F774" s="21" t="s">
        <v>478</v>
      </c>
      <c r="G774" s="21"/>
      <c r="H774" s="21"/>
      <c r="I774" s="21"/>
    </row>
    <row r="775" spans="2:9" x14ac:dyDescent="0.4">
      <c r="B775" s="21" t="s">
        <v>6346</v>
      </c>
      <c r="C775" s="21"/>
      <c r="D775" s="21" t="s">
        <v>7459</v>
      </c>
      <c r="E775" s="21" t="s">
        <v>4953</v>
      </c>
      <c r="F775" s="21" t="s">
        <v>460</v>
      </c>
      <c r="G775" s="21"/>
      <c r="H775" s="21"/>
      <c r="I775" s="21"/>
    </row>
    <row r="776" spans="2:9" x14ac:dyDescent="0.4">
      <c r="B776" s="21" t="s">
        <v>6347</v>
      </c>
      <c r="C776" s="21"/>
      <c r="D776" s="21" t="s">
        <v>7459</v>
      </c>
      <c r="E776" s="21" t="s">
        <v>4953</v>
      </c>
      <c r="F776" s="21" t="s">
        <v>836</v>
      </c>
      <c r="G776" s="21"/>
      <c r="H776" s="21"/>
      <c r="I776" s="21"/>
    </row>
    <row r="777" spans="2:9" x14ac:dyDescent="0.4">
      <c r="B777" s="21" t="s">
        <v>6348</v>
      </c>
      <c r="C777" s="21"/>
      <c r="D777" s="21" t="s">
        <v>7459</v>
      </c>
      <c r="E777" s="21" t="s">
        <v>4953</v>
      </c>
      <c r="F777" s="21" t="s">
        <v>870</v>
      </c>
      <c r="G777" s="21"/>
      <c r="H777" s="21"/>
      <c r="I777" s="21"/>
    </row>
    <row r="778" spans="2:9" x14ac:dyDescent="0.4">
      <c r="B778" s="21" t="s">
        <v>6350</v>
      </c>
      <c r="C778" s="21"/>
      <c r="D778" s="21" t="s">
        <v>7459</v>
      </c>
      <c r="E778" s="21" t="s">
        <v>4953</v>
      </c>
      <c r="F778" s="21" t="s">
        <v>873</v>
      </c>
      <c r="G778" s="21"/>
      <c r="H778" s="21"/>
      <c r="I778" s="21"/>
    </row>
    <row r="779" spans="2:9" x14ac:dyDescent="0.4">
      <c r="B779" s="21" t="s">
        <v>4664</v>
      </c>
      <c r="C779" s="21"/>
      <c r="D779" s="21" t="s">
        <v>7459</v>
      </c>
      <c r="E779" s="21" t="s">
        <v>4953</v>
      </c>
      <c r="F779" s="21" t="s">
        <v>1210</v>
      </c>
      <c r="G779" s="21"/>
      <c r="H779" s="21"/>
      <c r="I779" s="21"/>
    </row>
    <row r="780" spans="2:9" x14ac:dyDescent="0.4">
      <c r="B780" s="21" t="s">
        <v>310</v>
      </c>
      <c r="C780" s="21"/>
      <c r="D780" s="21" t="s">
        <v>7459</v>
      </c>
      <c r="E780" s="21" t="s">
        <v>4953</v>
      </c>
      <c r="F780" s="21" t="s">
        <v>1213</v>
      </c>
      <c r="G780" s="21"/>
      <c r="H780" s="21"/>
      <c r="I780" s="21"/>
    </row>
    <row r="781" spans="2:9" x14ac:dyDescent="0.4">
      <c r="B781" s="21" t="s">
        <v>6149</v>
      </c>
      <c r="C781" s="21"/>
      <c r="D781" s="21" t="s">
        <v>7459</v>
      </c>
      <c r="E781" s="21" t="s">
        <v>4953</v>
      </c>
      <c r="F781" s="21" t="s">
        <v>1220</v>
      </c>
      <c r="G781" s="21"/>
      <c r="H781" s="21"/>
      <c r="I781" s="21"/>
    </row>
    <row r="782" spans="2:9" x14ac:dyDescent="0.4">
      <c r="B782" s="21" t="s">
        <v>5168</v>
      </c>
      <c r="C782" s="21"/>
      <c r="D782" s="21" t="s">
        <v>7459</v>
      </c>
      <c r="E782" s="21" t="s">
        <v>4953</v>
      </c>
      <c r="F782" s="21" t="s">
        <v>1226</v>
      </c>
      <c r="G782" s="21"/>
      <c r="H782" s="21"/>
      <c r="I782" s="21"/>
    </row>
    <row r="783" spans="2:9" x14ac:dyDescent="0.4">
      <c r="B783" s="21" t="s">
        <v>6353</v>
      </c>
      <c r="C783" s="21"/>
      <c r="D783" s="21" t="s">
        <v>7459</v>
      </c>
      <c r="E783" s="21" t="s">
        <v>4953</v>
      </c>
      <c r="F783" s="21" t="s">
        <v>1236</v>
      </c>
      <c r="G783" s="21"/>
      <c r="H783" s="21"/>
      <c r="I783" s="21"/>
    </row>
    <row r="784" spans="2:9" x14ac:dyDescent="0.4">
      <c r="B784" s="21" t="s">
        <v>5243</v>
      </c>
      <c r="C784" s="21"/>
      <c r="D784" s="21" t="s">
        <v>7459</v>
      </c>
      <c r="E784" s="21" t="s">
        <v>4953</v>
      </c>
      <c r="F784" s="21" t="s">
        <v>1252</v>
      </c>
      <c r="G784" s="21"/>
      <c r="H784" s="21"/>
      <c r="I784" s="21"/>
    </row>
    <row r="785" spans="2:9" x14ac:dyDescent="0.4">
      <c r="B785" s="21" t="s">
        <v>6355</v>
      </c>
      <c r="C785" s="21"/>
      <c r="D785" s="21" t="s">
        <v>7459</v>
      </c>
      <c r="E785" s="21" t="s">
        <v>4953</v>
      </c>
      <c r="F785" s="21" t="s">
        <v>1030</v>
      </c>
      <c r="G785" s="21"/>
      <c r="H785" s="21"/>
      <c r="I785" s="21"/>
    </row>
    <row r="786" spans="2:9" x14ac:dyDescent="0.4">
      <c r="B786" s="21" t="s">
        <v>6355</v>
      </c>
      <c r="C786" s="21"/>
      <c r="D786" s="21" t="s">
        <v>7459</v>
      </c>
      <c r="E786" s="21" t="s">
        <v>4953</v>
      </c>
      <c r="F786" s="21" t="s">
        <v>795</v>
      </c>
      <c r="G786" s="21"/>
      <c r="H786" s="21"/>
      <c r="I786" s="21"/>
    </row>
    <row r="787" spans="2:9" x14ac:dyDescent="0.4">
      <c r="B787" s="21" t="s">
        <v>6356</v>
      </c>
      <c r="C787" s="21"/>
      <c r="D787" s="21" t="s">
        <v>7459</v>
      </c>
      <c r="E787" s="21" t="s">
        <v>4953</v>
      </c>
      <c r="F787" s="21" t="s">
        <v>999</v>
      </c>
      <c r="G787" s="21"/>
      <c r="H787" s="21"/>
      <c r="I787" s="21"/>
    </row>
    <row r="788" spans="2:9" x14ac:dyDescent="0.4">
      <c r="B788" s="21" t="s">
        <v>4106</v>
      </c>
      <c r="C788" s="21"/>
      <c r="D788" s="21" t="s">
        <v>7459</v>
      </c>
      <c r="E788" s="21" t="s">
        <v>4953</v>
      </c>
      <c r="F788" s="21" t="s">
        <v>1271</v>
      </c>
      <c r="G788" s="21"/>
      <c r="H788" s="21"/>
      <c r="I788" s="21"/>
    </row>
    <row r="789" spans="2:9" x14ac:dyDescent="0.4">
      <c r="B789" s="21" t="s">
        <v>5855</v>
      </c>
      <c r="C789" s="21"/>
      <c r="D789" s="21" t="s">
        <v>7459</v>
      </c>
      <c r="E789" s="21" t="s">
        <v>4953</v>
      </c>
      <c r="F789" s="21" t="s">
        <v>890</v>
      </c>
      <c r="G789" s="21"/>
      <c r="H789" s="21"/>
      <c r="I789" s="21"/>
    </row>
    <row r="790" spans="2:9" x14ac:dyDescent="0.4">
      <c r="B790" s="21" t="s">
        <v>2698</v>
      </c>
      <c r="C790" s="21"/>
      <c r="D790" s="21" t="s">
        <v>7459</v>
      </c>
      <c r="E790" s="21" t="s">
        <v>4953</v>
      </c>
      <c r="F790" s="21" t="s">
        <v>1290</v>
      </c>
      <c r="G790" s="21"/>
      <c r="H790" s="21"/>
      <c r="I790" s="21"/>
    </row>
    <row r="791" spans="2:9" x14ac:dyDescent="0.4">
      <c r="B791" s="21" t="s">
        <v>6357</v>
      </c>
      <c r="C791" s="21"/>
      <c r="D791" s="21" t="s">
        <v>7459</v>
      </c>
      <c r="E791" s="21" t="s">
        <v>4953</v>
      </c>
      <c r="F791" s="21" t="s">
        <v>1299</v>
      </c>
      <c r="G791" s="21"/>
      <c r="H791" s="21"/>
      <c r="I791" s="21"/>
    </row>
    <row r="792" spans="2:9" x14ac:dyDescent="0.4">
      <c r="B792" s="21" t="s">
        <v>3742</v>
      </c>
      <c r="C792" s="21"/>
      <c r="D792" s="21" t="s">
        <v>7459</v>
      </c>
      <c r="E792" s="21" t="s">
        <v>4953</v>
      </c>
      <c r="F792" s="21" t="s">
        <v>204</v>
      </c>
      <c r="G792" s="21"/>
      <c r="H792" s="21"/>
      <c r="I792" s="21"/>
    </row>
    <row r="793" spans="2:9" x14ac:dyDescent="0.4">
      <c r="B793" s="21" t="s">
        <v>6360</v>
      </c>
      <c r="C793" s="21"/>
      <c r="D793" s="21" t="s">
        <v>7459</v>
      </c>
      <c r="E793" s="21" t="s">
        <v>4953</v>
      </c>
      <c r="F793" s="21" t="s">
        <v>1261</v>
      </c>
      <c r="G793" s="21"/>
      <c r="H793" s="21"/>
      <c r="I793" s="21"/>
    </row>
    <row r="794" spans="2:9" x14ac:dyDescent="0.4">
      <c r="B794" s="21" t="s">
        <v>823</v>
      </c>
      <c r="C794" s="21"/>
      <c r="D794" s="21" t="s">
        <v>7459</v>
      </c>
      <c r="E794" s="21" t="s">
        <v>6365</v>
      </c>
      <c r="F794" s="21" t="s">
        <v>848</v>
      </c>
      <c r="G794" s="21"/>
      <c r="H794" s="21"/>
      <c r="I794" s="21"/>
    </row>
    <row r="795" spans="2:9" x14ac:dyDescent="0.4">
      <c r="B795" s="21" t="s">
        <v>6366</v>
      </c>
      <c r="C795" s="21"/>
      <c r="D795" s="21" t="s">
        <v>7459</v>
      </c>
      <c r="E795" s="21" t="s">
        <v>6365</v>
      </c>
      <c r="F795" s="21" t="s">
        <v>852</v>
      </c>
      <c r="G795" s="21"/>
      <c r="H795" s="21"/>
      <c r="I795" s="21"/>
    </row>
    <row r="796" spans="2:9" x14ac:dyDescent="0.4">
      <c r="B796" s="21" t="s">
        <v>2781</v>
      </c>
      <c r="C796" s="21"/>
      <c r="D796" s="21" t="s">
        <v>7459</v>
      </c>
      <c r="E796" s="21" t="s">
        <v>6365</v>
      </c>
      <c r="F796" s="21" t="s">
        <v>478</v>
      </c>
      <c r="G796" s="21"/>
      <c r="H796" s="21"/>
      <c r="I796" s="21"/>
    </row>
    <row r="797" spans="2:9" x14ac:dyDescent="0.4">
      <c r="B797" s="21" t="s">
        <v>4567</v>
      </c>
      <c r="C797" s="21"/>
      <c r="D797" s="21" t="s">
        <v>7459</v>
      </c>
      <c r="E797" s="21" t="s">
        <v>6365</v>
      </c>
      <c r="F797" s="21" t="s">
        <v>460</v>
      </c>
      <c r="G797" s="21"/>
      <c r="H797" s="21"/>
      <c r="I797" s="21"/>
    </row>
    <row r="798" spans="2:9" x14ac:dyDescent="0.4">
      <c r="B798" s="21" t="s">
        <v>2265</v>
      </c>
      <c r="C798" s="21"/>
      <c r="D798" s="21" t="s">
        <v>7459</v>
      </c>
      <c r="E798" s="21" t="s">
        <v>6365</v>
      </c>
      <c r="F798" s="21" t="s">
        <v>836</v>
      </c>
      <c r="G798" s="21"/>
      <c r="H798" s="21"/>
      <c r="I798" s="21"/>
    </row>
    <row r="799" spans="2:9" x14ac:dyDescent="0.4">
      <c r="B799" s="21" t="s">
        <v>5093</v>
      </c>
      <c r="C799" s="21"/>
      <c r="D799" s="21" t="s">
        <v>7459</v>
      </c>
      <c r="E799" s="21" t="s">
        <v>6365</v>
      </c>
      <c r="F799" s="21" t="s">
        <v>870</v>
      </c>
      <c r="G799" s="21"/>
      <c r="H799" s="21"/>
      <c r="I799" s="21"/>
    </row>
    <row r="800" spans="2:9" x14ac:dyDescent="0.4">
      <c r="B800" s="21" t="s">
        <v>7058</v>
      </c>
      <c r="C800" s="21"/>
      <c r="D800" s="21" t="s">
        <v>7459</v>
      </c>
      <c r="E800" s="21" t="s">
        <v>6365</v>
      </c>
      <c r="F800" s="21" t="s">
        <v>1210</v>
      </c>
      <c r="G800" s="21"/>
      <c r="H800" s="21"/>
      <c r="I800" s="21"/>
    </row>
    <row r="801" spans="2:9" x14ac:dyDescent="0.4">
      <c r="B801" s="21" t="s">
        <v>7059</v>
      </c>
      <c r="C801" s="21"/>
      <c r="D801" s="21" t="s">
        <v>7459</v>
      </c>
      <c r="E801" s="21" t="s">
        <v>6365</v>
      </c>
      <c r="F801" s="21" t="s">
        <v>1213</v>
      </c>
      <c r="G801" s="21"/>
      <c r="H801" s="21"/>
      <c r="I801" s="21"/>
    </row>
    <row r="802" spans="2:9" x14ac:dyDescent="0.4">
      <c r="B802" s="21" t="s">
        <v>7060</v>
      </c>
      <c r="C802" s="21"/>
      <c r="D802" s="21" t="s">
        <v>7459</v>
      </c>
      <c r="E802" s="21" t="s">
        <v>6365</v>
      </c>
      <c r="F802" s="21" t="s">
        <v>1220</v>
      </c>
      <c r="G802" s="21"/>
      <c r="H802" s="21"/>
      <c r="I802" s="21"/>
    </row>
    <row r="803" spans="2:9" x14ac:dyDescent="0.4">
      <c r="B803" s="21" t="s">
        <v>6369</v>
      </c>
      <c r="C803" s="21"/>
      <c r="D803" s="21" t="s">
        <v>7459</v>
      </c>
      <c r="E803" s="21" t="s">
        <v>6368</v>
      </c>
      <c r="F803" s="21" t="s">
        <v>1210</v>
      </c>
      <c r="G803" s="21"/>
      <c r="H803" s="21"/>
      <c r="I803" s="21"/>
    </row>
    <row r="804" spans="2:9" x14ac:dyDescent="0.4">
      <c r="B804" s="21" t="s">
        <v>2392</v>
      </c>
      <c r="C804" s="21"/>
      <c r="D804" s="21" t="s">
        <v>7459</v>
      </c>
      <c r="E804" s="21" t="s">
        <v>6368</v>
      </c>
      <c r="F804" s="21" t="s">
        <v>1213</v>
      </c>
      <c r="G804" s="21"/>
      <c r="H804" s="21"/>
      <c r="I804" s="21"/>
    </row>
    <row r="805" spans="2:9" x14ac:dyDescent="0.4">
      <c r="B805" s="21" t="s">
        <v>5545</v>
      </c>
      <c r="C805" s="21"/>
      <c r="D805" s="21" t="s">
        <v>7459</v>
      </c>
      <c r="E805" s="21" t="s">
        <v>6368</v>
      </c>
      <c r="F805" s="21" t="s">
        <v>1220</v>
      </c>
      <c r="G805" s="21"/>
      <c r="H805" s="21"/>
      <c r="I805" s="21"/>
    </row>
    <row r="806" spans="2:9" x14ac:dyDescent="0.4">
      <c r="B806" s="21" t="s">
        <v>3313</v>
      </c>
      <c r="C806" s="21"/>
      <c r="D806" s="21" t="s">
        <v>7459</v>
      </c>
      <c r="E806" s="21" t="s">
        <v>6368</v>
      </c>
      <c r="F806" s="21" t="s">
        <v>1221</v>
      </c>
      <c r="G806" s="21"/>
      <c r="H806" s="21"/>
      <c r="I806" s="21"/>
    </row>
    <row r="807" spans="2:9" x14ac:dyDescent="0.4">
      <c r="B807" s="21" t="s">
        <v>4573</v>
      </c>
      <c r="C807" s="21"/>
      <c r="D807" s="21" t="s">
        <v>7459</v>
      </c>
      <c r="E807" s="21" t="s">
        <v>6368</v>
      </c>
      <c r="F807" s="21" t="s">
        <v>1226</v>
      </c>
      <c r="G807" s="21"/>
      <c r="H807" s="21"/>
      <c r="I807" s="21"/>
    </row>
    <row r="808" spans="2:9" x14ac:dyDescent="0.4">
      <c r="B808" s="21" t="s">
        <v>2763</v>
      </c>
      <c r="C808" s="21"/>
      <c r="D808" s="21" t="s">
        <v>7459</v>
      </c>
      <c r="E808" s="21" t="s">
        <v>6368</v>
      </c>
      <c r="F808" s="21" t="s">
        <v>1228</v>
      </c>
      <c r="G808" s="21"/>
      <c r="H808" s="21"/>
      <c r="I808" s="21"/>
    </row>
    <row r="809" spans="2:9" x14ac:dyDescent="0.4">
      <c r="B809" s="21" t="s">
        <v>6370</v>
      </c>
      <c r="C809" s="21"/>
      <c r="D809" s="21" t="s">
        <v>7459</v>
      </c>
      <c r="E809" s="21" t="s">
        <v>6368</v>
      </c>
      <c r="F809" s="21" t="s">
        <v>952</v>
      </c>
      <c r="G809" s="21"/>
      <c r="H809" s="21"/>
      <c r="I809" s="21"/>
    </row>
    <row r="810" spans="2:9" x14ac:dyDescent="0.4">
      <c r="B810" s="21" t="s">
        <v>4405</v>
      </c>
      <c r="C810" s="21"/>
      <c r="D810" s="21" t="s">
        <v>7459</v>
      </c>
      <c r="E810" s="21" t="s">
        <v>6368</v>
      </c>
      <c r="F810" s="21" t="s">
        <v>1236</v>
      </c>
      <c r="G810" s="21"/>
      <c r="H810" s="21"/>
      <c r="I810" s="21"/>
    </row>
    <row r="811" spans="2:9" x14ac:dyDescent="0.4">
      <c r="B811" s="21" t="s">
        <v>6371</v>
      </c>
      <c r="C811" s="21"/>
      <c r="D811" s="21" t="s">
        <v>7459</v>
      </c>
      <c r="E811" s="21" t="s">
        <v>6368</v>
      </c>
      <c r="F811" s="21" t="s">
        <v>843</v>
      </c>
      <c r="G811" s="21"/>
      <c r="H811" s="21"/>
      <c r="I811" s="21"/>
    </row>
    <row r="812" spans="2:9" x14ac:dyDescent="0.4">
      <c r="B812" s="21" t="s">
        <v>2884</v>
      </c>
      <c r="C812" s="21"/>
      <c r="D812" s="21" t="s">
        <v>7459</v>
      </c>
      <c r="E812" s="21" t="s">
        <v>6368</v>
      </c>
      <c r="F812" s="21" t="s">
        <v>1211</v>
      </c>
      <c r="G812" s="21"/>
      <c r="H812" s="21"/>
      <c r="I812" s="21"/>
    </row>
    <row r="813" spans="2:9" x14ac:dyDescent="0.4">
      <c r="B813" s="21" t="s">
        <v>6372</v>
      </c>
      <c r="C813" s="21"/>
      <c r="D813" s="21" t="s">
        <v>7459</v>
      </c>
      <c r="E813" s="21" t="s">
        <v>6368</v>
      </c>
      <c r="F813" s="21" t="s">
        <v>1252</v>
      </c>
      <c r="G813" s="21"/>
      <c r="H813" s="21"/>
      <c r="I813" s="21"/>
    </row>
    <row r="814" spans="2:9" x14ac:dyDescent="0.4">
      <c r="B814" s="21" t="s">
        <v>6374</v>
      </c>
      <c r="C814" s="21"/>
      <c r="D814" s="21" t="s">
        <v>7459</v>
      </c>
      <c r="E814" s="21" t="s">
        <v>6368</v>
      </c>
      <c r="F814" s="21" t="s">
        <v>1030</v>
      </c>
      <c r="G814" s="21"/>
      <c r="H814" s="21"/>
      <c r="I814" s="21"/>
    </row>
    <row r="815" spans="2:9" x14ac:dyDescent="0.4">
      <c r="B815" s="21" t="s">
        <v>6375</v>
      </c>
      <c r="C815" s="21"/>
      <c r="D815" s="21" t="s">
        <v>7459</v>
      </c>
      <c r="E815" s="21" t="s">
        <v>6368</v>
      </c>
      <c r="F815" s="21" t="s">
        <v>795</v>
      </c>
      <c r="G815" s="21"/>
      <c r="H815" s="21"/>
      <c r="I815" s="21"/>
    </row>
    <row r="816" spans="2:9" x14ac:dyDescent="0.4">
      <c r="B816" s="21" t="s">
        <v>6377</v>
      </c>
      <c r="C816" s="21"/>
      <c r="D816" s="21" t="s">
        <v>7459</v>
      </c>
      <c r="E816" s="21" t="s">
        <v>6368</v>
      </c>
      <c r="F816" s="21" t="s">
        <v>999</v>
      </c>
      <c r="G816" s="21"/>
      <c r="H816" s="21"/>
      <c r="I816" s="21"/>
    </row>
    <row r="817" spans="2:9" x14ac:dyDescent="0.4">
      <c r="B817" s="21" t="s">
        <v>6378</v>
      </c>
      <c r="C817" s="21"/>
      <c r="D817" s="21" t="s">
        <v>7459</v>
      </c>
      <c r="E817" s="21" t="s">
        <v>6368</v>
      </c>
      <c r="F817" s="21" t="s">
        <v>1271</v>
      </c>
      <c r="G817" s="21"/>
      <c r="H817" s="21"/>
      <c r="I817" s="21"/>
    </row>
    <row r="818" spans="2:9" x14ac:dyDescent="0.4">
      <c r="B818" s="21" t="s">
        <v>6337</v>
      </c>
      <c r="C818" s="21"/>
      <c r="D818" s="21" t="s">
        <v>7459</v>
      </c>
      <c r="E818" s="21" t="s">
        <v>6368</v>
      </c>
      <c r="F818" s="21" t="s">
        <v>890</v>
      </c>
      <c r="G818" s="21"/>
      <c r="H818" s="21"/>
      <c r="I818" s="21"/>
    </row>
  </sheetData>
  <phoneticPr fontId="8"/>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6"/>
    <col min="2" max="3" width="3.625" style="16" hidden="1" customWidth="1"/>
    <col min="4" max="4" width="4.125" style="29" bestFit="1" customWidth="1"/>
    <col min="5" max="5" width="15.5" style="16" bestFit="1" customWidth="1"/>
    <col min="6" max="16384" width="3.625" style="16"/>
  </cols>
  <sheetData>
    <row r="1" spans="2:19" x14ac:dyDescent="0.4">
      <c r="E1" s="17" t="s">
        <v>4110</v>
      </c>
    </row>
    <row r="3" spans="2:19" x14ac:dyDescent="0.4">
      <c r="O3" s="96"/>
      <c r="P3" s="97"/>
      <c r="Q3" s="97"/>
      <c r="R3" s="97"/>
      <c r="S3" s="97"/>
    </row>
    <row r="4" spans="2:19" ht="166.5" x14ac:dyDescent="0.4">
      <c r="B4" s="22" t="s">
        <v>4777</v>
      </c>
      <c r="C4" s="22" t="s">
        <v>2968</v>
      </c>
      <c r="D4" s="22" t="s">
        <v>4495</v>
      </c>
      <c r="E4" s="22" t="s">
        <v>6872</v>
      </c>
      <c r="F4" s="22" t="s">
        <v>7414</v>
      </c>
      <c r="G4" s="22" t="s">
        <v>4637</v>
      </c>
      <c r="H4" s="22" t="s">
        <v>3218</v>
      </c>
      <c r="I4" s="22" t="s">
        <v>1871</v>
      </c>
      <c r="J4" s="22" t="s">
        <v>4641</v>
      </c>
      <c r="K4" s="22" t="s">
        <v>2111</v>
      </c>
      <c r="L4" s="22" t="s">
        <v>153</v>
      </c>
      <c r="M4" s="22" t="s">
        <v>4645</v>
      </c>
      <c r="N4" s="22" t="s">
        <v>4647</v>
      </c>
      <c r="O4" s="25" t="s">
        <v>1422</v>
      </c>
      <c r="P4" s="25" t="s">
        <v>4649</v>
      </c>
      <c r="Q4" s="25" t="s">
        <v>4652</v>
      </c>
      <c r="R4" s="25" t="s">
        <v>4654</v>
      </c>
      <c r="S4" s="25" t="s">
        <v>818</v>
      </c>
    </row>
    <row r="5" spans="2:19" x14ac:dyDescent="0.4">
      <c r="B5" s="11"/>
      <c r="C5" s="11" t="s">
        <v>7459</v>
      </c>
      <c r="D5" s="11" t="s">
        <v>688</v>
      </c>
      <c r="E5" s="4"/>
      <c r="F5" s="4"/>
      <c r="G5" s="4"/>
      <c r="H5" s="4"/>
      <c r="I5" s="4"/>
      <c r="J5" s="4"/>
      <c r="K5" s="4"/>
      <c r="L5" s="4"/>
      <c r="M5" s="4"/>
      <c r="N5" s="4"/>
      <c r="O5" s="4"/>
      <c r="P5" s="4"/>
      <c r="Q5" s="4"/>
      <c r="R5" s="4"/>
      <c r="S5" s="4"/>
    </row>
    <row r="6" spans="2:19" x14ac:dyDescent="0.4">
      <c r="B6" s="11"/>
      <c r="C6" s="11" t="s">
        <v>7459</v>
      </c>
      <c r="D6" s="11" t="s">
        <v>608</v>
      </c>
      <c r="E6" s="4"/>
      <c r="F6" s="4"/>
      <c r="G6" s="4"/>
      <c r="H6" s="4"/>
      <c r="I6" s="4"/>
      <c r="J6" s="4"/>
      <c r="K6" s="4"/>
      <c r="L6" s="4"/>
      <c r="M6" s="4"/>
      <c r="N6" s="4"/>
      <c r="O6" s="4"/>
      <c r="P6" s="4"/>
      <c r="Q6" s="4"/>
      <c r="R6" s="4"/>
      <c r="S6" s="4"/>
    </row>
    <row r="7" spans="2:19" x14ac:dyDescent="0.4">
      <c r="B7" s="11"/>
      <c r="C7" s="11" t="s">
        <v>7459</v>
      </c>
      <c r="D7" s="11" t="s">
        <v>847</v>
      </c>
      <c r="E7" s="4"/>
      <c r="F7" s="4"/>
      <c r="G7" s="4"/>
      <c r="H7" s="4"/>
      <c r="I7" s="4"/>
      <c r="J7" s="4"/>
      <c r="K7" s="4"/>
      <c r="L7" s="4"/>
      <c r="M7" s="4"/>
      <c r="N7" s="4"/>
      <c r="O7" s="4"/>
      <c r="P7" s="4"/>
      <c r="Q7" s="4"/>
      <c r="R7" s="4"/>
      <c r="S7" s="4"/>
    </row>
    <row r="8" spans="2:19" x14ac:dyDescent="0.4">
      <c r="B8" s="11"/>
      <c r="C8" s="11" t="s">
        <v>7459</v>
      </c>
      <c r="D8" s="11" t="s">
        <v>6386</v>
      </c>
      <c r="E8" s="4"/>
      <c r="F8" s="4"/>
      <c r="G8" s="4"/>
      <c r="H8" s="4"/>
      <c r="I8" s="4"/>
      <c r="J8" s="4"/>
      <c r="K8" s="4"/>
      <c r="L8" s="4"/>
      <c r="M8" s="4"/>
      <c r="N8" s="4"/>
      <c r="O8" s="4"/>
      <c r="P8" s="4"/>
      <c r="Q8" s="4"/>
      <c r="R8" s="4"/>
      <c r="S8" s="4"/>
    </row>
    <row r="9" spans="2:19" x14ac:dyDescent="0.4">
      <c r="B9" s="11"/>
      <c r="C9" s="11" t="s">
        <v>7459</v>
      </c>
      <c r="D9" s="11" t="s">
        <v>12</v>
      </c>
      <c r="E9" s="4"/>
      <c r="F9" s="4"/>
      <c r="G9" s="4"/>
      <c r="H9" s="4"/>
      <c r="I9" s="4"/>
      <c r="J9" s="4"/>
      <c r="K9" s="4"/>
      <c r="L9" s="4"/>
      <c r="M9" s="4"/>
      <c r="N9" s="4"/>
      <c r="O9" s="4"/>
      <c r="P9" s="4"/>
      <c r="Q9" s="4"/>
      <c r="R9" s="4"/>
      <c r="S9" s="4"/>
    </row>
    <row r="10" spans="2:19" x14ac:dyDescent="0.4">
      <c r="B10" s="11"/>
      <c r="C10" s="11" t="s">
        <v>7459</v>
      </c>
      <c r="D10" s="11" t="s">
        <v>438</v>
      </c>
      <c r="E10" s="4"/>
      <c r="F10" s="4"/>
      <c r="G10" s="4"/>
      <c r="H10" s="4"/>
      <c r="I10" s="4"/>
      <c r="J10" s="4"/>
      <c r="K10" s="4"/>
      <c r="L10" s="4"/>
      <c r="M10" s="4"/>
      <c r="N10" s="4"/>
      <c r="O10" s="4"/>
      <c r="P10" s="4"/>
      <c r="Q10" s="4"/>
      <c r="R10" s="4"/>
      <c r="S10" s="4"/>
    </row>
    <row r="11" spans="2:19" x14ac:dyDescent="0.4">
      <c r="B11" s="11"/>
      <c r="C11" s="11" t="s">
        <v>7459</v>
      </c>
      <c r="D11" s="11" t="s">
        <v>6909</v>
      </c>
      <c r="E11" s="4"/>
      <c r="F11" s="4"/>
      <c r="G11" s="4"/>
      <c r="H11" s="4"/>
      <c r="I11" s="4"/>
      <c r="J11" s="4"/>
      <c r="K11" s="4"/>
      <c r="L11" s="4"/>
      <c r="M11" s="4"/>
      <c r="N11" s="4"/>
      <c r="O11" s="4"/>
      <c r="P11" s="4"/>
      <c r="Q11" s="4"/>
      <c r="R11" s="4"/>
      <c r="S11" s="4"/>
    </row>
    <row r="12" spans="2:19" x14ac:dyDescent="0.4">
      <c r="B12" s="11"/>
      <c r="C12" s="11" t="s">
        <v>7459</v>
      </c>
      <c r="D12" s="11" t="s">
        <v>6873</v>
      </c>
      <c r="E12" s="4"/>
      <c r="F12" s="4"/>
      <c r="G12" s="4"/>
      <c r="H12" s="4"/>
      <c r="I12" s="4"/>
      <c r="J12" s="4"/>
      <c r="K12" s="4"/>
      <c r="L12" s="4"/>
      <c r="M12" s="4"/>
      <c r="N12" s="4"/>
      <c r="O12" s="4"/>
      <c r="P12" s="4"/>
      <c r="Q12" s="4"/>
      <c r="R12" s="4"/>
      <c r="S12" s="4"/>
    </row>
    <row r="13" spans="2:19" x14ac:dyDescent="0.4">
      <c r="B13" s="11"/>
      <c r="C13" s="11" t="s">
        <v>7459</v>
      </c>
      <c r="D13" s="11" t="s">
        <v>6910</v>
      </c>
      <c r="E13" s="4"/>
      <c r="F13" s="4"/>
      <c r="G13" s="4"/>
      <c r="H13" s="4"/>
      <c r="I13" s="4"/>
      <c r="J13" s="4"/>
      <c r="K13" s="4"/>
      <c r="L13" s="4"/>
      <c r="M13" s="4"/>
      <c r="N13" s="4"/>
      <c r="O13" s="4"/>
      <c r="P13" s="4"/>
      <c r="Q13" s="4"/>
      <c r="R13" s="4"/>
      <c r="S13" s="4"/>
    </row>
    <row r="14" spans="2:19" x14ac:dyDescent="0.4">
      <c r="B14" s="11"/>
      <c r="C14" s="11" t="s">
        <v>7459</v>
      </c>
      <c r="D14" s="11" t="s">
        <v>3697</v>
      </c>
      <c r="E14" s="4"/>
      <c r="F14" s="4"/>
      <c r="G14" s="4"/>
      <c r="H14" s="4"/>
      <c r="I14" s="4"/>
      <c r="J14" s="4"/>
      <c r="K14" s="4"/>
      <c r="L14" s="4"/>
      <c r="M14" s="4"/>
      <c r="N14" s="4"/>
      <c r="O14" s="4"/>
      <c r="P14" s="4"/>
      <c r="Q14" s="4"/>
      <c r="R14" s="4"/>
      <c r="S14" s="4"/>
    </row>
    <row r="15" spans="2:19" x14ac:dyDescent="0.4">
      <c r="B15" s="11"/>
      <c r="C15" s="11" t="s">
        <v>7459</v>
      </c>
      <c r="D15" s="11" t="s">
        <v>6112</v>
      </c>
      <c r="E15" s="4"/>
      <c r="F15" s="4"/>
      <c r="G15" s="4"/>
      <c r="H15" s="4"/>
      <c r="I15" s="4"/>
      <c r="J15" s="4"/>
      <c r="K15" s="4"/>
      <c r="L15" s="4"/>
      <c r="M15" s="4"/>
      <c r="N15" s="4"/>
      <c r="O15" s="4"/>
      <c r="P15" s="4"/>
      <c r="Q15" s="4"/>
      <c r="R15" s="4"/>
      <c r="S15" s="4"/>
    </row>
    <row r="16" spans="2:19" x14ac:dyDescent="0.4">
      <c r="B16" s="11"/>
      <c r="C16" s="11" t="s">
        <v>7459</v>
      </c>
      <c r="D16" s="11" t="s">
        <v>3630</v>
      </c>
      <c r="E16" s="4"/>
      <c r="F16" s="4"/>
      <c r="G16" s="4"/>
      <c r="H16" s="4"/>
      <c r="I16" s="4"/>
      <c r="J16" s="4"/>
      <c r="K16" s="4"/>
      <c r="L16" s="4"/>
      <c r="M16" s="4"/>
      <c r="N16" s="4"/>
      <c r="O16" s="4"/>
      <c r="P16" s="4"/>
      <c r="Q16" s="4"/>
      <c r="R16" s="4"/>
      <c r="S16" s="4"/>
    </row>
    <row r="17" spans="2:19" x14ac:dyDescent="0.4">
      <c r="B17" s="11"/>
      <c r="C17" s="11" t="s">
        <v>7459</v>
      </c>
      <c r="D17" s="11" t="s">
        <v>1642</v>
      </c>
      <c r="E17" s="4"/>
      <c r="F17" s="4"/>
      <c r="G17" s="4"/>
      <c r="H17" s="4"/>
      <c r="I17" s="4"/>
      <c r="J17" s="4"/>
      <c r="K17" s="4"/>
      <c r="L17" s="4"/>
      <c r="M17" s="4"/>
      <c r="N17" s="4"/>
      <c r="O17" s="4"/>
      <c r="P17" s="4"/>
      <c r="Q17" s="4"/>
      <c r="R17" s="4"/>
      <c r="S17" s="4"/>
    </row>
    <row r="18" spans="2:19" x14ac:dyDescent="0.4">
      <c r="B18" s="11"/>
      <c r="C18" s="11" t="s">
        <v>7459</v>
      </c>
      <c r="D18" s="11" t="s">
        <v>6142</v>
      </c>
      <c r="E18" s="4"/>
      <c r="F18" s="4"/>
      <c r="G18" s="4"/>
      <c r="H18" s="4"/>
      <c r="I18" s="4"/>
      <c r="J18" s="4"/>
      <c r="K18" s="4"/>
      <c r="L18" s="4"/>
      <c r="M18" s="4"/>
      <c r="N18" s="4"/>
      <c r="O18" s="4"/>
      <c r="P18" s="4"/>
      <c r="Q18" s="4"/>
      <c r="R18" s="4"/>
      <c r="S18" s="4"/>
    </row>
    <row r="19" spans="2:19" x14ac:dyDescent="0.4">
      <c r="B19" s="11"/>
      <c r="C19" s="11" t="s">
        <v>7459</v>
      </c>
      <c r="D19" s="11" t="s">
        <v>1944</v>
      </c>
      <c r="E19" s="4"/>
      <c r="F19" s="4"/>
      <c r="G19" s="4"/>
      <c r="H19" s="4"/>
      <c r="I19" s="4"/>
      <c r="J19" s="4"/>
      <c r="K19" s="4"/>
      <c r="L19" s="4"/>
      <c r="M19" s="4"/>
      <c r="N19" s="4"/>
      <c r="O19" s="4"/>
      <c r="P19" s="4"/>
      <c r="Q19" s="4"/>
      <c r="R19" s="4"/>
      <c r="S19" s="4"/>
    </row>
    <row r="20" spans="2:19" x14ac:dyDescent="0.4">
      <c r="B20" s="11"/>
      <c r="C20" s="11" t="s">
        <v>7459</v>
      </c>
      <c r="D20" s="11" t="s">
        <v>6183</v>
      </c>
      <c r="E20" s="4"/>
      <c r="F20" s="4"/>
      <c r="G20" s="4"/>
      <c r="H20" s="4"/>
      <c r="I20" s="4"/>
      <c r="J20" s="4"/>
      <c r="K20" s="4"/>
      <c r="L20" s="4"/>
      <c r="M20" s="4"/>
      <c r="N20" s="4"/>
      <c r="O20" s="4"/>
      <c r="P20" s="4"/>
      <c r="Q20" s="4"/>
      <c r="R20" s="4"/>
      <c r="S20" s="4"/>
    </row>
    <row r="21" spans="2:19" x14ac:dyDescent="0.4">
      <c r="B21" s="11"/>
      <c r="C21" s="11" t="s">
        <v>7459</v>
      </c>
      <c r="D21" s="11" t="s">
        <v>6213</v>
      </c>
      <c r="E21" s="4"/>
      <c r="F21" s="4"/>
      <c r="G21" s="4"/>
      <c r="H21" s="4"/>
      <c r="I21" s="4"/>
      <c r="J21" s="4"/>
      <c r="K21" s="4"/>
      <c r="L21" s="4"/>
      <c r="M21" s="4"/>
      <c r="N21" s="4"/>
      <c r="O21" s="4"/>
      <c r="P21" s="4"/>
      <c r="Q21" s="4"/>
      <c r="R21" s="4"/>
      <c r="S21" s="4"/>
    </row>
    <row r="22" spans="2:19" x14ac:dyDescent="0.4">
      <c r="B22" s="11"/>
      <c r="C22" s="11" t="s">
        <v>7459</v>
      </c>
      <c r="D22" s="11" t="s">
        <v>6236</v>
      </c>
      <c r="E22" s="4"/>
      <c r="F22" s="4"/>
      <c r="G22" s="4"/>
      <c r="H22" s="4"/>
      <c r="I22" s="4"/>
      <c r="J22" s="4"/>
      <c r="K22" s="4"/>
      <c r="L22" s="4"/>
      <c r="M22" s="4"/>
      <c r="N22" s="4"/>
      <c r="O22" s="4"/>
      <c r="P22" s="4"/>
      <c r="Q22" s="4"/>
      <c r="R22" s="4"/>
      <c r="S22" s="4"/>
    </row>
    <row r="23" spans="2:19" x14ac:dyDescent="0.4">
      <c r="B23" s="11"/>
      <c r="C23" s="11" t="s">
        <v>7459</v>
      </c>
      <c r="D23" s="11" t="s">
        <v>6255</v>
      </c>
      <c r="E23" s="4"/>
      <c r="F23" s="4"/>
      <c r="G23" s="4"/>
      <c r="H23" s="4"/>
      <c r="I23" s="4"/>
      <c r="J23" s="4"/>
      <c r="K23" s="4"/>
      <c r="L23" s="4"/>
      <c r="M23" s="4"/>
      <c r="N23" s="4"/>
      <c r="O23" s="4"/>
      <c r="P23" s="4"/>
      <c r="Q23" s="4"/>
      <c r="R23" s="4"/>
      <c r="S23" s="4"/>
    </row>
    <row r="24" spans="2:19" x14ac:dyDescent="0.4">
      <c r="B24" s="11"/>
      <c r="C24" s="11" t="s">
        <v>7459</v>
      </c>
      <c r="D24" s="11" t="s">
        <v>1720</v>
      </c>
      <c r="E24" s="4"/>
      <c r="F24" s="4"/>
      <c r="G24" s="4"/>
      <c r="H24" s="4"/>
      <c r="I24" s="4"/>
      <c r="J24" s="4"/>
      <c r="K24" s="4"/>
      <c r="L24" s="4"/>
      <c r="M24" s="4"/>
      <c r="N24" s="4"/>
      <c r="O24" s="4"/>
      <c r="P24" s="4"/>
      <c r="Q24" s="4"/>
      <c r="R24" s="4"/>
      <c r="S24" s="4"/>
    </row>
    <row r="25" spans="2:19" x14ac:dyDescent="0.4">
      <c r="B25" s="11"/>
      <c r="C25" s="11" t="s">
        <v>7459</v>
      </c>
      <c r="D25" s="11" t="s">
        <v>2368</v>
      </c>
      <c r="E25" s="4"/>
      <c r="F25" s="4"/>
      <c r="G25" s="4"/>
      <c r="H25" s="4"/>
      <c r="I25" s="4"/>
      <c r="J25" s="4"/>
      <c r="K25" s="4"/>
      <c r="L25" s="4"/>
      <c r="M25" s="4"/>
      <c r="N25" s="4"/>
      <c r="O25" s="4"/>
      <c r="P25" s="4"/>
      <c r="Q25" s="4"/>
      <c r="R25" s="4"/>
      <c r="S25" s="4"/>
    </row>
    <row r="26" spans="2:19" x14ac:dyDescent="0.4">
      <c r="B26" s="11"/>
      <c r="C26" s="11" t="s">
        <v>7459</v>
      </c>
      <c r="D26" s="11" t="s">
        <v>6273</v>
      </c>
      <c r="E26" s="4"/>
      <c r="F26" s="4"/>
      <c r="G26" s="4"/>
      <c r="H26" s="4"/>
      <c r="I26" s="4"/>
      <c r="J26" s="4"/>
      <c r="K26" s="4"/>
      <c r="L26" s="4"/>
      <c r="M26" s="4"/>
      <c r="N26" s="4"/>
      <c r="O26" s="4"/>
      <c r="P26" s="4"/>
      <c r="Q26" s="4"/>
      <c r="R26" s="4"/>
      <c r="S26" s="4"/>
    </row>
    <row r="27" spans="2:19" x14ac:dyDescent="0.4">
      <c r="B27" s="11"/>
      <c r="C27" s="11" t="s">
        <v>7459</v>
      </c>
      <c r="D27" s="11" t="s">
        <v>6281</v>
      </c>
      <c r="E27" s="4"/>
      <c r="F27" s="4"/>
      <c r="G27" s="4"/>
      <c r="H27" s="4"/>
      <c r="I27" s="4"/>
      <c r="J27" s="4"/>
      <c r="K27" s="4"/>
      <c r="L27" s="4"/>
      <c r="M27" s="4"/>
      <c r="N27" s="4"/>
      <c r="O27" s="4"/>
      <c r="P27" s="4"/>
      <c r="Q27" s="4"/>
      <c r="R27" s="4"/>
      <c r="S27" s="4"/>
    </row>
    <row r="28" spans="2:19" x14ac:dyDescent="0.4">
      <c r="B28" s="11"/>
      <c r="C28" s="11" t="s">
        <v>7459</v>
      </c>
      <c r="D28" s="11" t="s">
        <v>5588</v>
      </c>
      <c r="E28" s="4"/>
      <c r="F28" s="4"/>
      <c r="G28" s="4"/>
      <c r="H28" s="4"/>
      <c r="I28" s="4"/>
      <c r="J28" s="4"/>
      <c r="K28" s="4"/>
      <c r="L28" s="4"/>
      <c r="M28" s="4"/>
      <c r="N28" s="4"/>
      <c r="O28" s="4"/>
      <c r="P28" s="4"/>
      <c r="Q28" s="4"/>
      <c r="R28" s="4"/>
      <c r="S28" s="4"/>
    </row>
    <row r="29" spans="2:19" x14ac:dyDescent="0.4">
      <c r="B29" s="11"/>
      <c r="C29" s="11" t="s">
        <v>7459</v>
      </c>
      <c r="D29" s="11" t="s">
        <v>4953</v>
      </c>
      <c r="E29" s="4"/>
      <c r="F29" s="4"/>
      <c r="G29" s="4"/>
      <c r="H29" s="4"/>
      <c r="I29" s="4"/>
      <c r="J29" s="4"/>
      <c r="K29" s="4"/>
      <c r="L29" s="4"/>
      <c r="M29" s="4"/>
      <c r="N29" s="4"/>
      <c r="O29" s="4"/>
      <c r="P29" s="4"/>
      <c r="Q29" s="4"/>
      <c r="R29" s="4"/>
      <c r="S29" s="4"/>
    </row>
    <row r="30" spans="2:19" x14ac:dyDescent="0.4">
      <c r="B30" s="11"/>
      <c r="C30" s="11" t="s">
        <v>7459</v>
      </c>
      <c r="D30" s="11" t="s">
        <v>6365</v>
      </c>
      <c r="E30" s="4"/>
      <c r="F30" s="4"/>
      <c r="G30" s="4"/>
      <c r="H30" s="4"/>
      <c r="I30" s="4"/>
      <c r="J30" s="4"/>
      <c r="K30" s="4"/>
      <c r="L30" s="4"/>
      <c r="M30" s="4"/>
      <c r="N30" s="4"/>
      <c r="O30" s="4"/>
      <c r="P30" s="4"/>
      <c r="Q30" s="4"/>
      <c r="R30" s="4"/>
      <c r="S30" s="4"/>
    </row>
    <row r="31" spans="2:19" x14ac:dyDescent="0.4">
      <c r="B31" s="11"/>
      <c r="C31" s="11" t="s">
        <v>7459</v>
      </c>
      <c r="D31" s="11" t="s">
        <v>6911</v>
      </c>
      <c r="E31" s="4"/>
      <c r="F31" s="4"/>
      <c r="G31" s="4"/>
      <c r="H31" s="4"/>
      <c r="I31" s="4"/>
      <c r="J31" s="4"/>
      <c r="K31" s="4"/>
      <c r="L31" s="4"/>
      <c r="M31" s="4"/>
      <c r="N31" s="4"/>
      <c r="O31" s="4"/>
      <c r="P31" s="4"/>
      <c r="Q31" s="4"/>
      <c r="R31" s="4"/>
      <c r="S31" s="4"/>
    </row>
    <row r="32" spans="2:19" x14ac:dyDescent="0.4">
      <c r="B32" s="11"/>
      <c r="C32" s="11" t="s">
        <v>7459</v>
      </c>
      <c r="D32" s="11" t="s">
        <v>6469</v>
      </c>
      <c r="E32" s="4"/>
      <c r="F32" s="4"/>
      <c r="G32" s="4"/>
      <c r="H32" s="4"/>
      <c r="I32" s="4"/>
      <c r="J32" s="4"/>
      <c r="K32" s="4"/>
      <c r="L32" s="4"/>
      <c r="M32" s="4"/>
      <c r="N32" s="4"/>
      <c r="O32" s="4"/>
      <c r="P32" s="4"/>
      <c r="Q32" s="4"/>
      <c r="R32" s="4"/>
      <c r="S32" s="4"/>
    </row>
    <row r="33" spans="2:19" x14ac:dyDescent="0.4">
      <c r="B33" s="11"/>
      <c r="C33" s="11" t="s">
        <v>7459</v>
      </c>
      <c r="D33" s="11" t="s">
        <v>2889</v>
      </c>
      <c r="E33" s="4"/>
      <c r="F33" s="4"/>
      <c r="G33" s="4"/>
      <c r="H33" s="4"/>
      <c r="I33" s="4"/>
      <c r="J33" s="4"/>
      <c r="K33" s="4"/>
      <c r="L33" s="4"/>
      <c r="M33" s="4"/>
      <c r="N33" s="4"/>
      <c r="O33" s="4"/>
      <c r="P33" s="4"/>
      <c r="Q33" s="4"/>
      <c r="R33" s="4"/>
      <c r="S33" s="4"/>
    </row>
    <row r="34" spans="2:19" x14ac:dyDescent="0.4">
      <c r="B34" s="11"/>
      <c r="C34" s="11" t="s">
        <v>7459</v>
      </c>
      <c r="D34" s="11" t="s">
        <v>6914</v>
      </c>
      <c r="E34" s="4"/>
      <c r="F34" s="4"/>
      <c r="G34" s="4"/>
      <c r="H34" s="4"/>
      <c r="I34" s="4"/>
      <c r="J34" s="4"/>
      <c r="K34" s="4"/>
      <c r="L34" s="4"/>
      <c r="M34" s="4"/>
      <c r="N34" s="4"/>
      <c r="O34" s="4"/>
      <c r="P34" s="4"/>
      <c r="Q34" s="4"/>
      <c r="R34" s="4"/>
      <c r="S34" s="4"/>
    </row>
    <row r="35" spans="2:19" x14ac:dyDescent="0.4">
      <c r="B35" s="11"/>
      <c r="C35" s="11" t="s">
        <v>7459</v>
      </c>
      <c r="D35" s="11" t="s">
        <v>6915</v>
      </c>
      <c r="E35" s="4"/>
      <c r="F35" s="4"/>
      <c r="G35" s="4"/>
      <c r="H35" s="4"/>
      <c r="I35" s="4"/>
      <c r="J35" s="4"/>
      <c r="K35" s="4"/>
      <c r="L35" s="4"/>
      <c r="M35" s="4"/>
      <c r="N35" s="4"/>
      <c r="O35" s="4"/>
      <c r="P35" s="4"/>
      <c r="Q35" s="4"/>
      <c r="R35" s="4"/>
      <c r="S35" s="4"/>
    </row>
    <row r="36" spans="2:19" x14ac:dyDescent="0.4">
      <c r="B36" s="11"/>
      <c r="C36" s="11" t="s">
        <v>7459</v>
      </c>
      <c r="D36" s="11" t="s">
        <v>2834</v>
      </c>
      <c r="E36" s="4"/>
      <c r="F36" s="4"/>
      <c r="G36" s="4"/>
      <c r="H36" s="4"/>
      <c r="I36" s="4"/>
      <c r="J36" s="4"/>
      <c r="K36" s="4"/>
      <c r="L36" s="4"/>
      <c r="M36" s="4"/>
      <c r="N36" s="4"/>
      <c r="O36" s="4"/>
      <c r="P36" s="4"/>
      <c r="Q36" s="4"/>
      <c r="R36" s="4"/>
      <c r="S36" s="4"/>
    </row>
    <row r="37" spans="2:19" x14ac:dyDescent="0.4">
      <c r="B37" s="11"/>
      <c r="C37" s="11" t="s">
        <v>7459</v>
      </c>
      <c r="D37" s="11" t="s">
        <v>409</v>
      </c>
      <c r="E37" s="4"/>
      <c r="F37" s="4"/>
      <c r="G37" s="4"/>
      <c r="H37" s="4"/>
      <c r="I37" s="4"/>
      <c r="J37" s="4"/>
      <c r="K37" s="4"/>
      <c r="L37" s="4"/>
      <c r="M37" s="4"/>
      <c r="N37" s="4"/>
      <c r="O37" s="4"/>
      <c r="P37" s="4"/>
      <c r="Q37" s="4"/>
      <c r="R37" s="4"/>
      <c r="S37" s="4"/>
    </row>
    <row r="38" spans="2:19" x14ac:dyDescent="0.4">
      <c r="B38" s="11"/>
      <c r="C38" s="11" t="s">
        <v>7459</v>
      </c>
      <c r="D38" s="11" t="s">
        <v>3751</v>
      </c>
      <c r="E38" s="4"/>
      <c r="F38" s="4"/>
      <c r="G38" s="4"/>
      <c r="H38" s="4"/>
      <c r="I38" s="4"/>
      <c r="J38" s="4"/>
      <c r="K38" s="4"/>
      <c r="L38" s="4"/>
      <c r="M38" s="4"/>
      <c r="N38" s="4"/>
      <c r="O38" s="4"/>
      <c r="P38" s="4"/>
      <c r="Q38" s="4"/>
      <c r="R38" s="4"/>
      <c r="S38" s="4"/>
    </row>
    <row r="39" spans="2:19" x14ac:dyDescent="0.4">
      <c r="B39" s="11"/>
      <c r="C39" s="11" t="s">
        <v>7459</v>
      </c>
      <c r="D39" s="11" t="s">
        <v>6532</v>
      </c>
      <c r="E39" s="4"/>
      <c r="F39" s="4"/>
      <c r="G39" s="4"/>
      <c r="H39" s="4"/>
      <c r="I39" s="4"/>
      <c r="J39" s="4"/>
      <c r="K39" s="4"/>
      <c r="L39" s="4"/>
      <c r="M39" s="4"/>
      <c r="N39" s="4"/>
      <c r="O39" s="4"/>
      <c r="P39" s="4"/>
      <c r="Q39" s="4"/>
      <c r="R39" s="4"/>
      <c r="S39" s="4"/>
    </row>
    <row r="40" spans="2:19" x14ac:dyDescent="0.4">
      <c r="B40" s="11"/>
      <c r="C40" s="11" t="s">
        <v>7459</v>
      </c>
      <c r="D40" s="11" t="s">
        <v>6916</v>
      </c>
      <c r="E40" s="4"/>
      <c r="F40" s="4"/>
      <c r="G40" s="4"/>
      <c r="H40" s="4"/>
      <c r="I40" s="4"/>
      <c r="J40" s="4"/>
      <c r="K40" s="4"/>
      <c r="L40" s="4"/>
      <c r="M40" s="4"/>
      <c r="N40" s="4"/>
      <c r="O40" s="4"/>
      <c r="P40" s="4"/>
      <c r="Q40" s="4"/>
      <c r="R40" s="4"/>
      <c r="S40" s="4"/>
    </row>
    <row r="41" spans="2:19" x14ac:dyDescent="0.4">
      <c r="B41" s="11"/>
      <c r="C41" s="11" t="s">
        <v>7459</v>
      </c>
      <c r="D41" s="11" t="s">
        <v>6917</v>
      </c>
      <c r="E41" s="4"/>
      <c r="F41" s="4"/>
      <c r="G41" s="4"/>
      <c r="H41" s="4"/>
      <c r="I41" s="4"/>
      <c r="J41" s="4"/>
      <c r="K41" s="4"/>
      <c r="L41" s="4"/>
      <c r="M41" s="4"/>
      <c r="N41" s="4"/>
      <c r="O41" s="4"/>
      <c r="P41" s="4"/>
      <c r="Q41" s="4"/>
      <c r="R41" s="4"/>
      <c r="S41" s="4"/>
    </row>
    <row r="42" spans="2:19" x14ac:dyDescent="0.4">
      <c r="B42" s="11"/>
      <c r="C42" s="11" t="s">
        <v>7459</v>
      </c>
      <c r="D42" s="11" t="s">
        <v>6899</v>
      </c>
      <c r="E42" s="4"/>
      <c r="F42" s="4"/>
      <c r="G42" s="4"/>
      <c r="H42" s="4"/>
      <c r="I42" s="4"/>
      <c r="J42" s="4"/>
      <c r="K42" s="4"/>
      <c r="L42" s="4"/>
      <c r="M42" s="4"/>
      <c r="N42" s="4"/>
      <c r="O42" s="4"/>
      <c r="P42" s="4"/>
      <c r="Q42" s="4"/>
      <c r="R42" s="4"/>
      <c r="S42" s="4"/>
    </row>
    <row r="43" spans="2:19" x14ac:dyDescent="0.4">
      <c r="B43" s="11"/>
      <c r="C43" s="11" t="s">
        <v>7459</v>
      </c>
      <c r="D43" s="11" t="s">
        <v>5014</v>
      </c>
      <c r="E43" s="4"/>
      <c r="F43" s="4"/>
      <c r="G43" s="4"/>
      <c r="H43" s="4"/>
      <c r="I43" s="4"/>
      <c r="J43" s="4"/>
      <c r="K43" s="4"/>
      <c r="L43" s="4"/>
      <c r="M43" s="4"/>
      <c r="N43" s="4"/>
      <c r="O43" s="4"/>
      <c r="P43" s="4"/>
      <c r="Q43" s="4"/>
      <c r="R43" s="4"/>
      <c r="S43" s="4"/>
    </row>
    <row r="44" spans="2:19" x14ac:dyDescent="0.4">
      <c r="B44" s="11"/>
      <c r="C44" s="11" t="s">
        <v>7459</v>
      </c>
      <c r="D44" s="11" t="s">
        <v>5509</v>
      </c>
      <c r="E44" s="4"/>
      <c r="F44" s="4"/>
      <c r="G44" s="4"/>
      <c r="H44" s="4"/>
      <c r="I44" s="4"/>
      <c r="J44" s="4"/>
      <c r="K44" s="4"/>
      <c r="L44" s="4"/>
      <c r="M44" s="4"/>
      <c r="N44" s="4"/>
      <c r="O44" s="4"/>
      <c r="P44" s="4"/>
      <c r="Q44" s="4"/>
      <c r="R44" s="4"/>
      <c r="S44" s="4"/>
    </row>
    <row r="45" spans="2:19" x14ac:dyDescent="0.4">
      <c r="B45" s="11"/>
      <c r="C45" s="11" t="s">
        <v>7459</v>
      </c>
      <c r="D45" s="11" t="s">
        <v>3857</v>
      </c>
      <c r="E45" s="4"/>
      <c r="F45" s="4"/>
      <c r="G45" s="4"/>
      <c r="H45" s="4"/>
      <c r="I45" s="4"/>
      <c r="J45" s="4"/>
      <c r="K45" s="4"/>
      <c r="L45" s="4"/>
      <c r="M45" s="4"/>
      <c r="N45" s="4"/>
      <c r="O45" s="4"/>
      <c r="P45" s="4"/>
      <c r="Q45" s="4"/>
      <c r="R45" s="4"/>
      <c r="S45" s="4"/>
    </row>
    <row r="46" spans="2:19" x14ac:dyDescent="0.4">
      <c r="B46" s="11"/>
      <c r="C46" s="11" t="s">
        <v>7459</v>
      </c>
      <c r="D46" s="11" t="s">
        <v>6918</v>
      </c>
      <c r="E46" s="4"/>
      <c r="F46" s="4"/>
      <c r="G46" s="4"/>
      <c r="H46" s="4"/>
      <c r="I46" s="4"/>
      <c r="J46" s="4"/>
      <c r="K46" s="4"/>
      <c r="L46" s="4"/>
      <c r="M46" s="4"/>
      <c r="N46" s="4"/>
      <c r="O46" s="4"/>
      <c r="P46" s="4"/>
      <c r="Q46" s="4"/>
      <c r="R46" s="4"/>
      <c r="S46" s="4"/>
    </row>
    <row r="47" spans="2:19" x14ac:dyDescent="0.4">
      <c r="B47" s="11"/>
      <c r="C47" s="11" t="s">
        <v>7459</v>
      </c>
      <c r="D47" s="11" t="s">
        <v>3855</v>
      </c>
      <c r="E47" s="4"/>
      <c r="F47" s="4"/>
      <c r="G47" s="4"/>
      <c r="H47" s="4"/>
      <c r="I47" s="4"/>
      <c r="J47" s="4"/>
      <c r="K47" s="4"/>
      <c r="L47" s="4"/>
      <c r="M47" s="4"/>
      <c r="N47" s="4"/>
      <c r="O47" s="4"/>
      <c r="P47" s="4"/>
      <c r="Q47" s="4"/>
      <c r="R47" s="4"/>
      <c r="S47" s="4"/>
    </row>
    <row r="48" spans="2:19" x14ac:dyDescent="0.4">
      <c r="B48" s="11"/>
      <c r="C48" s="11" t="s">
        <v>7459</v>
      </c>
      <c r="D48" s="11" t="s">
        <v>6631</v>
      </c>
      <c r="E48" s="4"/>
      <c r="F48" s="4"/>
      <c r="G48" s="4"/>
      <c r="H48" s="4"/>
      <c r="I48" s="4"/>
      <c r="J48" s="4"/>
      <c r="K48" s="4"/>
      <c r="L48" s="4"/>
      <c r="M48" s="4"/>
      <c r="N48" s="4"/>
      <c r="O48" s="4"/>
      <c r="P48" s="4"/>
      <c r="Q48" s="4"/>
      <c r="R48" s="4"/>
      <c r="S48" s="4"/>
    </row>
    <row r="49" spans="2:19" x14ac:dyDescent="0.4">
      <c r="B49" s="11"/>
      <c r="C49" s="11" t="s">
        <v>7459</v>
      </c>
      <c r="D49" s="11" t="s">
        <v>6920</v>
      </c>
      <c r="E49" s="4"/>
      <c r="F49" s="4"/>
      <c r="G49" s="4"/>
      <c r="H49" s="4"/>
      <c r="I49" s="4"/>
      <c r="J49" s="4"/>
      <c r="K49" s="4"/>
      <c r="L49" s="4"/>
      <c r="M49" s="4"/>
      <c r="N49" s="4"/>
      <c r="O49" s="4"/>
      <c r="P49" s="4"/>
      <c r="Q49" s="4"/>
      <c r="R49" s="4"/>
      <c r="S49" s="4"/>
    </row>
    <row r="50" spans="2:19" x14ac:dyDescent="0.4">
      <c r="B50" s="11"/>
      <c r="C50" s="11" t="s">
        <v>7459</v>
      </c>
      <c r="D50" s="11" t="s">
        <v>4813</v>
      </c>
      <c r="E50" s="4"/>
      <c r="F50" s="4"/>
      <c r="G50" s="4"/>
      <c r="H50" s="4"/>
      <c r="I50" s="4"/>
      <c r="J50" s="4"/>
      <c r="K50" s="4"/>
      <c r="L50" s="4"/>
      <c r="M50" s="4"/>
      <c r="N50" s="4"/>
      <c r="O50" s="4"/>
      <c r="P50" s="4"/>
      <c r="Q50" s="4"/>
      <c r="R50" s="4"/>
      <c r="S50" s="4"/>
    </row>
    <row r="51" spans="2:19" x14ac:dyDescent="0.4">
      <c r="B51" s="11"/>
      <c r="C51" s="11" t="s">
        <v>7459</v>
      </c>
      <c r="D51" s="11" t="s">
        <v>6921</v>
      </c>
      <c r="E51" s="4"/>
      <c r="F51" s="4"/>
      <c r="G51" s="4"/>
      <c r="H51" s="4"/>
      <c r="I51" s="4"/>
      <c r="J51" s="4"/>
      <c r="K51" s="4"/>
      <c r="L51" s="4"/>
      <c r="M51" s="4"/>
      <c r="N51" s="4"/>
      <c r="O51" s="4"/>
      <c r="P51" s="4"/>
      <c r="Q51" s="4"/>
      <c r="R51" s="4"/>
      <c r="S51" s="4"/>
    </row>
    <row r="52" spans="2:19" x14ac:dyDescent="0.4">
      <c r="B52" s="11"/>
      <c r="C52" s="11" t="s">
        <v>7459</v>
      </c>
      <c r="D52" s="11" t="s">
        <v>6786</v>
      </c>
      <c r="E52" s="4"/>
      <c r="F52" s="4"/>
      <c r="G52" s="4"/>
      <c r="H52" s="4"/>
      <c r="I52" s="4"/>
      <c r="J52" s="4"/>
      <c r="K52" s="4"/>
      <c r="L52" s="4"/>
      <c r="M52" s="4"/>
      <c r="N52" s="4"/>
      <c r="O52" s="4"/>
      <c r="P52" s="4"/>
      <c r="Q52" s="4"/>
      <c r="R52" s="4"/>
      <c r="S52" s="4"/>
    </row>
    <row r="53" spans="2:19" x14ac:dyDescent="0.4">
      <c r="B53" s="11"/>
      <c r="C53" s="11" t="s">
        <v>7459</v>
      </c>
      <c r="D53" s="11" t="s">
        <v>1833</v>
      </c>
      <c r="E53" s="4"/>
      <c r="F53" s="4"/>
      <c r="G53" s="4"/>
      <c r="H53" s="4"/>
      <c r="I53" s="4"/>
      <c r="J53" s="4"/>
      <c r="K53" s="4"/>
      <c r="L53" s="4"/>
      <c r="M53" s="4"/>
      <c r="N53" s="4"/>
      <c r="O53" s="4"/>
      <c r="P53" s="4"/>
      <c r="Q53" s="4"/>
      <c r="R53" s="4"/>
      <c r="S53" s="4"/>
    </row>
    <row r="54" spans="2:19" x14ac:dyDescent="0.4">
      <c r="B54" s="11"/>
      <c r="C54" s="11" t="s">
        <v>7459</v>
      </c>
      <c r="D54" s="11" t="s">
        <v>6922</v>
      </c>
      <c r="E54" s="4"/>
      <c r="F54" s="4"/>
      <c r="G54" s="4"/>
      <c r="H54" s="4"/>
      <c r="I54" s="4"/>
      <c r="J54" s="4"/>
      <c r="K54" s="4"/>
      <c r="L54" s="4"/>
      <c r="M54" s="4"/>
      <c r="N54" s="4"/>
      <c r="O54" s="4"/>
      <c r="P54" s="4"/>
      <c r="Q54" s="4"/>
      <c r="R54" s="4"/>
      <c r="S54" s="4"/>
    </row>
    <row r="55" spans="2:19" x14ac:dyDescent="0.4">
      <c r="B55" s="11"/>
      <c r="C55" s="11" t="s">
        <v>7459</v>
      </c>
      <c r="D55" s="11" t="s">
        <v>3754</v>
      </c>
      <c r="E55" s="4"/>
      <c r="F55" s="4"/>
      <c r="G55" s="4"/>
      <c r="H55" s="4"/>
      <c r="I55" s="4"/>
      <c r="J55" s="4"/>
      <c r="K55" s="4"/>
      <c r="L55" s="4"/>
      <c r="M55" s="4"/>
      <c r="N55" s="4"/>
      <c r="O55" s="4"/>
      <c r="P55" s="4"/>
      <c r="Q55" s="4"/>
      <c r="R55" s="4"/>
      <c r="S55" s="4"/>
    </row>
    <row r="56" spans="2:19" x14ac:dyDescent="0.4">
      <c r="B56" s="11"/>
      <c r="C56" s="11" t="s">
        <v>7459</v>
      </c>
      <c r="D56" s="11" t="s">
        <v>2912</v>
      </c>
      <c r="E56" s="4"/>
      <c r="F56" s="4"/>
      <c r="G56" s="4"/>
      <c r="H56" s="4"/>
      <c r="I56" s="4"/>
      <c r="J56" s="4"/>
      <c r="K56" s="4"/>
      <c r="L56" s="4"/>
      <c r="M56" s="4"/>
      <c r="N56" s="4"/>
      <c r="O56" s="4"/>
      <c r="P56" s="4"/>
      <c r="Q56" s="4"/>
      <c r="R56" s="4"/>
      <c r="S56" s="4"/>
    </row>
    <row r="57" spans="2:19" x14ac:dyDescent="0.4">
      <c r="B57" s="11"/>
      <c r="C57" s="11" t="s">
        <v>7459</v>
      </c>
      <c r="D57" s="11" t="s">
        <v>6452</v>
      </c>
      <c r="E57" s="4"/>
      <c r="F57" s="4"/>
      <c r="G57" s="4"/>
      <c r="H57" s="4"/>
      <c r="I57" s="4"/>
      <c r="J57" s="4"/>
      <c r="K57" s="4"/>
      <c r="L57" s="4"/>
      <c r="M57" s="4"/>
      <c r="N57" s="4"/>
      <c r="O57" s="4"/>
      <c r="P57" s="4"/>
      <c r="Q57" s="4"/>
      <c r="R57" s="4"/>
      <c r="S57" s="4"/>
    </row>
    <row r="58" spans="2:19" x14ac:dyDescent="0.4">
      <c r="B58" s="11"/>
      <c r="C58" s="11" t="s">
        <v>7459</v>
      </c>
      <c r="D58" s="11" t="s">
        <v>6924</v>
      </c>
      <c r="E58" s="4"/>
      <c r="F58" s="4"/>
      <c r="G58" s="4"/>
      <c r="H58" s="4"/>
      <c r="I58" s="4"/>
      <c r="J58" s="4"/>
      <c r="K58" s="4"/>
      <c r="L58" s="4"/>
      <c r="M58" s="4"/>
      <c r="N58" s="4"/>
      <c r="O58" s="4"/>
      <c r="P58" s="4"/>
      <c r="Q58" s="4"/>
      <c r="R58" s="4"/>
      <c r="S58" s="4"/>
    </row>
    <row r="59" spans="2:19" x14ac:dyDescent="0.4">
      <c r="B59" s="11"/>
      <c r="C59" s="11" t="s">
        <v>7459</v>
      </c>
      <c r="D59" s="11" t="s">
        <v>6086</v>
      </c>
      <c r="E59" s="4"/>
      <c r="F59" s="4"/>
      <c r="G59" s="4"/>
      <c r="H59" s="4"/>
      <c r="I59" s="4"/>
      <c r="J59" s="4"/>
      <c r="K59" s="4"/>
      <c r="L59" s="4"/>
      <c r="M59" s="4"/>
      <c r="N59" s="4"/>
      <c r="O59" s="4"/>
      <c r="P59" s="4"/>
      <c r="Q59" s="4"/>
      <c r="R59" s="4"/>
      <c r="S59" s="4"/>
    </row>
    <row r="60" spans="2:19" x14ac:dyDescent="0.4">
      <c r="B60" s="11"/>
      <c r="C60" s="11" t="s">
        <v>7459</v>
      </c>
      <c r="D60" s="11" t="s">
        <v>4951</v>
      </c>
      <c r="E60" s="4"/>
      <c r="F60" s="4"/>
      <c r="G60" s="4"/>
      <c r="H60" s="4"/>
      <c r="I60" s="4"/>
      <c r="J60" s="4"/>
      <c r="K60" s="4"/>
      <c r="L60" s="4"/>
      <c r="M60" s="4"/>
      <c r="N60" s="4"/>
      <c r="O60" s="4"/>
      <c r="P60" s="4"/>
      <c r="Q60" s="4"/>
      <c r="R60" s="4"/>
      <c r="S60" s="4"/>
    </row>
    <row r="61" spans="2:19" x14ac:dyDescent="0.4">
      <c r="B61" s="11"/>
      <c r="C61" s="11" t="s">
        <v>7459</v>
      </c>
      <c r="D61" s="11" t="s">
        <v>579</v>
      </c>
      <c r="E61" s="4"/>
      <c r="F61" s="4"/>
      <c r="G61" s="4"/>
      <c r="H61" s="4"/>
      <c r="I61" s="4"/>
      <c r="J61" s="4"/>
      <c r="K61" s="4"/>
      <c r="L61" s="4"/>
      <c r="M61" s="4"/>
      <c r="N61" s="4"/>
      <c r="O61" s="4"/>
      <c r="P61" s="4"/>
      <c r="Q61" s="4"/>
      <c r="R61" s="4"/>
      <c r="S61" s="4"/>
    </row>
    <row r="62" spans="2:19" x14ac:dyDescent="0.4">
      <c r="B62" s="11"/>
      <c r="C62" s="11" t="s">
        <v>7459</v>
      </c>
      <c r="D62" s="11" t="s">
        <v>6926</v>
      </c>
      <c r="E62" s="4"/>
      <c r="F62" s="4"/>
      <c r="G62" s="4"/>
      <c r="H62" s="4"/>
      <c r="I62" s="4"/>
      <c r="J62" s="4"/>
      <c r="K62" s="4"/>
      <c r="L62" s="4"/>
      <c r="M62" s="4"/>
      <c r="N62" s="4"/>
      <c r="O62" s="4"/>
      <c r="P62" s="4"/>
      <c r="Q62" s="4"/>
      <c r="R62" s="4"/>
      <c r="S62" s="4"/>
    </row>
    <row r="63" spans="2:19" x14ac:dyDescent="0.4">
      <c r="B63" s="11"/>
      <c r="C63" s="11" t="s">
        <v>7459</v>
      </c>
      <c r="D63" s="11" t="s">
        <v>1353</v>
      </c>
      <c r="E63" s="4"/>
      <c r="F63" s="4"/>
      <c r="G63" s="4"/>
      <c r="H63" s="4"/>
      <c r="I63" s="4"/>
      <c r="J63" s="4"/>
      <c r="K63" s="4"/>
      <c r="L63" s="4"/>
      <c r="M63" s="4"/>
      <c r="N63" s="4"/>
      <c r="O63" s="4"/>
      <c r="P63" s="4"/>
      <c r="Q63" s="4"/>
      <c r="R63" s="4"/>
      <c r="S63" s="4"/>
    </row>
    <row r="64" spans="2:19" x14ac:dyDescent="0.4">
      <c r="B64" s="11"/>
      <c r="C64" s="11" t="s">
        <v>7459</v>
      </c>
      <c r="D64" s="11" t="s">
        <v>4837</v>
      </c>
      <c r="E64" s="4"/>
      <c r="F64" s="4"/>
      <c r="G64" s="4"/>
      <c r="H64" s="4"/>
      <c r="I64" s="4"/>
      <c r="J64" s="4"/>
      <c r="K64" s="4"/>
      <c r="L64" s="4"/>
      <c r="M64" s="4"/>
      <c r="N64" s="4"/>
      <c r="O64" s="4"/>
      <c r="P64" s="4"/>
      <c r="Q64" s="4"/>
      <c r="R64" s="4"/>
      <c r="S64" s="4"/>
    </row>
    <row r="65" spans="2:19" x14ac:dyDescent="0.4">
      <c r="B65" s="11"/>
      <c r="C65" s="11" t="s">
        <v>7459</v>
      </c>
      <c r="D65" s="11" t="s">
        <v>6928</v>
      </c>
      <c r="E65" s="4"/>
      <c r="F65" s="4"/>
      <c r="G65" s="4"/>
      <c r="H65" s="4"/>
      <c r="I65" s="4"/>
      <c r="J65" s="4"/>
      <c r="K65" s="4"/>
      <c r="L65" s="4"/>
      <c r="M65" s="4"/>
      <c r="N65" s="4"/>
      <c r="O65" s="4"/>
      <c r="P65" s="4"/>
      <c r="Q65" s="4"/>
      <c r="R65" s="4"/>
      <c r="S65" s="4"/>
    </row>
    <row r="66" spans="2:19" x14ac:dyDescent="0.4">
      <c r="B66" s="11"/>
      <c r="C66" s="11" t="s">
        <v>7459</v>
      </c>
      <c r="D66" s="11" t="s">
        <v>2702</v>
      </c>
      <c r="E66" s="4"/>
      <c r="F66" s="4"/>
      <c r="G66" s="4"/>
      <c r="H66" s="4"/>
      <c r="I66" s="4"/>
      <c r="J66" s="4"/>
      <c r="K66" s="4"/>
      <c r="L66" s="4"/>
      <c r="M66" s="4"/>
      <c r="N66" s="4"/>
      <c r="O66" s="4"/>
      <c r="P66" s="4"/>
      <c r="Q66" s="4"/>
      <c r="R66" s="4"/>
      <c r="S66" s="4"/>
    </row>
    <row r="67" spans="2:19" x14ac:dyDescent="0.4">
      <c r="B67" s="11"/>
      <c r="C67" s="11" t="s">
        <v>7459</v>
      </c>
      <c r="D67" s="11" t="s">
        <v>6929</v>
      </c>
      <c r="E67" s="4"/>
      <c r="F67" s="4"/>
      <c r="G67" s="4"/>
      <c r="H67" s="4"/>
      <c r="I67" s="4"/>
      <c r="J67" s="4"/>
      <c r="K67" s="4"/>
      <c r="L67" s="4"/>
      <c r="M67" s="4"/>
      <c r="N67" s="4"/>
      <c r="O67" s="4"/>
      <c r="P67" s="4"/>
      <c r="Q67" s="4"/>
      <c r="R67" s="4"/>
      <c r="S67" s="4"/>
    </row>
    <row r="68" spans="2:19" x14ac:dyDescent="0.4">
      <c r="B68" s="11"/>
      <c r="C68" s="11" t="s">
        <v>7459</v>
      </c>
      <c r="D68" s="11" t="s">
        <v>6930</v>
      </c>
      <c r="E68" s="4"/>
      <c r="F68" s="4"/>
      <c r="G68" s="4"/>
      <c r="H68" s="4"/>
      <c r="I68" s="4"/>
      <c r="J68" s="4"/>
      <c r="K68" s="4"/>
      <c r="L68" s="4"/>
      <c r="M68" s="4"/>
      <c r="N68" s="4"/>
      <c r="O68" s="4"/>
      <c r="P68" s="4"/>
      <c r="Q68" s="4"/>
      <c r="R68" s="4"/>
      <c r="S68" s="4"/>
    </row>
    <row r="69" spans="2:19" x14ac:dyDescent="0.4">
      <c r="B69" s="11"/>
      <c r="C69" s="11" t="s">
        <v>7459</v>
      </c>
      <c r="D69" s="11" t="s">
        <v>6931</v>
      </c>
      <c r="E69" s="4"/>
      <c r="F69" s="4"/>
      <c r="G69" s="4"/>
      <c r="H69" s="4"/>
      <c r="I69" s="4"/>
      <c r="J69" s="4"/>
      <c r="K69" s="4"/>
      <c r="L69" s="4"/>
      <c r="M69" s="4"/>
      <c r="N69" s="4"/>
      <c r="O69" s="4"/>
      <c r="P69" s="4"/>
      <c r="Q69" s="4"/>
      <c r="R69" s="4"/>
      <c r="S69" s="4"/>
    </row>
    <row r="70" spans="2:19" x14ac:dyDescent="0.4">
      <c r="B70" s="11"/>
      <c r="C70" s="11" t="s">
        <v>7459</v>
      </c>
      <c r="D70" s="11" t="s">
        <v>1985</v>
      </c>
      <c r="E70" s="4"/>
      <c r="F70" s="4"/>
      <c r="G70" s="4"/>
      <c r="H70" s="4"/>
      <c r="I70" s="4"/>
      <c r="J70" s="4"/>
      <c r="K70" s="4"/>
      <c r="L70" s="4"/>
      <c r="M70" s="4"/>
      <c r="N70" s="4"/>
      <c r="O70" s="4"/>
      <c r="P70" s="4"/>
      <c r="Q70" s="4"/>
      <c r="R70" s="4"/>
      <c r="S70" s="4"/>
    </row>
    <row r="71" spans="2:19" x14ac:dyDescent="0.4">
      <c r="B71" s="11"/>
      <c r="C71" s="11" t="s">
        <v>7459</v>
      </c>
      <c r="D71" s="11" t="s">
        <v>6932</v>
      </c>
      <c r="E71" s="4"/>
      <c r="F71" s="4"/>
      <c r="G71" s="4"/>
      <c r="H71" s="4"/>
      <c r="I71" s="4"/>
      <c r="J71" s="4"/>
      <c r="K71" s="4"/>
      <c r="L71" s="4"/>
      <c r="M71" s="4"/>
      <c r="N71" s="4"/>
      <c r="O71" s="4"/>
      <c r="P71" s="4"/>
      <c r="Q71" s="4"/>
      <c r="R71" s="4"/>
      <c r="S71" s="4"/>
    </row>
    <row r="72" spans="2:19" x14ac:dyDescent="0.4">
      <c r="B72" s="11"/>
      <c r="C72" s="11" t="s">
        <v>7459</v>
      </c>
      <c r="D72" s="11" t="s">
        <v>6933</v>
      </c>
      <c r="E72" s="4"/>
      <c r="F72" s="4"/>
      <c r="G72" s="4"/>
      <c r="H72" s="4"/>
      <c r="I72" s="4"/>
      <c r="J72" s="4"/>
      <c r="K72" s="4"/>
      <c r="L72" s="4"/>
      <c r="M72" s="4"/>
      <c r="N72" s="4"/>
      <c r="O72" s="4"/>
      <c r="P72" s="4"/>
      <c r="Q72" s="4"/>
      <c r="R72" s="4"/>
      <c r="S72" s="4"/>
    </row>
    <row r="73" spans="2:19" x14ac:dyDescent="0.4">
      <c r="B73" s="11"/>
      <c r="C73" s="11" t="s">
        <v>7459</v>
      </c>
      <c r="D73" s="11" t="s">
        <v>5926</v>
      </c>
      <c r="E73" s="4"/>
      <c r="F73" s="4"/>
      <c r="G73" s="4"/>
      <c r="H73" s="4"/>
      <c r="I73" s="4"/>
      <c r="J73" s="4"/>
      <c r="K73" s="4"/>
      <c r="L73" s="4"/>
      <c r="M73" s="4"/>
      <c r="N73" s="4"/>
      <c r="O73" s="4"/>
      <c r="P73" s="4"/>
      <c r="Q73" s="4"/>
      <c r="R73" s="4"/>
      <c r="S73" s="4"/>
    </row>
    <row r="74" spans="2:19" x14ac:dyDescent="0.4">
      <c r="B74" s="11"/>
      <c r="C74" s="11" t="s">
        <v>7459</v>
      </c>
      <c r="D74" s="11" t="s">
        <v>6410</v>
      </c>
      <c r="E74" s="4"/>
      <c r="F74" s="4"/>
      <c r="G74" s="4"/>
      <c r="H74" s="4"/>
      <c r="I74" s="4"/>
      <c r="J74" s="4"/>
      <c r="K74" s="4"/>
      <c r="L74" s="4"/>
      <c r="M74" s="4"/>
      <c r="N74" s="4"/>
      <c r="O74" s="4"/>
      <c r="P74" s="4"/>
      <c r="Q74" s="4"/>
      <c r="R74" s="4"/>
      <c r="S74" s="4"/>
    </row>
    <row r="75" spans="2:19" x14ac:dyDescent="0.4">
      <c r="B75" s="11"/>
      <c r="C75" s="11" t="s">
        <v>7459</v>
      </c>
      <c r="D75" s="11" t="s">
        <v>3916</v>
      </c>
      <c r="E75" s="4"/>
      <c r="F75" s="4"/>
      <c r="G75" s="4"/>
      <c r="H75" s="4"/>
      <c r="I75" s="4"/>
      <c r="J75" s="4"/>
      <c r="K75" s="4"/>
      <c r="L75" s="4"/>
      <c r="M75" s="4"/>
      <c r="N75" s="4"/>
      <c r="O75" s="4"/>
      <c r="P75" s="4"/>
      <c r="Q75" s="4"/>
      <c r="R75" s="4"/>
      <c r="S75" s="4"/>
    </row>
    <row r="76" spans="2:19" x14ac:dyDescent="0.4">
      <c r="B76" s="11"/>
      <c r="C76" s="11" t="s">
        <v>7459</v>
      </c>
      <c r="D76" s="11" t="s">
        <v>6935</v>
      </c>
      <c r="E76" s="4"/>
      <c r="F76" s="4"/>
      <c r="G76" s="4"/>
      <c r="H76" s="4"/>
      <c r="I76" s="4"/>
      <c r="J76" s="4"/>
      <c r="K76" s="4"/>
      <c r="L76" s="4"/>
      <c r="M76" s="4"/>
      <c r="N76" s="4"/>
      <c r="O76" s="4"/>
      <c r="P76" s="4"/>
      <c r="Q76" s="4"/>
      <c r="R76" s="4"/>
      <c r="S76" s="4"/>
    </row>
    <row r="77" spans="2:19" x14ac:dyDescent="0.4">
      <c r="B77" s="11"/>
      <c r="C77" s="11" t="s">
        <v>7459</v>
      </c>
      <c r="D77" s="11" t="s">
        <v>3675</v>
      </c>
      <c r="E77" s="4"/>
      <c r="F77" s="4"/>
      <c r="G77" s="4"/>
      <c r="H77" s="4"/>
      <c r="I77" s="4"/>
      <c r="J77" s="4"/>
      <c r="K77" s="4"/>
      <c r="L77" s="4"/>
      <c r="M77" s="4"/>
      <c r="N77" s="4"/>
      <c r="O77" s="4"/>
      <c r="P77" s="4"/>
      <c r="Q77" s="4"/>
      <c r="R77" s="4"/>
      <c r="S77" s="4"/>
    </row>
    <row r="78" spans="2:19" x14ac:dyDescent="0.4">
      <c r="B78" s="11"/>
      <c r="C78" s="11" t="s">
        <v>7459</v>
      </c>
      <c r="D78" s="11" t="s">
        <v>6936</v>
      </c>
      <c r="E78" s="4"/>
      <c r="F78" s="4"/>
      <c r="G78" s="4"/>
      <c r="H78" s="4"/>
      <c r="I78" s="4"/>
      <c r="J78" s="4"/>
      <c r="K78" s="4"/>
      <c r="L78" s="4"/>
      <c r="M78" s="4"/>
      <c r="N78" s="4"/>
      <c r="O78" s="4"/>
      <c r="P78" s="4"/>
      <c r="Q78" s="4"/>
      <c r="R78" s="4"/>
      <c r="S78" s="4"/>
    </row>
    <row r="79" spans="2:19" x14ac:dyDescent="0.4">
      <c r="B79" s="11"/>
      <c r="C79" s="11" t="s">
        <v>7459</v>
      </c>
      <c r="D79" s="11" t="s">
        <v>6937</v>
      </c>
      <c r="E79" s="4"/>
      <c r="F79" s="4"/>
      <c r="G79" s="4"/>
      <c r="H79" s="4"/>
      <c r="I79" s="4"/>
      <c r="J79" s="4"/>
      <c r="K79" s="4"/>
      <c r="L79" s="4"/>
      <c r="M79" s="4"/>
      <c r="N79" s="4"/>
      <c r="O79" s="4"/>
      <c r="P79" s="4"/>
      <c r="Q79" s="4"/>
      <c r="R79" s="4"/>
      <c r="S79" s="4"/>
    </row>
    <row r="80" spans="2:19" x14ac:dyDescent="0.4">
      <c r="B80" s="11"/>
      <c r="C80" s="11" t="s">
        <v>7459</v>
      </c>
      <c r="D80" s="11" t="s">
        <v>3564</v>
      </c>
      <c r="E80" s="4"/>
      <c r="F80" s="4"/>
      <c r="G80" s="4"/>
      <c r="H80" s="4"/>
      <c r="I80" s="4"/>
      <c r="J80" s="4"/>
      <c r="K80" s="4"/>
      <c r="L80" s="4"/>
      <c r="M80" s="4"/>
      <c r="N80" s="4"/>
      <c r="O80" s="4"/>
      <c r="P80" s="4"/>
      <c r="Q80" s="4"/>
      <c r="R80" s="4"/>
      <c r="S80" s="4"/>
    </row>
    <row r="81" spans="2:19" x14ac:dyDescent="0.4">
      <c r="B81" s="11"/>
      <c r="C81" s="11" t="s">
        <v>7459</v>
      </c>
      <c r="D81" s="11" t="s">
        <v>2769</v>
      </c>
      <c r="E81" s="4"/>
      <c r="F81" s="4"/>
      <c r="G81" s="4"/>
      <c r="H81" s="4"/>
      <c r="I81" s="4"/>
      <c r="J81" s="4"/>
      <c r="K81" s="4"/>
      <c r="L81" s="4"/>
      <c r="M81" s="4"/>
      <c r="N81" s="4"/>
      <c r="O81" s="4"/>
      <c r="P81" s="4"/>
      <c r="Q81" s="4"/>
      <c r="R81" s="4"/>
      <c r="S81" s="4"/>
    </row>
    <row r="82" spans="2:19" x14ac:dyDescent="0.4">
      <c r="B82" s="11"/>
      <c r="C82" s="11" t="s">
        <v>7459</v>
      </c>
      <c r="D82" s="11" t="s">
        <v>6521</v>
      </c>
      <c r="E82" s="4"/>
      <c r="F82" s="4"/>
      <c r="G82" s="4"/>
      <c r="H82" s="4"/>
      <c r="I82" s="4"/>
      <c r="J82" s="4"/>
      <c r="K82" s="4"/>
      <c r="L82" s="4"/>
      <c r="M82" s="4"/>
      <c r="N82" s="4"/>
      <c r="O82" s="4"/>
      <c r="P82" s="4"/>
      <c r="Q82" s="4"/>
      <c r="R82" s="4"/>
      <c r="S82" s="4"/>
    </row>
    <row r="83" spans="2:19" x14ac:dyDescent="0.4">
      <c r="B83" s="11"/>
      <c r="C83" s="11" t="s">
        <v>7459</v>
      </c>
      <c r="D83" s="11" t="s">
        <v>5725</v>
      </c>
      <c r="E83" s="4"/>
      <c r="F83" s="4"/>
      <c r="G83" s="4"/>
      <c r="H83" s="4"/>
      <c r="I83" s="4"/>
      <c r="J83" s="4"/>
      <c r="K83" s="4"/>
      <c r="L83" s="4"/>
      <c r="M83" s="4"/>
      <c r="N83" s="4"/>
      <c r="O83" s="4"/>
      <c r="P83" s="4"/>
      <c r="Q83" s="4"/>
      <c r="R83" s="4"/>
      <c r="S83" s="4"/>
    </row>
    <row r="84" spans="2:19" x14ac:dyDescent="0.4">
      <c r="B84" s="11"/>
      <c r="C84" s="11" t="s">
        <v>7459</v>
      </c>
      <c r="D84" s="11" t="s">
        <v>5625</v>
      </c>
      <c r="E84" s="4"/>
      <c r="F84" s="4"/>
      <c r="G84" s="4"/>
      <c r="H84" s="4"/>
      <c r="I84" s="4"/>
      <c r="J84" s="4"/>
      <c r="K84" s="4"/>
      <c r="L84" s="4"/>
      <c r="M84" s="4"/>
      <c r="N84" s="4"/>
      <c r="O84" s="4"/>
      <c r="P84" s="4"/>
      <c r="Q84" s="4"/>
      <c r="R84" s="4"/>
      <c r="S84" s="4"/>
    </row>
    <row r="85" spans="2:19" x14ac:dyDescent="0.4">
      <c r="B85" s="11"/>
      <c r="C85" s="11" t="s">
        <v>7459</v>
      </c>
      <c r="D85" s="11" t="s">
        <v>4983</v>
      </c>
      <c r="E85" s="4"/>
      <c r="F85" s="4"/>
      <c r="G85" s="4"/>
      <c r="H85" s="4"/>
      <c r="I85" s="4"/>
      <c r="J85" s="4"/>
      <c r="K85" s="4"/>
      <c r="L85" s="4"/>
      <c r="M85" s="4"/>
      <c r="N85" s="4"/>
      <c r="O85" s="4"/>
      <c r="P85" s="4"/>
      <c r="Q85" s="4"/>
      <c r="R85" s="4"/>
      <c r="S85" s="4"/>
    </row>
    <row r="86" spans="2:19" x14ac:dyDescent="0.4">
      <c r="B86" s="11"/>
      <c r="C86" s="11" t="s">
        <v>7459</v>
      </c>
      <c r="D86" s="11" t="s">
        <v>6121</v>
      </c>
      <c r="E86" s="4"/>
      <c r="F86" s="4"/>
      <c r="G86" s="4"/>
      <c r="H86" s="4"/>
      <c r="I86" s="4"/>
      <c r="J86" s="4"/>
      <c r="K86" s="4"/>
      <c r="L86" s="4"/>
      <c r="M86" s="4"/>
      <c r="N86" s="4"/>
      <c r="O86" s="4"/>
      <c r="P86" s="4"/>
      <c r="Q86" s="4"/>
      <c r="R86" s="4"/>
      <c r="S86" s="4"/>
    </row>
    <row r="87" spans="2:19" x14ac:dyDescent="0.4">
      <c r="B87" s="11"/>
      <c r="C87" s="11" t="s">
        <v>7459</v>
      </c>
      <c r="D87" s="11" t="s">
        <v>6938</v>
      </c>
      <c r="E87" s="4"/>
      <c r="F87" s="4"/>
      <c r="G87" s="4"/>
      <c r="H87" s="4"/>
      <c r="I87" s="4"/>
      <c r="J87" s="4"/>
      <c r="K87" s="4"/>
      <c r="L87" s="4"/>
      <c r="M87" s="4"/>
      <c r="N87" s="4"/>
      <c r="O87" s="4"/>
      <c r="P87" s="4"/>
      <c r="Q87" s="4"/>
      <c r="R87" s="4"/>
      <c r="S87" s="4"/>
    </row>
    <row r="88" spans="2:19" x14ac:dyDescent="0.4">
      <c r="B88" s="11"/>
      <c r="C88" s="11" t="s">
        <v>7459</v>
      </c>
      <c r="D88" s="11" t="s">
        <v>3819</v>
      </c>
      <c r="E88" s="4"/>
      <c r="F88" s="4"/>
      <c r="G88" s="4"/>
      <c r="H88" s="4"/>
      <c r="I88" s="4"/>
      <c r="J88" s="4"/>
      <c r="K88" s="4"/>
      <c r="L88" s="4"/>
      <c r="M88" s="4"/>
      <c r="N88" s="4"/>
      <c r="O88" s="4"/>
      <c r="P88" s="4"/>
      <c r="Q88" s="4"/>
      <c r="R88" s="4"/>
      <c r="S88" s="4"/>
    </row>
    <row r="89" spans="2:19" x14ac:dyDescent="0.4">
      <c r="B89" s="11"/>
      <c r="C89" s="11" t="s">
        <v>7459</v>
      </c>
      <c r="D89" s="11" t="s">
        <v>6939</v>
      </c>
      <c r="E89" s="4"/>
      <c r="F89" s="4"/>
      <c r="G89" s="4"/>
      <c r="H89" s="4"/>
      <c r="I89" s="4"/>
      <c r="J89" s="4"/>
      <c r="K89" s="4"/>
      <c r="L89" s="4"/>
      <c r="M89" s="4"/>
      <c r="N89" s="4"/>
      <c r="O89" s="4"/>
      <c r="P89" s="4"/>
      <c r="Q89" s="4"/>
      <c r="R89" s="4"/>
      <c r="S89" s="4"/>
    </row>
    <row r="90" spans="2:19" x14ac:dyDescent="0.4">
      <c r="B90" s="11"/>
      <c r="C90" s="11" t="s">
        <v>7459</v>
      </c>
      <c r="D90" s="11" t="s">
        <v>4456</v>
      </c>
      <c r="E90" s="4"/>
      <c r="F90" s="4"/>
      <c r="G90" s="4"/>
      <c r="H90" s="4"/>
      <c r="I90" s="4"/>
      <c r="J90" s="4"/>
      <c r="K90" s="4"/>
      <c r="L90" s="4"/>
      <c r="M90" s="4"/>
      <c r="N90" s="4"/>
      <c r="O90" s="4"/>
      <c r="P90" s="4"/>
      <c r="Q90" s="4"/>
      <c r="R90" s="4"/>
      <c r="S90" s="4"/>
    </row>
    <row r="91" spans="2:19" x14ac:dyDescent="0.4">
      <c r="B91" s="11"/>
      <c r="C91" s="11" t="s">
        <v>7459</v>
      </c>
      <c r="D91" s="11" t="s">
        <v>2752</v>
      </c>
      <c r="E91" s="4"/>
      <c r="F91" s="4"/>
      <c r="G91" s="4"/>
      <c r="H91" s="4"/>
      <c r="I91" s="4"/>
      <c r="J91" s="4"/>
      <c r="K91" s="4"/>
      <c r="L91" s="4"/>
      <c r="M91" s="4"/>
      <c r="N91" s="4"/>
      <c r="O91" s="4"/>
      <c r="P91" s="4"/>
      <c r="Q91" s="4"/>
      <c r="R91" s="4"/>
      <c r="S91" s="4"/>
    </row>
    <row r="92" spans="2:19" x14ac:dyDescent="0.4">
      <c r="B92" s="11"/>
      <c r="C92" s="11" t="s">
        <v>7459</v>
      </c>
      <c r="D92" s="11" t="s">
        <v>6940</v>
      </c>
      <c r="E92" s="4"/>
      <c r="F92" s="4"/>
      <c r="G92" s="4"/>
      <c r="H92" s="4"/>
      <c r="I92" s="4"/>
      <c r="J92" s="4"/>
      <c r="K92" s="4"/>
      <c r="L92" s="4"/>
      <c r="M92" s="4"/>
      <c r="N92" s="4"/>
      <c r="O92" s="4"/>
      <c r="P92" s="4"/>
      <c r="Q92" s="4"/>
      <c r="R92" s="4"/>
      <c r="S92" s="4"/>
    </row>
    <row r="93" spans="2:19" x14ac:dyDescent="0.4">
      <c r="B93" s="11"/>
      <c r="C93" s="11" t="s">
        <v>7459</v>
      </c>
      <c r="D93" s="11" t="s">
        <v>6941</v>
      </c>
      <c r="E93" s="4"/>
      <c r="F93" s="4"/>
      <c r="G93" s="4"/>
      <c r="H93" s="4"/>
      <c r="I93" s="4"/>
      <c r="J93" s="4"/>
      <c r="K93" s="4"/>
      <c r="L93" s="4"/>
      <c r="M93" s="4"/>
      <c r="N93" s="4"/>
      <c r="O93" s="4"/>
      <c r="P93" s="4"/>
      <c r="Q93" s="4"/>
      <c r="R93" s="4"/>
      <c r="S93" s="4"/>
    </row>
    <row r="94" spans="2:19" x14ac:dyDescent="0.4">
      <c r="B94" s="11"/>
      <c r="C94" s="11" t="s">
        <v>7459</v>
      </c>
      <c r="D94" s="11" t="s">
        <v>6942</v>
      </c>
      <c r="E94" s="4"/>
      <c r="F94" s="4"/>
      <c r="G94" s="4"/>
      <c r="H94" s="4"/>
      <c r="I94" s="4"/>
      <c r="J94" s="4"/>
      <c r="K94" s="4"/>
      <c r="L94" s="4"/>
      <c r="M94" s="4"/>
      <c r="N94" s="4"/>
      <c r="O94" s="4"/>
      <c r="P94" s="4"/>
      <c r="Q94" s="4"/>
      <c r="R94" s="4"/>
      <c r="S94" s="4"/>
    </row>
    <row r="95" spans="2:19" x14ac:dyDescent="0.4">
      <c r="B95" s="11"/>
      <c r="C95" s="11" t="s">
        <v>7459</v>
      </c>
      <c r="D95" s="11" t="s">
        <v>2259</v>
      </c>
      <c r="E95" s="4"/>
      <c r="F95" s="4"/>
      <c r="G95" s="4"/>
      <c r="H95" s="4"/>
      <c r="I95" s="4"/>
      <c r="J95" s="4"/>
      <c r="K95" s="4"/>
      <c r="L95" s="4"/>
      <c r="M95" s="4"/>
      <c r="N95" s="4"/>
      <c r="O95" s="4"/>
      <c r="P95" s="4"/>
      <c r="Q95" s="4"/>
      <c r="R95" s="4"/>
      <c r="S95" s="4"/>
    </row>
    <row r="96" spans="2:19" x14ac:dyDescent="0.4">
      <c r="B96" s="11"/>
      <c r="C96" s="11" t="s">
        <v>7459</v>
      </c>
      <c r="D96" s="11" t="s">
        <v>6944</v>
      </c>
      <c r="E96" s="4"/>
      <c r="F96" s="4"/>
      <c r="G96" s="4"/>
      <c r="H96" s="4"/>
      <c r="I96" s="4"/>
      <c r="J96" s="4"/>
      <c r="K96" s="4"/>
      <c r="L96" s="4"/>
      <c r="M96" s="4"/>
      <c r="N96" s="4"/>
      <c r="O96" s="4"/>
      <c r="P96" s="4"/>
      <c r="Q96" s="4"/>
      <c r="R96" s="4"/>
      <c r="S96" s="4"/>
    </row>
    <row r="97" spans="2:19" x14ac:dyDescent="0.4">
      <c r="B97" s="11"/>
      <c r="C97" s="11" t="s">
        <v>7459</v>
      </c>
      <c r="D97" s="11" t="s">
        <v>1004</v>
      </c>
      <c r="E97" s="4"/>
      <c r="F97" s="4"/>
      <c r="G97" s="4"/>
      <c r="H97" s="4"/>
      <c r="I97" s="4"/>
      <c r="J97" s="4"/>
      <c r="K97" s="4"/>
      <c r="L97" s="4"/>
      <c r="M97" s="4"/>
      <c r="N97" s="4"/>
      <c r="O97" s="4"/>
      <c r="P97" s="4"/>
      <c r="Q97" s="4"/>
      <c r="R97" s="4"/>
      <c r="S97" s="4"/>
    </row>
    <row r="98" spans="2:19" x14ac:dyDescent="0.4">
      <c r="B98" s="11"/>
      <c r="C98" s="11" t="s">
        <v>7459</v>
      </c>
      <c r="D98" s="11" t="s">
        <v>6945</v>
      </c>
      <c r="E98" s="4"/>
      <c r="F98" s="4"/>
      <c r="G98" s="4"/>
      <c r="H98" s="4"/>
      <c r="I98" s="4"/>
      <c r="J98" s="4"/>
      <c r="K98" s="4"/>
      <c r="L98" s="4"/>
      <c r="M98" s="4"/>
      <c r="N98" s="4"/>
      <c r="O98" s="4"/>
      <c r="P98" s="4"/>
      <c r="Q98" s="4"/>
      <c r="R98" s="4"/>
      <c r="S98" s="4"/>
    </row>
    <row r="99" spans="2:19" x14ac:dyDescent="0.4">
      <c r="B99" s="11"/>
      <c r="C99" s="11" t="s">
        <v>7459</v>
      </c>
      <c r="D99" s="11" t="s">
        <v>6946</v>
      </c>
      <c r="E99" s="4"/>
      <c r="F99" s="4"/>
      <c r="G99" s="4"/>
      <c r="H99" s="4"/>
      <c r="I99" s="4"/>
      <c r="J99" s="4"/>
      <c r="K99" s="4"/>
      <c r="L99" s="4"/>
      <c r="M99" s="4"/>
      <c r="N99" s="4"/>
      <c r="O99" s="4"/>
      <c r="P99" s="4"/>
      <c r="Q99" s="4"/>
      <c r="R99" s="4"/>
      <c r="S99" s="4"/>
    </row>
    <row r="100" spans="2:19" x14ac:dyDescent="0.4">
      <c r="B100" s="11"/>
      <c r="C100" s="11" t="s">
        <v>7459</v>
      </c>
      <c r="D100" s="11" t="s">
        <v>6947</v>
      </c>
      <c r="E100" s="4"/>
      <c r="F100" s="4"/>
      <c r="G100" s="4"/>
      <c r="H100" s="4"/>
      <c r="I100" s="4"/>
      <c r="J100" s="4"/>
      <c r="K100" s="4"/>
      <c r="L100" s="4"/>
      <c r="M100" s="4"/>
      <c r="N100" s="4"/>
      <c r="O100" s="4"/>
      <c r="P100" s="4"/>
      <c r="Q100" s="4"/>
      <c r="R100" s="4"/>
      <c r="S100" s="4"/>
    </row>
    <row r="101" spans="2:19" x14ac:dyDescent="0.4">
      <c r="B101" s="11"/>
      <c r="C101" s="11" t="s">
        <v>7459</v>
      </c>
      <c r="D101" s="11" t="s">
        <v>6948</v>
      </c>
      <c r="E101" s="4"/>
      <c r="F101" s="4"/>
      <c r="G101" s="4"/>
      <c r="H101" s="4"/>
      <c r="I101" s="4"/>
      <c r="J101" s="4"/>
      <c r="K101" s="4"/>
      <c r="L101" s="4"/>
      <c r="M101" s="4"/>
      <c r="N101" s="4"/>
      <c r="O101" s="4"/>
      <c r="P101" s="4"/>
      <c r="Q101" s="4"/>
      <c r="R101" s="4"/>
      <c r="S101" s="4"/>
    </row>
    <row r="102" spans="2:19" x14ac:dyDescent="0.4">
      <c r="B102" s="11"/>
      <c r="C102" s="11" t="s">
        <v>7459</v>
      </c>
      <c r="D102" s="11" t="s">
        <v>6949</v>
      </c>
      <c r="E102" s="4"/>
      <c r="F102" s="4"/>
      <c r="G102" s="4"/>
      <c r="H102" s="4"/>
      <c r="I102" s="4"/>
      <c r="J102" s="4"/>
      <c r="K102" s="4"/>
      <c r="L102" s="4"/>
      <c r="M102" s="4"/>
      <c r="N102" s="4"/>
      <c r="O102" s="4"/>
      <c r="P102" s="4"/>
      <c r="Q102" s="4"/>
      <c r="R102" s="4"/>
      <c r="S102" s="4"/>
    </row>
    <row r="103" spans="2:19" x14ac:dyDescent="0.4">
      <c r="B103" s="11"/>
      <c r="C103" s="11" t="s">
        <v>7459</v>
      </c>
      <c r="D103" s="11" t="s">
        <v>6950</v>
      </c>
      <c r="E103" s="4"/>
      <c r="F103" s="4"/>
      <c r="G103" s="4"/>
      <c r="H103" s="4"/>
      <c r="I103" s="4"/>
      <c r="J103" s="4"/>
      <c r="K103" s="4"/>
      <c r="L103" s="4"/>
      <c r="M103" s="4"/>
      <c r="N103" s="4"/>
      <c r="O103" s="4"/>
      <c r="P103" s="4"/>
      <c r="Q103" s="4"/>
      <c r="R103" s="4"/>
      <c r="S103" s="4"/>
    </row>
    <row r="104" spans="2:19" x14ac:dyDescent="0.4">
      <c r="B104" s="11"/>
      <c r="C104" s="11" t="s">
        <v>7459</v>
      </c>
      <c r="D104" s="11" t="s">
        <v>2338</v>
      </c>
      <c r="E104" s="4"/>
      <c r="F104" s="4"/>
      <c r="G104" s="4"/>
      <c r="H104" s="4"/>
      <c r="I104" s="4"/>
      <c r="J104" s="4"/>
      <c r="K104" s="4"/>
      <c r="L104" s="4"/>
      <c r="M104" s="4"/>
      <c r="N104" s="4"/>
      <c r="O104" s="4"/>
      <c r="P104" s="4"/>
      <c r="Q104" s="4"/>
      <c r="R104" s="4"/>
      <c r="S104" s="4"/>
    </row>
    <row r="105" spans="2:19" x14ac:dyDescent="0.4">
      <c r="B105" s="11"/>
      <c r="C105" s="11" t="s">
        <v>7459</v>
      </c>
      <c r="D105" s="11" t="s">
        <v>6580</v>
      </c>
      <c r="E105" s="4"/>
      <c r="F105" s="4"/>
      <c r="G105" s="4"/>
      <c r="H105" s="4"/>
      <c r="I105" s="4"/>
      <c r="J105" s="4"/>
      <c r="K105" s="4"/>
      <c r="L105" s="4"/>
      <c r="M105" s="4"/>
      <c r="N105" s="4"/>
      <c r="O105" s="4"/>
      <c r="P105" s="4"/>
      <c r="Q105" s="4"/>
      <c r="R105" s="4"/>
      <c r="S105" s="4"/>
    </row>
    <row r="106" spans="2:19" x14ac:dyDescent="0.4">
      <c r="B106" s="11"/>
      <c r="C106" s="11" t="s">
        <v>7459</v>
      </c>
      <c r="D106" s="11" t="s">
        <v>6951</v>
      </c>
      <c r="E106" s="4"/>
      <c r="F106" s="4"/>
      <c r="G106" s="4"/>
      <c r="H106" s="4"/>
      <c r="I106" s="4"/>
      <c r="J106" s="4"/>
      <c r="K106" s="4"/>
      <c r="L106" s="4"/>
      <c r="M106" s="4"/>
      <c r="N106" s="4"/>
      <c r="O106" s="4"/>
      <c r="P106" s="4"/>
      <c r="Q106" s="4"/>
      <c r="R106" s="4"/>
      <c r="S106" s="4"/>
    </row>
    <row r="107" spans="2:19" x14ac:dyDescent="0.4">
      <c r="B107" s="11"/>
      <c r="C107" s="11" t="s">
        <v>7459</v>
      </c>
      <c r="D107" s="11" t="s">
        <v>3707</v>
      </c>
      <c r="E107" s="4"/>
      <c r="F107" s="4"/>
      <c r="G107" s="4"/>
      <c r="H107" s="4"/>
      <c r="I107" s="4"/>
      <c r="J107" s="4"/>
      <c r="K107" s="4"/>
      <c r="L107" s="4"/>
      <c r="M107" s="4"/>
      <c r="N107" s="4"/>
      <c r="O107" s="4"/>
      <c r="P107" s="4"/>
      <c r="Q107" s="4"/>
      <c r="R107" s="4"/>
      <c r="S107" s="4"/>
    </row>
    <row r="108" spans="2:19" x14ac:dyDescent="0.4">
      <c r="B108" s="11"/>
      <c r="C108" s="11" t="s">
        <v>7459</v>
      </c>
      <c r="D108" s="11" t="s">
        <v>6876</v>
      </c>
      <c r="E108" s="4"/>
      <c r="F108" s="4"/>
      <c r="G108" s="4"/>
      <c r="H108" s="4"/>
      <c r="I108" s="4"/>
      <c r="J108" s="4"/>
      <c r="K108" s="4"/>
      <c r="L108" s="4"/>
      <c r="M108" s="4"/>
      <c r="N108" s="4"/>
      <c r="O108" s="4"/>
      <c r="P108" s="4"/>
      <c r="Q108" s="4"/>
      <c r="R108" s="4"/>
      <c r="S108" s="4"/>
    </row>
    <row r="109" spans="2:19" x14ac:dyDescent="0.4">
      <c r="B109" s="11"/>
      <c r="C109" s="11" t="s">
        <v>7459</v>
      </c>
      <c r="D109" s="11" t="s">
        <v>6952</v>
      </c>
      <c r="E109" s="4"/>
      <c r="F109" s="4"/>
      <c r="G109" s="4"/>
      <c r="H109" s="4"/>
      <c r="I109" s="4"/>
      <c r="J109" s="4"/>
      <c r="K109" s="4"/>
      <c r="L109" s="4"/>
      <c r="M109" s="4"/>
      <c r="N109" s="4"/>
      <c r="O109" s="4"/>
      <c r="P109" s="4"/>
      <c r="Q109" s="4"/>
      <c r="R109" s="4"/>
      <c r="S109" s="4"/>
    </row>
    <row r="110" spans="2:19" x14ac:dyDescent="0.4">
      <c r="B110" s="11"/>
      <c r="C110" s="11" t="s">
        <v>7459</v>
      </c>
      <c r="D110" s="11" t="s">
        <v>6953</v>
      </c>
      <c r="E110" s="4"/>
      <c r="F110" s="4"/>
      <c r="G110" s="4"/>
      <c r="H110" s="4"/>
      <c r="I110" s="4"/>
      <c r="J110" s="4"/>
      <c r="K110" s="4"/>
      <c r="L110" s="4"/>
      <c r="M110" s="4"/>
      <c r="N110" s="4"/>
      <c r="O110" s="4"/>
      <c r="P110" s="4"/>
      <c r="Q110" s="4"/>
      <c r="R110" s="4"/>
      <c r="S110" s="4"/>
    </row>
    <row r="111" spans="2:19" x14ac:dyDescent="0.4">
      <c r="B111" s="11"/>
      <c r="C111" s="11" t="s">
        <v>7459</v>
      </c>
      <c r="D111" s="11" t="s">
        <v>6954</v>
      </c>
      <c r="E111" s="4"/>
      <c r="F111" s="4"/>
      <c r="G111" s="4"/>
      <c r="H111" s="4"/>
      <c r="I111" s="4"/>
      <c r="J111" s="4"/>
      <c r="K111" s="4"/>
      <c r="L111" s="4"/>
      <c r="M111" s="4"/>
      <c r="N111" s="4"/>
      <c r="O111" s="4"/>
      <c r="P111" s="4"/>
      <c r="Q111" s="4"/>
      <c r="R111" s="4"/>
      <c r="S111" s="4"/>
    </row>
    <row r="112" spans="2:19" x14ac:dyDescent="0.4">
      <c r="B112" s="11"/>
      <c r="C112" s="11" t="s">
        <v>7459</v>
      </c>
      <c r="D112" s="11" t="s">
        <v>4639</v>
      </c>
      <c r="E112" s="4"/>
      <c r="F112" s="4"/>
      <c r="G112" s="4"/>
      <c r="H112" s="4"/>
      <c r="I112" s="4"/>
      <c r="J112" s="4"/>
      <c r="K112" s="4"/>
      <c r="L112" s="4"/>
      <c r="M112" s="4"/>
      <c r="N112" s="4"/>
      <c r="O112" s="4"/>
      <c r="P112" s="4"/>
      <c r="Q112" s="4"/>
      <c r="R112" s="4"/>
      <c r="S112" s="4"/>
    </row>
    <row r="113" spans="2:19" x14ac:dyDescent="0.4">
      <c r="B113" s="11"/>
      <c r="C113" s="11" t="s">
        <v>7459</v>
      </c>
      <c r="D113" s="11" t="s">
        <v>6955</v>
      </c>
      <c r="E113" s="4"/>
      <c r="F113" s="4"/>
      <c r="G113" s="4"/>
      <c r="H113" s="4"/>
      <c r="I113" s="4"/>
      <c r="J113" s="4"/>
      <c r="K113" s="4"/>
      <c r="L113" s="4"/>
      <c r="M113" s="4"/>
      <c r="N113" s="4"/>
      <c r="O113" s="4"/>
      <c r="P113" s="4"/>
      <c r="Q113" s="4"/>
      <c r="R113" s="4"/>
      <c r="S113" s="4"/>
    </row>
    <row r="114" spans="2:19" x14ac:dyDescent="0.4">
      <c r="B114" s="11"/>
      <c r="C114" s="11" t="s">
        <v>7459</v>
      </c>
      <c r="D114" s="11" t="s">
        <v>6957</v>
      </c>
      <c r="E114" s="4"/>
      <c r="F114" s="4"/>
      <c r="G114" s="4"/>
      <c r="H114" s="4"/>
      <c r="I114" s="4"/>
      <c r="J114" s="4"/>
      <c r="K114" s="4"/>
      <c r="L114" s="4"/>
      <c r="M114" s="4"/>
      <c r="N114" s="4"/>
      <c r="O114" s="4"/>
      <c r="P114" s="4"/>
      <c r="Q114" s="4"/>
      <c r="R114" s="4"/>
      <c r="S114" s="4"/>
    </row>
    <row r="115" spans="2:19" x14ac:dyDescent="0.4">
      <c r="B115" s="11"/>
      <c r="C115" s="11" t="s">
        <v>7459</v>
      </c>
      <c r="D115" s="11" t="s">
        <v>6958</v>
      </c>
      <c r="E115" s="4"/>
      <c r="F115" s="4"/>
      <c r="G115" s="4"/>
      <c r="H115" s="4"/>
      <c r="I115" s="4"/>
      <c r="J115" s="4"/>
      <c r="K115" s="4"/>
      <c r="L115" s="4"/>
      <c r="M115" s="4"/>
      <c r="N115" s="4"/>
      <c r="O115" s="4"/>
      <c r="P115" s="4"/>
      <c r="Q115" s="4"/>
      <c r="R115" s="4"/>
      <c r="S115" s="4"/>
    </row>
    <row r="116" spans="2:19" x14ac:dyDescent="0.4">
      <c r="B116" s="11"/>
      <c r="C116" s="11" t="s">
        <v>7459</v>
      </c>
      <c r="D116" s="11" t="s">
        <v>4177</v>
      </c>
      <c r="E116" s="4"/>
      <c r="F116" s="4"/>
      <c r="G116" s="4"/>
      <c r="H116" s="4"/>
      <c r="I116" s="4"/>
      <c r="J116" s="4"/>
      <c r="K116" s="4"/>
      <c r="L116" s="4"/>
      <c r="M116" s="4"/>
      <c r="N116" s="4"/>
      <c r="O116" s="4"/>
      <c r="P116" s="4"/>
      <c r="Q116" s="4"/>
      <c r="R116" s="4"/>
      <c r="S116" s="4"/>
    </row>
    <row r="117" spans="2:19" x14ac:dyDescent="0.4">
      <c r="B117" s="11"/>
      <c r="C117" s="11" t="s">
        <v>7459</v>
      </c>
      <c r="D117" s="11" t="s">
        <v>4428</v>
      </c>
      <c r="E117" s="4"/>
      <c r="F117" s="4"/>
      <c r="G117" s="4"/>
      <c r="H117" s="4"/>
      <c r="I117" s="4"/>
      <c r="J117" s="4"/>
      <c r="K117" s="4"/>
      <c r="L117" s="4"/>
      <c r="M117" s="4"/>
      <c r="N117" s="4"/>
      <c r="O117" s="4"/>
      <c r="P117" s="4"/>
      <c r="Q117" s="4"/>
      <c r="R117" s="4"/>
      <c r="S117" s="4"/>
    </row>
    <row r="118" spans="2:19" x14ac:dyDescent="0.4">
      <c r="B118" s="11"/>
      <c r="C118" s="11" t="s">
        <v>7459</v>
      </c>
      <c r="D118" s="11" t="s">
        <v>4002</v>
      </c>
      <c r="E118" s="4"/>
      <c r="F118" s="4"/>
      <c r="G118" s="4"/>
      <c r="H118" s="4"/>
      <c r="I118" s="4"/>
      <c r="J118" s="4"/>
      <c r="K118" s="4"/>
      <c r="L118" s="4"/>
      <c r="M118" s="4"/>
      <c r="N118" s="4"/>
      <c r="O118" s="4"/>
      <c r="P118" s="4"/>
      <c r="Q118" s="4"/>
      <c r="R118" s="4"/>
      <c r="S118" s="4"/>
    </row>
    <row r="119" spans="2:19" x14ac:dyDescent="0.4">
      <c r="B119" s="11"/>
      <c r="C119" s="11" t="s">
        <v>7459</v>
      </c>
      <c r="D119" s="11" t="s">
        <v>6959</v>
      </c>
      <c r="E119" s="4"/>
      <c r="F119" s="4"/>
      <c r="G119" s="4"/>
      <c r="H119" s="4"/>
      <c r="I119" s="4"/>
      <c r="J119" s="4"/>
      <c r="K119" s="4"/>
      <c r="L119" s="4"/>
      <c r="M119" s="4"/>
      <c r="N119" s="4"/>
      <c r="O119" s="4"/>
      <c r="P119" s="4"/>
      <c r="Q119" s="4"/>
      <c r="R119" s="4"/>
      <c r="S119" s="4"/>
    </row>
    <row r="120" spans="2:19" x14ac:dyDescent="0.4">
      <c r="B120" s="11"/>
      <c r="C120" s="11" t="s">
        <v>7459</v>
      </c>
      <c r="D120" s="11" t="s">
        <v>6133</v>
      </c>
      <c r="E120" s="4"/>
      <c r="F120" s="4"/>
      <c r="G120" s="4"/>
      <c r="H120" s="4"/>
      <c r="I120" s="4"/>
      <c r="J120" s="4"/>
      <c r="K120" s="4"/>
      <c r="L120" s="4"/>
      <c r="M120" s="4"/>
      <c r="N120" s="4"/>
      <c r="O120" s="4"/>
      <c r="P120" s="4"/>
      <c r="Q120" s="4"/>
      <c r="R120" s="4"/>
      <c r="S120" s="4"/>
    </row>
    <row r="121" spans="2:19" x14ac:dyDescent="0.4">
      <c r="B121" s="11"/>
      <c r="C121" s="11" t="s">
        <v>7459</v>
      </c>
      <c r="D121" s="11" t="s">
        <v>3595</v>
      </c>
      <c r="E121" s="4"/>
      <c r="F121" s="4"/>
      <c r="G121" s="4"/>
      <c r="H121" s="4"/>
      <c r="I121" s="4"/>
      <c r="J121" s="4"/>
      <c r="K121" s="4"/>
      <c r="L121" s="4"/>
      <c r="M121" s="4"/>
      <c r="N121" s="4"/>
      <c r="O121" s="4"/>
      <c r="P121" s="4"/>
      <c r="Q121" s="4"/>
      <c r="R121" s="4"/>
      <c r="S121" s="4"/>
    </row>
    <row r="122" spans="2:19" x14ac:dyDescent="0.4">
      <c r="B122" s="11"/>
      <c r="C122" s="11" t="s">
        <v>7459</v>
      </c>
      <c r="D122" s="11" t="s">
        <v>990</v>
      </c>
      <c r="E122" s="4"/>
      <c r="F122" s="4"/>
      <c r="G122" s="4"/>
      <c r="H122" s="4"/>
      <c r="I122" s="4"/>
      <c r="J122" s="4"/>
      <c r="K122" s="4"/>
      <c r="L122" s="4"/>
      <c r="M122" s="4"/>
      <c r="N122" s="4"/>
      <c r="O122" s="4"/>
      <c r="P122" s="4"/>
      <c r="Q122" s="4"/>
      <c r="R122" s="4"/>
      <c r="S122" s="4"/>
    </row>
    <row r="123" spans="2:19" x14ac:dyDescent="0.4">
      <c r="B123" s="11"/>
      <c r="C123" s="11" t="s">
        <v>7459</v>
      </c>
      <c r="D123" s="11" t="s">
        <v>6961</v>
      </c>
      <c r="E123" s="4"/>
      <c r="F123" s="4"/>
      <c r="G123" s="4"/>
      <c r="H123" s="4"/>
      <c r="I123" s="4"/>
      <c r="J123" s="4"/>
      <c r="K123" s="4"/>
      <c r="L123" s="4"/>
      <c r="M123" s="4"/>
      <c r="N123" s="4"/>
      <c r="O123" s="4"/>
      <c r="P123" s="4"/>
      <c r="Q123" s="4"/>
      <c r="R123" s="4"/>
      <c r="S123" s="4"/>
    </row>
    <row r="124" spans="2:19" x14ac:dyDescent="0.4">
      <c r="B124" s="11"/>
      <c r="C124" s="11" t="s">
        <v>7459</v>
      </c>
      <c r="D124" s="11" t="s">
        <v>1086</v>
      </c>
      <c r="E124" s="4"/>
      <c r="F124" s="4"/>
      <c r="G124" s="4"/>
      <c r="H124" s="4"/>
      <c r="I124" s="4"/>
      <c r="J124" s="4"/>
      <c r="K124" s="4"/>
      <c r="L124" s="4"/>
      <c r="M124" s="4"/>
      <c r="N124" s="4"/>
      <c r="O124" s="4"/>
      <c r="P124" s="4"/>
      <c r="Q124" s="4"/>
      <c r="R124" s="4"/>
      <c r="S124" s="4"/>
    </row>
    <row r="125" spans="2:19" x14ac:dyDescent="0.4">
      <c r="B125" s="11"/>
      <c r="C125" s="11" t="s">
        <v>7459</v>
      </c>
      <c r="D125" s="11" t="s">
        <v>1879</v>
      </c>
      <c r="E125" s="4"/>
      <c r="F125" s="4"/>
      <c r="G125" s="4"/>
      <c r="H125" s="4"/>
      <c r="I125" s="4"/>
      <c r="J125" s="4"/>
      <c r="K125" s="4"/>
      <c r="L125" s="4"/>
      <c r="M125" s="4"/>
      <c r="N125" s="4"/>
      <c r="O125" s="4"/>
      <c r="P125" s="4"/>
      <c r="Q125" s="4"/>
      <c r="R125" s="4"/>
      <c r="S125" s="4"/>
    </row>
    <row r="126" spans="2:19" x14ac:dyDescent="0.4">
      <c r="B126" s="11"/>
      <c r="C126" s="11" t="s">
        <v>7459</v>
      </c>
      <c r="D126" s="11" t="s">
        <v>695</v>
      </c>
      <c r="E126" s="4"/>
      <c r="F126" s="4"/>
      <c r="G126" s="4"/>
      <c r="H126" s="4"/>
      <c r="I126" s="4"/>
      <c r="J126" s="4"/>
      <c r="K126" s="4"/>
      <c r="L126" s="4"/>
      <c r="M126" s="4"/>
      <c r="N126" s="4"/>
      <c r="O126" s="4"/>
      <c r="P126" s="4"/>
      <c r="Q126" s="4"/>
      <c r="R126" s="4"/>
      <c r="S126" s="4"/>
    </row>
    <row r="127" spans="2:19" x14ac:dyDescent="0.4">
      <c r="B127" s="11"/>
      <c r="C127" s="11" t="s">
        <v>7459</v>
      </c>
      <c r="D127" s="11" t="s">
        <v>6962</v>
      </c>
      <c r="E127" s="4"/>
      <c r="F127" s="4"/>
      <c r="G127" s="4"/>
      <c r="H127" s="4"/>
      <c r="I127" s="4"/>
      <c r="J127" s="4"/>
      <c r="K127" s="4"/>
      <c r="L127" s="4"/>
      <c r="M127" s="4"/>
      <c r="N127" s="4"/>
      <c r="O127" s="4"/>
      <c r="P127" s="4"/>
      <c r="Q127" s="4"/>
      <c r="R127" s="4"/>
      <c r="S127" s="4"/>
    </row>
    <row r="128" spans="2:19" x14ac:dyDescent="0.4">
      <c r="B128" s="11"/>
      <c r="C128" s="11" t="s">
        <v>7459</v>
      </c>
      <c r="D128" s="11" t="s">
        <v>1892</v>
      </c>
      <c r="E128" s="4"/>
      <c r="F128" s="4"/>
      <c r="G128" s="4"/>
      <c r="H128" s="4"/>
      <c r="I128" s="4"/>
      <c r="J128" s="4"/>
      <c r="K128" s="4"/>
      <c r="L128" s="4"/>
      <c r="M128" s="4"/>
      <c r="N128" s="4"/>
      <c r="O128" s="4"/>
      <c r="P128" s="4"/>
      <c r="Q128" s="4"/>
      <c r="R128" s="4"/>
      <c r="S128" s="4"/>
    </row>
    <row r="129" spans="2:19" x14ac:dyDescent="0.4">
      <c r="B129" s="11"/>
      <c r="C129" s="11" t="s">
        <v>7459</v>
      </c>
      <c r="D129" s="11" t="s">
        <v>6963</v>
      </c>
      <c r="E129" s="4"/>
      <c r="F129" s="4"/>
      <c r="G129" s="4"/>
      <c r="H129" s="4"/>
      <c r="I129" s="4"/>
      <c r="J129" s="4"/>
      <c r="K129" s="4"/>
      <c r="L129" s="4"/>
      <c r="M129" s="4"/>
      <c r="N129" s="4"/>
      <c r="O129" s="4"/>
      <c r="P129" s="4"/>
      <c r="Q129" s="4"/>
      <c r="R129" s="4"/>
      <c r="S129" s="4"/>
    </row>
    <row r="130" spans="2:19" x14ac:dyDescent="0.4">
      <c r="B130" s="11"/>
      <c r="C130" s="11" t="s">
        <v>7459</v>
      </c>
      <c r="D130" s="11" t="s">
        <v>6964</v>
      </c>
      <c r="E130" s="4"/>
      <c r="F130" s="4"/>
      <c r="G130" s="4"/>
      <c r="H130" s="4"/>
      <c r="I130" s="4"/>
      <c r="J130" s="4"/>
      <c r="K130" s="4"/>
      <c r="L130" s="4"/>
      <c r="M130" s="4"/>
      <c r="N130" s="4"/>
      <c r="O130" s="4"/>
      <c r="P130" s="4"/>
      <c r="Q130" s="4"/>
      <c r="R130" s="4"/>
      <c r="S130" s="4"/>
    </row>
    <row r="131" spans="2:19" x14ac:dyDescent="0.4">
      <c r="B131" s="11"/>
      <c r="C131" s="11" t="s">
        <v>7459</v>
      </c>
      <c r="D131" s="11" t="s">
        <v>6637</v>
      </c>
      <c r="E131" s="4"/>
      <c r="F131" s="4"/>
      <c r="G131" s="4"/>
      <c r="H131" s="4"/>
      <c r="I131" s="4"/>
      <c r="J131" s="4"/>
      <c r="K131" s="4"/>
      <c r="L131" s="4"/>
      <c r="M131" s="4"/>
      <c r="N131" s="4"/>
      <c r="O131" s="4"/>
      <c r="P131" s="4"/>
      <c r="Q131" s="4"/>
      <c r="R131" s="4"/>
      <c r="S131" s="4"/>
    </row>
    <row r="132" spans="2:19" x14ac:dyDescent="0.4">
      <c r="B132" s="11"/>
      <c r="C132" s="11" t="s">
        <v>7459</v>
      </c>
      <c r="D132" s="11" t="s">
        <v>6956</v>
      </c>
      <c r="E132" s="4"/>
      <c r="F132" s="4"/>
      <c r="G132" s="4"/>
      <c r="H132" s="4"/>
      <c r="I132" s="4"/>
      <c r="J132" s="4"/>
      <c r="K132" s="4"/>
      <c r="L132" s="4"/>
      <c r="M132" s="4"/>
      <c r="N132" s="4"/>
      <c r="O132" s="4"/>
      <c r="P132" s="4"/>
      <c r="Q132" s="4"/>
      <c r="R132" s="4"/>
      <c r="S132" s="4"/>
    </row>
    <row r="133" spans="2:19" x14ac:dyDescent="0.4">
      <c r="B133" s="11"/>
      <c r="C133" s="11" t="s">
        <v>7459</v>
      </c>
      <c r="D133" s="11" t="s">
        <v>6965</v>
      </c>
      <c r="E133" s="4"/>
      <c r="F133" s="4"/>
      <c r="G133" s="4"/>
      <c r="H133" s="4"/>
      <c r="I133" s="4"/>
      <c r="J133" s="4"/>
      <c r="K133" s="4"/>
      <c r="L133" s="4"/>
      <c r="M133" s="4"/>
      <c r="N133" s="4"/>
      <c r="O133" s="4"/>
      <c r="P133" s="4"/>
      <c r="Q133" s="4"/>
      <c r="R133" s="4"/>
      <c r="S133" s="4"/>
    </row>
    <row r="134" spans="2:19" x14ac:dyDescent="0.4">
      <c r="B134" s="11"/>
      <c r="C134" s="11" t="s">
        <v>7459</v>
      </c>
      <c r="D134" s="11" t="s">
        <v>3969</v>
      </c>
      <c r="E134" s="4"/>
      <c r="F134" s="4"/>
      <c r="G134" s="4"/>
      <c r="H134" s="4"/>
      <c r="I134" s="4"/>
      <c r="J134" s="4"/>
      <c r="K134" s="4"/>
      <c r="L134" s="4"/>
      <c r="M134" s="4"/>
      <c r="N134" s="4"/>
      <c r="O134" s="4"/>
      <c r="P134" s="4"/>
      <c r="Q134" s="4"/>
      <c r="R134" s="4"/>
      <c r="S134" s="4"/>
    </row>
    <row r="135" spans="2:19" x14ac:dyDescent="0.4">
      <c r="B135" s="11"/>
      <c r="C135" s="11" t="s">
        <v>7459</v>
      </c>
      <c r="D135" s="11" t="s">
        <v>4977</v>
      </c>
      <c r="E135" s="4"/>
      <c r="F135" s="4"/>
      <c r="G135" s="4"/>
      <c r="H135" s="4"/>
      <c r="I135" s="4"/>
      <c r="J135" s="4"/>
      <c r="K135" s="4"/>
      <c r="L135" s="4"/>
      <c r="M135" s="4"/>
      <c r="N135" s="4"/>
      <c r="O135" s="4"/>
      <c r="P135" s="4"/>
      <c r="Q135" s="4"/>
      <c r="R135" s="4"/>
      <c r="S135" s="4"/>
    </row>
    <row r="136" spans="2:19" x14ac:dyDescent="0.4">
      <c r="B136" s="11"/>
      <c r="C136" s="11" t="s">
        <v>7459</v>
      </c>
      <c r="D136" s="11" t="s">
        <v>2678</v>
      </c>
      <c r="E136" s="4"/>
      <c r="F136" s="4"/>
      <c r="G136" s="4"/>
      <c r="H136" s="4"/>
      <c r="I136" s="4"/>
      <c r="J136" s="4"/>
      <c r="K136" s="4"/>
      <c r="L136" s="4"/>
      <c r="M136" s="4"/>
      <c r="N136" s="4"/>
      <c r="O136" s="4"/>
      <c r="P136" s="4"/>
      <c r="Q136" s="4"/>
      <c r="R136" s="4"/>
      <c r="S136" s="4"/>
    </row>
    <row r="137" spans="2:19" x14ac:dyDescent="0.4">
      <c r="B137" s="11"/>
      <c r="C137" s="11" t="s">
        <v>7459</v>
      </c>
      <c r="D137" s="11" t="s">
        <v>6966</v>
      </c>
      <c r="E137" s="4"/>
      <c r="F137" s="4"/>
      <c r="G137" s="4"/>
      <c r="H137" s="4"/>
      <c r="I137" s="4"/>
      <c r="J137" s="4"/>
      <c r="K137" s="4"/>
      <c r="L137" s="4"/>
      <c r="M137" s="4"/>
      <c r="N137" s="4"/>
      <c r="O137" s="4"/>
      <c r="P137" s="4"/>
      <c r="Q137" s="4"/>
      <c r="R137" s="4"/>
      <c r="S137" s="4"/>
    </row>
    <row r="138" spans="2:19" x14ac:dyDescent="0.4">
      <c r="B138" s="11"/>
      <c r="C138" s="11" t="s">
        <v>7459</v>
      </c>
      <c r="D138" s="11" t="s">
        <v>2779</v>
      </c>
      <c r="E138" s="4"/>
      <c r="F138" s="4"/>
      <c r="G138" s="4"/>
      <c r="H138" s="4"/>
      <c r="I138" s="4"/>
      <c r="J138" s="4"/>
      <c r="K138" s="4"/>
      <c r="L138" s="4"/>
      <c r="M138" s="4"/>
      <c r="N138" s="4"/>
      <c r="O138" s="4"/>
      <c r="P138" s="4"/>
      <c r="Q138" s="4"/>
      <c r="R138" s="4"/>
      <c r="S138" s="4"/>
    </row>
    <row r="139" spans="2:19" x14ac:dyDescent="0.4">
      <c r="B139" s="11"/>
      <c r="C139" s="11" t="s">
        <v>7459</v>
      </c>
      <c r="D139" s="11" t="s">
        <v>2447</v>
      </c>
      <c r="E139" s="4"/>
      <c r="F139" s="4"/>
      <c r="G139" s="4"/>
      <c r="H139" s="4"/>
      <c r="I139" s="4"/>
      <c r="J139" s="4"/>
      <c r="K139" s="4"/>
      <c r="L139" s="4"/>
      <c r="M139" s="4"/>
      <c r="N139" s="4"/>
      <c r="O139" s="4"/>
      <c r="P139" s="4"/>
      <c r="Q139" s="4"/>
      <c r="R139" s="4"/>
      <c r="S139" s="4"/>
    </row>
    <row r="140" spans="2:19" x14ac:dyDescent="0.4">
      <c r="B140" s="11"/>
      <c r="C140" s="11" t="s">
        <v>7459</v>
      </c>
      <c r="D140" s="11" t="s">
        <v>6967</v>
      </c>
      <c r="E140" s="4"/>
      <c r="F140" s="4"/>
      <c r="G140" s="4"/>
      <c r="H140" s="4"/>
      <c r="I140" s="4"/>
      <c r="J140" s="4"/>
      <c r="K140" s="4"/>
      <c r="L140" s="4"/>
      <c r="M140" s="4"/>
      <c r="N140" s="4"/>
      <c r="O140" s="4"/>
      <c r="P140" s="4"/>
      <c r="Q140" s="4"/>
      <c r="R140" s="4"/>
      <c r="S140" s="4"/>
    </row>
    <row r="141" spans="2:19" x14ac:dyDescent="0.4">
      <c r="B141" s="11"/>
      <c r="C141" s="11" t="s">
        <v>7459</v>
      </c>
      <c r="D141" s="11" t="s">
        <v>6969</v>
      </c>
      <c r="E141" s="4"/>
      <c r="F141" s="4"/>
      <c r="G141" s="4"/>
      <c r="H141" s="4"/>
      <c r="I141" s="4"/>
      <c r="J141" s="4"/>
      <c r="K141" s="4"/>
      <c r="L141" s="4"/>
      <c r="M141" s="4"/>
      <c r="N141" s="4"/>
      <c r="O141" s="4"/>
      <c r="P141" s="4"/>
      <c r="Q141" s="4"/>
      <c r="R141" s="4"/>
      <c r="S141" s="4"/>
    </row>
    <row r="142" spans="2:19" x14ac:dyDescent="0.4">
      <c r="B142" s="11"/>
      <c r="C142" s="11" t="s">
        <v>7459</v>
      </c>
      <c r="D142" s="11" t="s">
        <v>6970</v>
      </c>
      <c r="E142" s="4"/>
      <c r="F142" s="4"/>
      <c r="G142" s="4"/>
      <c r="H142" s="4"/>
      <c r="I142" s="4"/>
      <c r="J142" s="4"/>
      <c r="K142" s="4"/>
      <c r="L142" s="4"/>
      <c r="M142" s="4"/>
      <c r="N142" s="4"/>
      <c r="O142" s="4"/>
      <c r="P142" s="4"/>
      <c r="Q142" s="4"/>
      <c r="R142" s="4"/>
      <c r="S142" s="4"/>
    </row>
    <row r="143" spans="2:19" x14ac:dyDescent="0.4">
      <c r="B143" s="11"/>
      <c r="C143" s="11" t="s">
        <v>7459</v>
      </c>
      <c r="D143" s="11" t="s">
        <v>6971</v>
      </c>
      <c r="E143" s="4"/>
      <c r="F143" s="4"/>
      <c r="G143" s="4"/>
      <c r="H143" s="4"/>
      <c r="I143" s="4"/>
      <c r="J143" s="4"/>
      <c r="K143" s="4"/>
      <c r="L143" s="4"/>
      <c r="M143" s="4"/>
      <c r="N143" s="4"/>
      <c r="O143" s="4"/>
      <c r="P143" s="4"/>
      <c r="Q143" s="4"/>
      <c r="R143" s="4"/>
      <c r="S143" s="4"/>
    </row>
    <row r="144" spans="2:19" x14ac:dyDescent="0.4">
      <c r="B144" s="11"/>
      <c r="C144" s="11" t="s">
        <v>7459</v>
      </c>
      <c r="D144" s="11" t="s">
        <v>6972</v>
      </c>
      <c r="E144" s="4"/>
      <c r="F144" s="4"/>
      <c r="G144" s="4"/>
      <c r="H144" s="4"/>
      <c r="I144" s="4"/>
      <c r="J144" s="4"/>
      <c r="K144" s="4"/>
      <c r="L144" s="4"/>
      <c r="M144" s="4"/>
      <c r="N144" s="4"/>
      <c r="O144" s="4"/>
      <c r="P144" s="4"/>
      <c r="Q144" s="4"/>
      <c r="R144" s="4"/>
      <c r="S144" s="4"/>
    </row>
    <row r="145" spans="2:19" x14ac:dyDescent="0.4">
      <c r="B145" s="11"/>
      <c r="C145" s="11" t="s">
        <v>7459</v>
      </c>
      <c r="D145" s="11" t="s">
        <v>6973</v>
      </c>
      <c r="E145" s="4"/>
      <c r="F145" s="4"/>
      <c r="G145" s="4"/>
      <c r="H145" s="4"/>
      <c r="I145" s="4"/>
      <c r="J145" s="4"/>
      <c r="K145" s="4"/>
      <c r="L145" s="4"/>
      <c r="M145" s="4"/>
      <c r="N145" s="4"/>
      <c r="O145" s="4"/>
      <c r="P145" s="4"/>
      <c r="Q145" s="4"/>
      <c r="R145" s="4"/>
      <c r="S145" s="4"/>
    </row>
    <row r="146" spans="2:19" x14ac:dyDescent="0.4">
      <c r="B146" s="11"/>
      <c r="C146" s="11" t="s">
        <v>7459</v>
      </c>
      <c r="D146" s="11" t="s">
        <v>6975</v>
      </c>
      <c r="E146" s="4"/>
      <c r="F146" s="4"/>
      <c r="G146" s="4"/>
      <c r="H146" s="4"/>
      <c r="I146" s="4"/>
      <c r="J146" s="4"/>
      <c r="K146" s="4"/>
      <c r="L146" s="4"/>
      <c r="M146" s="4"/>
      <c r="N146" s="4"/>
      <c r="O146" s="4"/>
      <c r="P146" s="4"/>
      <c r="Q146" s="4"/>
      <c r="R146" s="4"/>
      <c r="S146" s="4"/>
    </row>
    <row r="147" spans="2:19" x14ac:dyDescent="0.4">
      <c r="B147" s="11"/>
      <c r="C147" s="11" t="s">
        <v>7459</v>
      </c>
      <c r="D147" s="11" t="s">
        <v>1163</v>
      </c>
      <c r="E147" s="4"/>
      <c r="F147" s="4"/>
      <c r="G147" s="4"/>
      <c r="H147" s="4"/>
      <c r="I147" s="4"/>
      <c r="J147" s="4"/>
      <c r="K147" s="4"/>
      <c r="L147" s="4"/>
      <c r="M147" s="4"/>
      <c r="N147" s="4"/>
      <c r="O147" s="4"/>
      <c r="P147" s="4"/>
      <c r="Q147" s="4"/>
      <c r="R147" s="4"/>
      <c r="S147" s="4"/>
    </row>
    <row r="148" spans="2:19" x14ac:dyDescent="0.4">
      <c r="B148" s="11"/>
      <c r="C148" s="11" t="s">
        <v>7459</v>
      </c>
      <c r="D148" s="11" t="s">
        <v>6492</v>
      </c>
      <c r="E148" s="4"/>
      <c r="F148" s="4"/>
      <c r="G148" s="4"/>
      <c r="H148" s="4"/>
      <c r="I148" s="4"/>
      <c r="J148" s="4"/>
      <c r="K148" s="4"/>
      <c r="L148" s="4"/>
      <c r="M148" s="4"/>
      <c r="N148" s="4"/>
      <c r="O148" s="4"/>
      <c r="P148" s="4"/>
      <c r="Q148" s="4"/>
      <c r="R148" s="4"/>
      <c r="S148" s="4"/>
    </row>
    <row r="149" spans="2:19" x14ac:dyDescent="0.4">
      <c r="B149" s="11"/>
      <c r="C149" s="11" t="s">
        <v>7459</v>
      </c>
      <c r="D149" s="11" t="s">
        <v>6976</v>
      </c>
      <c r="E149" s="4"/>
      <c r="F149" s="4"/>
      <c r="G149" s="4"/>
      <c r="H149" s="4"/>
      <c r="I149" s="4"/>
      <c r="J149" s="4"/>
      <c r="K149" s="4"/>
      <c r="L149" s="4"/>
      <c r="M149" s="4"/>
      <c r="N149" s="4"/>
      <c r="O149" s="4"/>
      <c r="P149" s="4"/>
      <c r="Q149" s="4"/>
      <c r="R149" s="4"/>
      <c r="S149" s="4"/>
    </row>
    <row r="150" spans="2:19" x14ac:dyDescent="0.4">
      <c r="B150" s="11"/>
      <c r="C150" s="11" t="s">
        <v>7459</v>
      </c>
      <c r="D150" s="11" t="s">
        <v>6978</v>
      </c>
      <c r="E150" s="4"/>
      <c r="F150" s="4"/>
      <c r="G150" s="4"/>
      <c r="H150" s="4"/>
      <c r="I150" s="4"/>
      <c r="J150" s="4"/>
      <c r="K150" s="4"/>
      <c r="L150" s="4"/>
      <c r="M150" s="4"/>
      <c r="N150" s="4"/>
      <c r="O150" s="4"/>
      <c r="P150" s="4"/>
      <c r="Q150" s="4"/>
      <c r="R150" s="4"/>
      <c r="S150" s="4"/>
    </row>
    <row r="151" spans="2:19" x14ac:dyDescent="0.4">
      <c r="B151" s="11"/>
      <c r="C151" s="11" t="s">
        <v>7459</v>
      </c>
      <c r="D151" s="11" t="s">
        <v>6979</v>
      </c>
      <c r="E151" s="4"/>
      <c r="F151" s="4"/>
      <c r="G151" s="4"/>
      <c r="H151" s="4"/>
      <c r="I151" s="4"/>
      <c r="J151" s="4"/>
      <c r="K151" s="4"/>
      <c r="L151" s="4"/>
      <c r="M151" s="4"/>
      <c r="N151" s="4"/>
      <c r="O151" s="4"/>
      <c r="P151" s="4"/>
      <c r="Q151" s="4"/>
      <c r="R151" s="4"/>
      <c r="S151" s="4"/>
    </row>
    <row r="152" spans="2:19" x14ac:dyDescent="0.4">
      <c r="B152" s="11"/>
      <c r="C152" s="11" t="s">
        <v>7459</v>
      </c>
      <c r="D152" s="11" t="s">
        <v>6980</v>
      </c>
      <c r="E152" s="4"/>
      <c r="F152" s="4"/>
      <c r="G152" s="4"/>
      <c r="H152" s="4"/>
      <c r="I152" s="4"/>
      <c r="J152" s="4"/>
      <c r="K152" s="4"/>
      <c r="L152" s="4"/>
      <c r="M152" s="4"/>
      <c r="N152" s="4"/>
      <c r="O152" s="4"/>
      <c r="P152" s="4"/>
      <c r="Q152" s="4"/>
      <c r="R152" s="4"/>
      <c r="S152" s="4"/>
    </row>
    <row r="153" spans="2:19" x14ac:dyDescent="0.4">
      <c r="B153" s="11"/>
      <c r="C153" s="11" t="s">
        <v>7459</v>
      </c>
      <c r="D153" s="11" t="s">
        <v>6981</v>
      </c>
      <c r="E153" s="4"/>
      <c r="F153" s="4"/>
      <c r="G153" s="4"/>
      <c r="H153" s="4"/>
      <c r="I153" s="4"/>
      <c r="J153" s="4"/>
      <c r="K153" s="4"/>
      <c r="L153" s="4"/>
      <c r="M153" s="4"/>
      <c r="N153" s="4"/>
      <c r="O153" s="4"/>
      <c r="P153" s="4"/>
      <c r="Q153" s="4"/>
      <c r="R153" s="4"/>
      <c r="S153" s="4"/>
    </row>
    <row r="154" spans="2:19" x14ac:dyDescent="0.4">
      <c r="B154" s="11"/>
      <c r="C154" s="11" t="s">
        <v>7459</v>
      </c>
      <c r="D154" s="11" t="s">
        <v>6443</v>
      </c>
      <c r="E154" s="4"/>
      <c r="F154" s="4"/>
      <c r="G154" s="4"/>
      <c r="H154" s="4"/>
      <c r="I154" s="4"/>
      <c r="J154" s="4"/>
      <c r="K154" s="4"/>
      <c r="L154" s="4"/>
      <c r="M154" s="4"/>
      <c r="N154" s="4"/>
      <c r="O154" s="4"/>
      <c r="P154" s="4"/>
      <c r="Q154" s="4"/>
      <c r="R154" s="4"/>
      <c r="S154" s="4"/>
    </row>
    <row r="155" spans="2:19" x14ac:dyDescent="0.4">
      <c r="B155" s="11"/>
      <c r="C155" s="11" t="s">
        <v>7459</v>
      </c>
      <c r="D155" s="11" t="s">
        <v>1176</v>
      </c>
      <c r="E155" s="4"/>
      <c r="F155" s="4"/>
      <c r="G155" s="4"/>
      <c r="H155" s="4"/>
      <c r="I155" s="4"/>
      <c r="J155" s="4"/>
      <c r="K155" s="4"/>
      <c r="L155" s="4"/>
      <c r="M155" s="4"/>
      <c r="N155" s="4"/>
      <c r="O155" s="4"/>
      <c r="P155" s="4"/>
      <c r="Q155" s="4"/>
      <c r="R155" s="4"/>
      <c r="S155" s="4"/>
    </row>
    <row r="156" spans="2:19" x14ac:dyDescent="0.4">
      <c r="B156" s="11"/>
      <c r="C156" s="11" t="s">
        <v>7459</v>
      </c>
      <c r="D156" s="11" t="s">
        <v>5104</v>
      </c>
      <c r="E156" s="4"/>
      <c r="F156" s="4"/>
      <c r="G156" s="4"/>
      <c r="H156" s="4"/>
      <c r="I156" s="4"/>
      <c r="J156" s="4"/>
      <c r="K156" s="4"/>
      <c r="L156" s="4"/>
      <c r="M156" s="4"/>
      <c r="N156" s="4"/>
      <c r="O156" s="4"/>
      <c r="P156" s="4"/>
      <c r="Q156" s="4"/>
      <c r="R156" s="4"/>
      <c r="S156" s="4"/>
    </row>
    <row r="157" spans="2:19" x14ac:dyDescent="0.4">
      <c r="B157" s="11"/>
      <c r="C157" s="11" t="s">
        <v>7459</v>
      </c>
      <c r="D157" s="11" t="s">
        <v>6737</v>
      </c>
      <c r="E157" s="4"/>
      <c r="F157" s="4"/>
      <c r="G157" s="4"/>
      <c r="H157" s="4"/>
      <c r="I157" s="4"/>
      <c r="J157" s="4"/>
      <c r="K157" s="4"/>
      <c r="L157" s="4"/>
      <c r="M157" s="4"/>
      <c r="N157" s="4"/>
      <c r="O157" s="4"/>
      <c r="P157" s="4"/>
      <c r="Q157" s="4"/>
      <c r="R157" s="4"/>
      <c r="S157" s="4"/>
    </row>
    <row r="158" spans="2:19" x14ac:dyDescent="0.4">
      <c r="B158" s="11"/>
      <c r="C158" s="11" t="s">
        <v>7459</v>
      </c>
      <c r="D158" s="11" t="s">
        <v>593</v>
      </c>
      <c r="E158" s="4"/>
      <c r="F158" s="4"/>
      <c r="G158" s="4"/>
      <c r="H158" s="4"/>
      <c r="I158" s="4"/>
      <c r="J158" s="4"/>
      <c r="K158" s="4"/>
      <c r="L158" s="4"/>
      <c r="M158" s="4"/>
      <c r="N158" s="4"/>
      <c r="O158" s="4"/>
      <c r="P158" s="4"/>
      <c r="Q158" s="4"/>
      <c r="R158" s="4"/>
      <c r="S158" s="4"/>
    </row>
    <row r="159" spans="2:19" x14ac:dyDescent="0.4">
      <c r="B159" s="11"/>
      <c r="C159" s="11" t="s">
        <v>7459</v>
      </c>
      <c r="D159" s="11" t="s">
        <v>5564</v>
      </c>
      <c r="E159" s="4"/>
      <c r="F159" s="4"/>
      <c r="G159" s="4"/>
      <c r="H159" s="4"/>
      <c r="I159" s="4"/>
      <c r="J159" s="4"/>
      <c r="K159" s="4"/>
      <c r="L159" s="4"/>
      <c r="M159" s="4"/>
      <c r="N159" s="4"/>
      <c r="O159" s="4"/>
      <c r="P159" s="4"/>
      <c r="Q159" s="4"/>
      <c r="R159" s="4"/>
      <c r="S159" s="4"/>
    </row>
    <row r="160" spans="2:19" x14ac:dyDescent="0.4">
      <c r="B160" s="11"/>
      <c r="C160" s="11" t="s">
        <v>7459</v>
      </c>
      <c r="D160" s="11" t="s">
        <v>1857</v>
      </c>
      <c r="E160" s="4"/>
      <c r="F160" s="4"/>
      <c r="G160" s="4"/>
      <c r="H160" s="4"/>
      <c r="I160" s="4"/>
      <c r="J160" s="4"/>
      <c r="K160" s="4"/>
      <c r="L160" s="4"/>
      <c r="M160" s="4"/>
      <c r="N160" s="4"/>
      <c r="O160" s="4"/>
      <c r="P160" s="4"/>
      <c r="Q160" s="4"/>
      <c r="R160" s="4"/>
      <c r="S160" s="4"/>
    </row>
    <row r="161" spans="2:19" x14ac:dyDescent="0.4">
      <c r="B161" s="11"/>
      <c r="C161" s="11" t="s">
        <v>7459</v>
      </c>
      <c r="D161" s="11" t="s">
        <v>6982</v>
      </c>
      <c r="E161" s="4"/>
      <c r="F161" s="4"/>
      <c r="G161" s="4"/>
      <c r="H161" s="4"/>
      <c r="I161" s="4"/>
      <c r="J161" s="4"/>
      <c r="K161" s="4"/>
      <c r="L161" s="4"/>
      <c r="M161" s="4"/>
      <c r="N161" s="4"/>
      <c r="O161" s="4"/>
      <c r="P161" s="4"/>
      <c r="Q161" s="4"/>
      <c r="R161" s="4"/>
      <c r="S161" s="4"/>
    </row>
    <row r="162" spans="2:19" x14ac:dyDescent="0.4">
      <c r="B162" s="11"/>
      <c r="C162" s="11" t="s">
        <v>7459</v>
      </c>
      <c r="D162" s="11" t="s">
        <v>6983</v>
      </c>
      <c r="E162" s="4"/>
      <c r="F162" s="4"/>
      <c r="G162" s="4"/>
      <c r="H162" s="4"/>
      <c r="I162" s="4"/>
      <c r="J162" s="4"/>
      <c r="K162" s="4"/>
      <c r="L162" s="4"/>
      <c r="M162" s="4"/>
      <c r="N162" s="4"/>
      <c r="O162" s="4"/>
      <c r="P162" s="4"/>
      <c r="Q162" s="4"/>
      <c r="R162" s="4"/>
      <c r="S162" s="4"/>
    </row>
    <row r="163" spans="2:19" x14ac:dyDescent="0.4">
      <c r="B163" s="11"/>
      <c r="C163" s="11" t="s">
        <v>7459</v>
      </c>
      <c r="D163" s="11" t="s">
        <v>6984</v>
      </c>
      <c r="E163" s="4"/>
      <c r="F163" s="4"/>
      <c r="G163" s="4"/>
      <c r="H163" s="4"/>
      <c r="I163" s="4"/>
      <c r="J163" s="4"/>
      <c r="K163" s="4"/>
      <c r="L163" s="4"/>
      <c r="M163" s="4"/>
      <c r="N163" s="4"/>
      <c r="O163" s="4"/>
      <c r="P163" s="4"/>
      <c r="Q163" s="4"/>
      <c r="R163" s="4"/>
      <c r="S163" s="4"/>
    </row>
    <row r="164" spans="2:19" x14ac:dyDescent="0.4">
      <c r="B164" s="11"/>
      <c r="C164" s="11" t="s">
        <v>7459</v>
      </c>
      <c r="D164" s="11" t="s">
        <v>6985</v>
      </c>
      <c r="E164" s="4"/>
      <c r="F164" s="4"/>
      <c r="G164" s="4"/>
      <c r="H164" s="4"/>
      <c r="I164" s="4"/>
      <c r="J164" s="4"/>
      <c r="K164" s="4"/>
      <c r="L164" s="4"/>
      <c r="M164" s="4"/>
      <c r="N164" s="4"/>
      <c r="O164" s="4"/>
      <c r="P164" s="4"/>
      <c r="Q164" s="4"/>
      <c r="R164" s="4"/>
      <c r="S164" s="4"/>
    </row>
    <row r="165" spans="2:19" x14ac:dyDescent="0.4">
      <c r="B165" s="11"/>
      <c r="C165" s="11" t="s">
        <v>7459</v>
      </c>
      <c r="D165" s="11" t="s">
        <v>3519</v>
      </c>
      <c r="E165" s="4"/>
      <c r="F165" s="4"/>
      <c r="G165" s="4"/>
      <c r="H165" s="4"/>
      <c r="I165" s="4"/>
      <c r="J165" s="4"/>
      <c r="K165" s="4"/>
      <c r="L165" s="4"/>
      <c r="M165" s="4"/>
      <c r="N165" s="4"/>
      <c r="O165" s="4"/>
      <c r="P165" s="4"/>
      <c r="Q165" s="4"/>
      <c r="R165" s="4"/>
      <c r="S165" s="4"/>
    </row>
    <row r="166" spans="2:19" x14ac:dyDescent="0.4">
      <c r="B166" s="11"/>
      <c r="C166" s="11" t="s">
        <v>7459</v>
      </c>
      <c r="D166" s="11" t="s">
        <v>4737</v>
      </c>
      <c r="E166" s="4"/>
      <c r="F166" s="4"/>
      <c r="G166" s="4"/>
      <c r="H166" s="4"/>
      <c r="I166" s="4"/>
      <c r="J166" s="4"/>
      <c r="K166" s="4"/>
      <c r="L166" s="4"/>
      <c r="M166" s="4"/>
      <c r="N166" s="4"/>
      <c r="O166" s="4"/>
      <c r="P166" s="4"/>
      <c r="Q166" s="4"/>
      <c r="R166" s="4"/>
      <c r="S166" s="4"/>
    </row>
    <row r="167" spans="2:19" x14ac:dyDescent="0.4">
      <c r="B167" s="11"/>
      <c r="C167" s="11" t="s">
        <v>7459</v>
      </c>
      <c r="D167" s="11" t="s">
        <v>3401</v>
      </c>
      <c r="E167" s="4"/>
      <c r="F167" s="4"/>
      <c r="G167" s="4"/>
      <c r="H167" s="4"/>
      <c r="I167" s="4"/>
      <c r="J167" s="4"/>
      <c r="K167" s="4"/>
      <c r="L167" s="4"/>
      <c r="M167" s="4"/>
      <c r="N167" s="4"/>
      <c r="O167" s="4"/>
      <c r="P167" s="4"/>
      <c r="Q167" s="4"/>
      <c r="R167" s="4"/>
      <c r="S167" s="4"/>
    </row>
    <row r="168" spans="2:19" x14ac:dyDescent="0.4">
      <c r="B168" s="11"/>
      <c r="C168" s="11" t="s">
        <v>7459</v>
      </c>
      <c r="D168" s="11" t="s">
        <v>6986</v>
      </c>
      <c r="E168" s="4"/>
      <c r="F168" s="4"/>
      <c r="G168" s="4"/>
      <c r="H168" s="4"/>
      <c r="I168" s="4"/>
      <c r="J168" s="4"/>
      <c r="K168" s="4"/>
      <c r="L168" s="4"/>
      <c r="M168" s="4"/>
      <c r="N168" s="4"/>
      <c r="O168" s="4"/>
      <c r="P168" s="4"/>
      <c r="Q168" s="4"/>
      <c r="R168" s="4"/>
      <c r="S168" s="4"/>
    </row>
    <row r="169" spans="2:19" x14ac:dyDescent="0.4">
      <c r="B169" s="11"/>
      <c r="C169" s="11" t="s">
        <v>7459</v>
      </c>
      <c r="D169" s="11" t="s">
        <v>578</v>
      </c>
      <c r="E169" s="4"/>
      <c r="F169" s="4"/>
      <c r="G169" s="4"/>
      <c r="H169" s="4"/>
      <c r="I169" s="4"/>
      <c r="J169" s="4"/>
      <c r="K169" s="4"/>
      <c r="L169" s="4"/>
      <c r="M169" s="4"/>
      <c r="N169" s="4"/>
      <c r="O169" s="4"/>
      <c r="P169" s="4"/>
      <c r="Q169" s="4"/>
      <c r="R169" s="4"/>
      <c r="S169" s="4"/>
    </row>
    <row r="170" spans="2:19" x14ac:dyDescent="0.4">
      <c r="B170" s="11"/>
      <c r="C170" s="11" t="s">
        <v>7459</v>
      </c>
      <c r="D170" s="11" t="s">
        <v>6987</v>
      </c>
      <c r="E170" s="4"/>
      <c r="F170" s="4"/>
      <c r="G170" s="4"/>
      <c r="H170" s="4"/>
      <c r="I170" s="4"/>
      <c r="J170" s="4"/>
      <c r="K170" s="4"/>
      <c r="L170" s="4"/>
      <c r="M170" s="4"/>
      <c r="N170" s="4"/>
      <c r="O170" s="4"/>
      <c r="P170" s="4"/>
      <c r="Q170" s="4"/>
      <c r="R170" s="4"/>
      <c r="S170" s="4"/>
    </row>
    <row r="171" spans="2:19" x14ac:dyDescent="0.4">
      <c r="B171" s="11"/>
      <c r="C171" s="11" t="s">
        <v>7459</v>
      </c>
      <c r="D171" s="11" t="s">
        <v>6988</v>
      </c>
      <c r="E171" s="4"/>
      <c r="F171" s="4"/>
      <c r="G171" s="4"/>
      <c r="H171" s="4"/>
      <c r="I171" s="4"/>
      <c r="J171" s="4"/>
      <c r="K171" s="4"/>
      <c r="L171" s="4"/>
      <c r="M171" s="4"/>
      <c r="N171" s="4"/>
      <c r="O171" s="4"/>
      <c r="P171" s="4"/>
      <c r="Q171" s="4"/>
      <c r="R171" s="4"/>
      <c r="S171" s="4"/>
    </row>
    <row r="172" spans="2:19" x14ac:dyDescent="0.4">
      <c r="B172" s="11"/>
      <c r="C172" s="11" t="s">
        <v>7459</v>
      </c>
      <c r="D172" s="11" t="s">
        <v>6990</v>
      </c>
      <c r="E172" s="4"/>
      <c r="F172" s="4"/>
      <c r="G172" s="4"/>
      <c r="H172" s="4"/>
      <c r="I172" s="4"/>
      <c r="J172" s="4"/>
      <c r="K172" s="4"/>
      <c r="L172" s="4"/>
      <c r="M172" s="4"/>
      <c r="N172" s="4"/>
      <c r="O172" s="4"/>
      <c r="P172" s="4"/>
      <c r="Q172" s="4"/>
      <c r="R172" s="4"/>
      <c r="S172" s="4"/>
    </row>
    <row r="173" spans="2:19" x14ac:dyDescent="0.4">
      <c r="B173" s="11"/>
      <c r="C173" s="11" t="s">
        <v>7459</v>
      </c>
      <c r="D173" s="11" t="s">
        <v>2653</v>
      </c>
      <c r="E173" s="4"/>
      <c r="F173" s="4"/>
      <c r="G173" s="4"/>
      <c r="H173" s="4"/>
      <c r="I173" s="4"/>
      <c r="J173" s="4"/>
      <c r="K173" s="4"/>
      <c r="L173" s="4"/>
      <c r="M173" s="4"/>
      <c r="N173" s="4"/>
      <c r="O173" s="4"/>
      <c r="P173" s="4"/>
      <c r="Q173" s="4"/>
      <c r="R173" s="4"/>
      <c r="S173" s="4"/>
    </row>
    <row r="174" spans="2:19" x14ac:dyDescent="0.4">
      <c r="B174" s="11"/>
      <c r="C174" s="11" t="s">
        <v>7459</v>
      </c>
      <c r="D174" s="11" t="s">
        <v>5</v>
      </c>
      <c r="E174" s="4"/>
      <c r="F174" s="4"/>
      <c r="G174" s="4"/>
      <c r="H174" s="4"/>
      <c r="I174" s="4"/>
      <c r="J174" s="4"/>
      <c r="K174" s="4"/>
      <c r="L174" s="4"/>
      <c r="M174" s="4"/>
      <c r="N174" s="4"/>
      <c r="O174" s="4"/>
      <c r="P174" s="4"/>
      <c r="Q174" s="4"/>
      <c r="R174" s="4"/>
      <c r="S174" s="4"/>
    </row>
    <row r="175" spans="2:19" x14ac:dyDescent="0.4">
      <c r="B175" s="11"/>
      <c r="C175" s="11" t="s">
        <v>7459</v>
      </c>
      <c r="D175" s="11" t="s">
        <v>6991</v>
      </c>
      <c r="E175" s="4"/>
      <c r="F175" s="4"/>
      <c r="G175" s="4"/>
      <c r="H175" s="4"/>
      <c r="I175" s="4"/>
      <c r="J175" s="4"/>
      <c r="K175" s="4"/>
      <c r="L175" s="4"/>
      <c r="M175" s="4"/>
      <c r="N175" s="4"/>
      <c r="O175" s="4"/>
      <c r="P175" s="4"/>
      <c r="Q175" s="4"/>
      <c r="R175" s="4"/>
      <c r="S175" s="4"/>
    </row>
    <row r="176" spans="2:19" x14ac:dyDescent="0.4">
      <c r="B176" s="11"/>
      <c r="C176" s="11" t="s">
        <v>7459</v>
      </c>
      <c r="D176" s="11" t="s">
        <v>4053</v>
      </c>
      <c r="E176" s="4"/>
      <c r="F176" s="4"/>
      <c r="G176" s="4"/>
      <c r="H176" s="4"/>
      <c r="I176" s="4"/>
      <c r="J176" s="4"/>
      <c r="K176" s="4"/>
      <c r="L176" s="4"/>
      <c r="M176" s="4"/>
      <c r="N176" s="4"/>
      <c r="O176" s="4"/>
      <c r="P176" s="4"/>
      <c r="Q176" s="4"/>
      <c r="R176" s="4"/>
      <c r="S176" s="4"/>
    </row>
    <row r="177" spans="2:19" x14ac:dyDescent="0.4">
      <c r="B177" s="11"/>
      <c r="C177" s="11" t="s">
        <v>7459</v>
      </c>
      <c r="D177" s="11" t="s">
        <v>1258</v>
      </c>
      <c r="E177" s="4"/>
      <c r="F177" s="4"/>
      <c r="G177" s="4"/>
      <c r="H177" s="4"/>
      <c r="I177" s="4"/>
      <c r="J177" s="4"/>
      <c r="K177" s="4"/>
      <c r="L177" s="4"/>
      <c r="M177" s="4"/>
      <c r="N177" s="4"/>
      <c r="O177" s="4"/>
      <c r="P177" s="4"/>
      <c r="Q177" s="4"/>
      <c r="R177" s="4"/>
      <c r="S177" s="4"/>
    </row>
    <row r="178" spans="2:19" x14ac:dyDescent="0.4">
      <c r="B178" s="11"/>
      <c r="C178" s="11" t="s">
        <v>7459</v>
      </c>
      <c r="D178" s="11" t="s">
        <v>6992</v>
      </c>
      <c r="E178" s="4"/>
      <c r="F178" s="4"/>
      <c r="G178" s="4"/>
      <c r="H178" s="4"/>
      <c r="I178" s="4"/>
      <c r="J178" s="4"/>
      <c r="K178" s="4"/>
      <c r="L178" s="4"/>
      <c r="M178" s="4"/>
      <c r="N178" s="4"/>
      <c r="O178" s="4"/>
      <c r="P178" s="4"/>
      <c r="Q178" s="4"/>
      <c r="R178" s="4"/>
      <c r="S178" s="4"/>
    </row>
    <row r="179" spans="2:19" x14ac:dyDescent="0.4">
      <c r="B179" s="11"/>
      <c r="C179" s="11" t="s">
        <v>7459</v>
      </c>
      <c r="D179" s="11" t="s">
        <v>5335</v>
      </c>
      <c r="E179" s="4"/>
      <c r="F179" s="4"/>
      <c r="G179" s="4"/>
      <c r="H179" s="4"/>
      <c r="I179" s="4"/>
      <c r="J179" s="4"/>
      <c r="K179" s="4"/>
      <c r="L179" s="4"/>
      <c r="M179" s="4"/>
      <c r="N179" s="4"/>
      <c r="O179" s="4"/>
      <c r="P179" s="4"/>
      <c r="Q179" s="4"/>
      <c r="R179" s="4"/>
      <c r="S179" s="4"/>
    </row>
    <row r="180" spans="2:19" x14ac:dyDescent="0.4">
      <c r="B180" s="11"/>
      <c r="C180" s="11" t="s">
        <v>7459</v>
      </c>
      <c r="D180" s="11" t="s">
        <v>6993</v>
      </c>
      <c r="E180" s="4"/>
      <c r="F180" s="4"/>
      <c r="G180" s="4"/>
      <c r="H180" s="4"/>
      <c r="I180" s="4"/>
      <c r="J180" s="4"/>
      <c r="K180" s="4"/>
      <c r="L180" s="4"/>
      <c r="M180" s="4"/>
      <c r="N180" s="4"/>
      <c r="O180" s="4"/>
      <c r="P180" s="4"/>
      <c r="Q180" s="4"/>
      <c r="R180" s="4"/>
      <c r="S180" s="4"/>
    </row>
    <row r="181" spans="2:19" x14ac:dyDescent="0.4">
      <c r="B181" s="11"/>
      <c r="C181" s="11" t="s">
        <v>7459</v>
      </c>
      <c r="D181" s="11" t="s">
        <v>6118</v>
      </c>
      <c r="E181" s="4"/>
      <c r="F181" s="4"/>
      <c r="G181" s="4"/>
      <c r="H181" s="4"/>
      <c r="I181" s="4"/>
      <c r="J181" s="4"/>
      <c r="K181" s="4"/>
      <c r="L181" s="4"/>
      <c r="M181" s="4"/>
      <c r="N181" s="4"/>
      <c r="O181" s="4"/>
      <c r="P181" s="4"/>
      <c r="Q181" s="4"/>
      <c r="R181" s="4"/>
      <c r="S181" s="4"/>
    </row>
    <row r="182" spans="2:19" x14ac:dyDescent="0.4">
      <c r="B182" s="11"/>
      <c r="C182" s="11" t="s">
        <v>7459</v>
      </c>
      <c r="D182" s="11" t="s">
        <v>146</v>
      </c>
      <c r="E182" s="4"/>
      <c r="F182" s="4"/>
      <c r="G182" s="4"/>
      <c r="H182" s="4"/>
      <c r="I182" s="4"/>
      <c r="J182" s="4"/>
      <c r="K182" s="4"/>
      <c r="L182" s="4"/>
      <c r="M182" s="4"/>
      <c r="N182" s="4"/>
      <c r="O182" s="4"/>
      <c r="P182" s="4"/>
      <c r="Q182" s="4"/>
      <c r="R182" s="4"/>
      <c r="S182" s="4"/>
    </row>
    <row r="183" spans="2:19" x14ac:dyDescent="0.4">
      <c r="B183" s="11"/>
      <c r="C183" s="11" t="s">
        <v>7459</v>
      </c>
      <c r="D183" s="11" t="s">
        <v>1624</v>
      </c>
      <c r="E183" s="4"/>
      <c r="F183" s="4"/>
      <c r="G183" s="4"/>
      <c r="H183" s="4"/>
      <c r="I183" s="4"/>
      <c r="J183" s="4"/>
      <c r="K183" s="4"/>
      <c r="L183" s="4"/>
      <c r="M183" s="4"/>
      <c r="N183" s="4"/>
      <c r="O183" s="4"/>
      <c r="P183" s="4"/>
      <c r="Q183" s="4"/>
      <c r="R183" s="4"/>
      <c r="S183" s="4"/>
    </row>
    <row r="184" spans="2:19" x14ac:dyDescent="0.4">
      <c r="B184" s="11"/>
      <c r="C184" s="11" t="s">
        <v>7459</v>
      </c>
      <c r="D184" s="11" t="s">
        <v>6994</v>
      </c>
      <c r="E184" s="4"/>
      <c r="F184" s="4"/>
      <c r="G184" s="4"/>
      <c r="H184" s="4"/>
      <c r="I184" s="4"/>
      <c r="J184" s="4"/>
      <c r="K184" s="4"/>
      <c r="L184" s="4"/>
      <c r="M184" s="4"/>
      <c r="N184" s="4"/>
      <c r="O184" s="4"/>
      <c r="P184" s="4"/>
      <c r="Q184" s="4"/>
      <c r="R184" s="4"/>
      <c r="S184" s="4"/>
    </row>
    <row r="185" spans="2:19" x14ac:dyDescent="0.4">
      <c r="B185" s="11"/>
      <c r="C185" s="11" t="s">
        <v>7459</v>
      </c>
      <c r="D185" s="11" t="s">
        <v>6995</v>
      </c>
      <c r="E185" s="4"/>
      <c r="F185" s="4"/>
      <c r="G185" s="4"/>
      <c r="H185" s="4"/>
      <c r="I185" s="4"/>
      <c r="J185" s="4"/>
      <c r="K185" s="4"/>
      <c r="L185" s="4"/>
      <c r="M185" s="4"/>
      <c r="N185" s="4"/>
      <c r="O185" s="4"/>
      <c r="P185" s="4"/>
      <c r="Q185" s="4"/>
      <c r="R185" s="4"/>
      <c r="S185" s="4"/>
    </row>
    <row r="186" spans="2:19" x14ac:dyDescent="0.4">
      <c r="B186" s="11"/>
      <c r="C186" s="11" t="s">
        <v>7459</v>
      </c>
      <c r="D186" s="11" t="s">
        <v>1615</v>
      </c>
      <c r="E186" s="4"/>
      <c r="F186" s="4"/>
      <c r="G186" s="4"/>
      <c r="H186" s="4"/>
      <c r="I186" s="4"/>
      <c r="J186" s="4"/>
      <c r="K186" s="4"/>
      <c r="L186" s="4"/>
      <c r="M186" s="4"/>
      <c r="N186" s="4"/>
      <c r="O186" s="4"/>
      <c r="P186" s="4"/>
      <c r="Q186" s="4"/>
      <c r="R186" s="4"/>
      <c r="S186" s="4"/>
    </row>
    <row r="187" spans="2:19" x14ac:dyDescent="0.4">
      <c r="B187" s="11"/>
      <c r="C187" s="11" t="s">
        <v>7459</v>
      </c>
      <c r="D187" s="11" t="s">
        <v>6996</v>
      </c>
      <c r="E187" s="4"/>
      <c r="F187" s="4"/>
      <c r="G187" s="4"/>
      <c r="H187" s="4"/>
      <c r="I187" s="4"/>
      <c r="J187" s="4"/>
      <c r="K187" s="4"/>
      <c r="L187" s="4"/>
      <c r="M187" s="4"/>
      <c r="N187" s="4"/>
      <c r="O187" s="4"/>
      <c r="P187" s="4"/>
      <c r="Q187" s="4"/>
      <c r="R187" s="4"/>
      <c r="S187" s="4"/>
    </row>
    <row r="188" spans="2:19" x14ac:dyDescent="0.4">
      <c r="B188" s="11"/>
      <c r="C188" s="11" t="s">
        <v>7459</v>
      </c>
      <c r="D188" s="11" t="s">
        <v>5160</v>
      </c>
      <c r="E188" s="4"/>
      <c r="F188" s="4"/>
      <c r="G188" s="4"/>
      <c r="H188" s="4"/>
      <c r="I188" s="4"/>
      <c r="J188" s="4"/>
      <c r="K188" s="4"/>
      <c r="L188" s="4"/>
      <c r="M188" s="4"/>
      <c r="N188" s="4"/>
      <c r="O188" s="4"/>
      <c r="P188" s="4"/>
      <c r="Q188" s="4"/>
      <c r="R188" s="4"/>
      <c r="S188" s="4"/>
    </row>
    <row r="189" spans="2:19" x14ac:dyDescent="0.4">
      <c r="B189" s="11"/>
      <c r="C189" s="11" t="s">
        <v>7459</v>
      </c>
      <c r="D189" s="11" t="s">
        <v>967</v>
      </c>
      <c r="E189" s="4"/>
      <c r="F189" s="4"/>
      <c r="G189" s="4"/>
      <c r="H189" s="4"/>
      <c r="I189" s="4"/>
      <c r="J189" s="4"/>
      <c r="K189" s="4"/>
      <c r="L189" s="4"/>
      <c r="M189" s="4"/>
      <c r="N189" s="4"/>
      <c r="O189" s="4"/>
      <c r="P189" s="4"/>
      <c r="Q189" s="4"/>
      <c r="R189" s="4"/>
      <c r="S189" s="4"/>
    </row>
    <row r="190" spans="2:19" x14ac:dyDescent="0.4">
      <c r="B190" s="11"/>
      <c r="C190" s="11" t="s">
        <v>7459</v>
      </c>
      <c r="D190" s="11" t="s">
        <v>6997</v>
      </c>
      <c r="E190" s="4"/>
      <c r="F190" s="4"/>
      <c r="G190" s="4"/>
      <c r="H190" s="4"/>
      <c r="I190" s="4"/>
      <c r="J190" s="4"/>
      <c r="K190" s="4"/>
      <c r="L190" s="4"/>
      <c r="M190" s="4"/>
      <c r="N190" s="4"/>
      <c r="O190" s="4"/>
      <c r="P190" s="4"/>
      <c r="Q190" s="4"/>
      <c r="R190" s="4"/>
      <c r="S190" s="4"/>
    </row>
    <row r="191" spans="2:19" x14ac:dyDescent="0.4">
      <c r="B191" s="11"/>
      <c r="C191" s="11" t="s">
        <v>7459</v>
      </c>
      <c r="D191" s="11" t="s">
        <v>4770</v>
      </c>
      <c r="E191" s="4"/>
      <c r="F191" s="4"/>
      <c r="G191" s="4"/>
      <c r="H191" s="4"/>
      <c r="I191" s="4"/>
      <c r="J191" s="4"/>
      <c r="K191" s="4"/>
      <c r="L191" s="4"/>
      <c r="M191" s="4"/>
      <c r="N191" s="4"/>
      <c r="O191" s="4"/>
      <c r="P191" s="4"/>
      <c r="Q191" s="4"/>
      <c r="R191" s="4"/>
      <c r="S191" s="4"/>
    </row>
    <row r="192" spans="2:19" x14ac:dyDescent="0.4">
      <c r="B192" s="11"/>
      <c r="C192" s="11" t="s">
        <v>7459</v>
      </c>
      <c r="D192" s="11" t="s">
        <v>491</v>
      </c>
      <c r="E192" s="4"/>
      <c r="F192" s="4"/>
      <c r="G192" s="4"/>
      <c r="H192" s="4"/>
      <c r="I192" s="4"/>
      <c r="J192" s="4"/>
      <c r="K192" s="4"/>
      <c r="L192" s="4"/>
      <c r="M192" s="4"/>
      <c r="N192" s="4"/>
      <c r="O192" s="4"/>
      <c r="P192" s="4"/>
      <c r="Q192" s="4"/>
      <c r="R192" s="4"/>
      <c r="S192" s="4"/>
    </row>
    <row r="193" spans="2:19" x14ac:dyDescent="0.4">
      <c r="B193" s="11"/>
      <c r="C193" s="11" t="s">
        <v>7459</v>
      </c>
      <c r="D193" s="11" t="s">
        <v>6998</v>
      </c>
      <c r="E193" s="4"/>
      <c r="F193" s="4"/>
      <c r="G193" s="4"/>
      <c r="H193" s="4"/>
      <c r="I193" s="4"/>
      <c r="J193" s="4"/>
      <c r="K193" s="4"/>
      <c r="L193" s="4"/>
      <c r="M193" s="4"/>
      <c r="N193" s="4"/>
      <c r="O193" s="4"/>
      <c r="P193" s="4"/>
      <c r="Q193" s="4"/>
      <c r="R193" s="4"/>
      <c r="S193" s="4"/>
    </row>
    <row r="194" spans="2:19" x14ac:dyDescent="0.4">
      <c r="B194" s="11"/>
      <c r="C194" s="11" t="s">
        <v>7459</v>
      </c>
      <c r="D194" s="11" t="s">
        <v>2960</v>
      </c>
      <c r="E194" s="4"/>
      <c r="F194" s="4"/>
      <c r="G194" s="4"/>
      <c r="H194" s="4"/>
      <c r="I194" s="4"/>
      <c r="J194" s="4"/>
      <c r="K194" s="4"/>
      <c r="L194" s="4"/>
      <c r="M194" s="4"/>
      <c r="N194" s="4"/>
      <c r="O194" s="4"/>
      <c r="P194" s="4"/>
      <c r="Q194" s="4"/>
      <c r="R194" s="4"/>
      <c r="S194" s="4"/>
    </row>
    <row r="195" spans="2:19" x14ac:dyDescent="0.4">
      <c r="B195" s="11"/>
      <c r="C195" s="11" t="s">
        <v>7459</v>
      </c>
      <c r="D195" s="11" t="s">
        <v>6999</v>
      </c>
      <c r="E195" s="4"/>
      <c r="F195" s="4"/>
      <c r="G195" s="4"/>
      <c r="H195" s="4"/>
      <c r="I195" s="4"/>
      <c r="J195" s="4"/>
      <c r="K195" s="4"/>
      <c r="L195" s="4"/>
      <c r="M195" s="4"/>
      <c r="N195" s="4"/>
      <c r="O195" s="4"/>
      <c r="P195" s="4"/>
      <c r="Q195" s="4"/>
      <c r="R195" s="4"/>
      <c r="S195" s="4"/>
    </row>
    <row r="196" spans="2:19" x14ac:dyDescent="0.4">
      <c r="B196" s="11"/>
      <c r="C196" s="11" t="s">
        <v>7459</v>
      </c>
      <c r="D196" s="11" t="s">
        <v>6207</v>
      </c>
      <c r="E196" s="4"/>
      <c r="F196" s="4"/>
      <c r="G196" s="4"/>
      <c r="H196" s="4"/>
      <c r="I196" s="4"/>
      <c r="J196" s="4"/>
      <c r="K196" s="4"/>
      <c r="L196" s="4"/>
      <c r="M196" s="4"/>
      <c r="N196" s="4"/>
      <c r="O196" s="4"/>
      <c r="P196" s="4"/>
      <c r="Q196" s="4"/>
      <c r="R196" s="4"/>
      <c r="S196" s="4"/>
    </row>
    <row r="197" spans="2:19" x14ac:dyDescent="0.4">
      <c r="B197" s="11"/>
      <c r="C197" s="11" t="s">
        <v>7459</v>
      </c>
      <c r="D197" s="11" t="s">
        <v>230</v>
      </c>
      <c r="E197" s="4"/>
      <c r="F197" s="4"/>
      <c r="G197" s="4"/>
      <c r="H197" s="4"/>
      <c r="I197" s="4"/>
      <c r="J197" s="4"/>
      <c r="K197" s="4"/>
      <c r="L197" s="4"/>
      <c r="M197" s="4"/>
      <c r="N197" s="4"/>
      <c r="O197" s="4"/>
      <c r="P197" s="4"/>
      <c r="Q197" s="4"/>
      <c r="R197" s="4"/>
      <c r="S197" s="4"/>
    </row>
    <row r="198" spans="2:19" x14ac:dyDescent="0.4">
      <c r="B198" s="11"/>
      <c r="C198" s="11" t="s">
        <v>7459</v>
      </c>
      <c r="D198" s="11" t="s">
        <v>4191</v>
      </c>
      <c r="E198" s="4"/>
      <c r="F198" s="4"/>
      <c r="G198" s="4"/>
      <c r="H198" s="4"/>
      <c r="I198" s="4"/>
      <c r="J198" s="4"/>
      <c r="K198" s="4"/>
      <c r="L198" s="4"/>
      <c r="M198" s="4"/>
      <c r="N198" s="4"/>
      <c r="O198" s="4"/>
      <c r="P198" s="4"/>
      <c r="Q198" s="4"/>
      <c r="R198" s="4"/>
      <c r="S198" s="4"/>
    </row>
    <row r="199" spans="2:19" x14ac:dyDescent="0.4">
      <c r="B199" s="11"/>
      <c r="C199" s="11" t="s">
        <v>7459</v>
      </c>
      <c r="D199" s="11" t="s">
        <v>7000</v>
      </c>
      <c r="E199" s="4"/>
      <c r="F199" s="4"/>
      <c r="G199" s="4"/>
      <c r="H199" s="4"/>
      <c r="I199" s="4"/>
      <c r="J199" s="4"/>
      <c r="K199" s="4"/>
      <c r="L199" s="4"/>
      <c r="M199" s="4"/>
      <c r="N199" s="4"/>
      <c r="O199" s="4"/>
      <c r="P199" s="4"/>
      <c r="Q199" s="4"/>
      <c r="R199" s="4"/>
      <c r="S199" s="4"/>
    </row>
    <row r="200" spans="2:19" x14ac:dyDescent="0.4">
      <c r="B200" s="11"/>
      <c r="C200" s="11" t="s">
        <v>7459</v>
      </c>
      <c r="D200" s="11" t="s">
        <v>7001</v>
      </c>
      <c r="E200" s="4"/>
      <c r="F200" s="4"/>
      <c r="G200" s="4"/>
      <c r="H200" s="4"/>
      <c r="I200" s="4"/>
      <c r="J200" s="4"/>
      <c r="K200" s="4"/>
      <c r="L200" s="4"/>
      <c r="M200" s="4"/>
      <c r="N200" s="4"/>
      <c r="O200" s="4"/>
      <c r="P200" s="4"/>
      <c r="Q200" s="4"/>
      <c r="R200" s="4"/>
      <c r="S200" s="4"/>
    </row>
    <row r="201" spans="2:19" x14ac:dyDescent="0.4">
      <c r="B201" s="11"/>
      <c r="C201" s="11" t="s">
        <v>7459</v>
      </c>
      <c r="D201" s="11" t="s">
        <v>7002</v>
      </c>
      <c r="E201" s="4"/>
      <c r="F201" s="4"/>
      <c r="G201" s="4"/>
      <c r="H201" s="4"/>
      <c r="I201" s="4"/>
      <c r="J201" s="4"/>
      <c r="K201" s="4"/>
      <c r="L201" s="4"/>
      <c r="M201" s="4"/>
      <c r="N201" s="4"/>
      <c r="O201" s="4"/>
      <c r="P201" s="4"/>
      <c r="Q201" s="4"/>
      <c r="R201" s="4"/>
      <c r="S201" s="4"/>
    </row>
    <row r="202" spans="2:19" x14ac:dyDescent="0.4">
      <c r="B202" s="11"/>
      <c r="C202" s="11" t="s">
        <v>7459</v>
      </c>
      <c r="D202" s="11" t="s">
        <v>5994</v>
      </c>
      <c r="E202" s="4"/>
      <c r="F202" s="4"/>
      <c r="G202" s="4"/>
      <c r="H202" s="4"/>
      <c r="I202" s="4"/>
      <c r="J202" s="4"/>
      <c r="K202" s="4"/>
      <c r="L202" s="4"/>
      <c r="M202" s="4"/>
      <c r="N202" s="4"/>
      <c r="O202" s="4"/>
      <c r="P202" s="4"/>
      <c r="Q202" s="4"/>
      <c r="R202" s="4"/>
      <c r="S202" s="4"/>
    </row>
    <row r="203" spans="2:19" x14ac:dyDescent="0.4">
      <c r="B203" s="11"/>
      <c r="C203" s="11" t="s">
        <v>7459</v>
      </c>
      <c r="D203" s="11" t="s">
        <v>2473</v>
      </c>
      <c r="E203" s="4"/>
      <c r="F203" s="4"/>
      <c r="G203" s="4"/>
      <c r="H203" s="4"/>
      <c r="I203" s="4"/>
      <c r="J203" s="4"/>
      <c r="K203" s="4"/>
      <c r="L203" s="4"/>
      <c r="M203" s="4"/>
      <c r="N203" s="4"/>
      <c r="O203" s="4"/>
      <c r="P203" s="4"/>
      <c r="Q203" s="4"/>
      <c r="R203" s="4"/>
      <c r="S203" s="4"/>
    </row>
    <row r="204" spans="2:19" x14ac:dyDescent="0.4">
      <c r="B204" s="11"/>
      <c r="C204" s="11" t="s">
        <v>7459</v>
      </c>
      <c r="D204" s="11" t="s">
        <v>7003</v>
      </c>
      <c r="E204" s="4"/>
      <c r="F204" s="4"/>
      <c r="G204" s="4"/>
      <c r="H204" s="4"/>
      <c r="I204" s="4"/>
      <c r="J204" s="4"/>
      <c r="K204" s="4"/>
      <c r="L204" s="4"/>
      <c r="M204" s="4"/>
      <c r="N204" s="4"/>
      <c r="O204" s="4"/>
      <c r="P204" s="4"/>
      <c r="Q204" s="4"/>
      <c r="R204" s="4"/>
      <c r="S204" s="4"/>
    </row>
  </sheetData>
  <mergeCells count="1">
    <mergeCell ref="O3:S3"/>
  </mergeCells>
  <phoneticPr fontId="8"/>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32.125" style="16" bestFit="1" customWidth="1"/>
    <col min="3" max="4" width="3.125" style="16" hidden="1" customWidth="1"/>
    <col min="5" max="5" width="6.5" style="16" bestFit="1" customWidth="1"/>
    <col min="6" max="7" width="3.375" style="16" bestFit="1" customWidth="1"/>
    <col min="8" max="16384" width="3.625" style="16"/>
  </cols>
  <sheetData>
    <row r="1" spans="2:7" x14ac:dyDescent="0.4">
      <c r="B1" s="17" t="s">
        <v>4110</v>
      </c>
      <c r="C1" s="19"/>
      <c r="D1" s="19"/>
    </row>
    <row r="2" spans="2:7" x14ac:dyDescent="0.4">
      <c r="B2" s="18" t="s">
        <v>5165</v>
      </c>
      <c r="C2" s="19"/>
      <c r="D2" s="19"/>
    </row>
    <row r="4" spans="2:7" ht="316.5" x14ac:dyDescent="0.4">
      <c r="B4" s="22" t="s">
        <v>1918</v>
      </c>
      <c r="C4" s="22" t="s">
        <v>4777</v>
      </c>
      <c r="D4" s="22" t="s">
        <v>2968</v>
      </c>
      <c r="E4" s="22" t="s">
        <v>150</v>
      </c>
      <c r="F4" s="22" t="s">
        <v>6388</v>
      </c>
      <c r="G4" s="23" t="s">
        <v>1931</v>
      </c>
    </row>
    <row r="5" spans="2:7" x14ac:dyDescent="0.4">
      <c r="B5" s="4" t="s">
        <v>6742</v>
      </c>
      <c r="C5" s="4"/>
      <c r="D5" s="4" t="s">
        <v>7459</v>
      </c>
      <c r="E5" s="4" t="s">
        <v>1651</v>
      </c>
      <c r="F5" s="4"/>
      <c r="G5" s="4"/>
    </row>
    <row r="6" spans="2:7" x14ac:dyDescent="0.4">
      <c r="B6" s="4" t="s">
        <v>6732</v>
      </c>
      <c r="C6" s="4"/>
      <c r="D6" s="4" t="s">
        <v>7459</v>
      </c>
      <c r="E6" s="4" t="s">
        <v>722</v>
      </c>
      <c r="F6" s="4"/>
      <c r="G6" s="4"/>
    </row>
    <row r="7" spans="2:7" x14ac:dyDescent="0.4">
      <c r="B7" s="4" t="s">
        <v>924</v>
      </c>
      <c r="C7" s="4"/>
      <c r="D7" s="4" t="s">
        <v>7459</v>
      </c>
      <c r="E7" s="4" t="s">
        <v>1661</v>
      </c>
      <c r="F7" s="4"/>
      <c r="G7" s="4"/>
    </row>
    <row r="8" spans="2:7" x14ac:dyDescent="0.4">
      <c r="B8" s="4" t="s">
        <v>7306</v>
      </c>
      <c r="C8" s="4"/>
      <c r="D8" s="4" t="s">
        <v>7459</v>
      </c>
      <c r="E8" s="4" t="s">
        <v>1099</v>
      </c>
      <c r="F8" s="4"/>
      <c r="G8" s="4"/>
    </row>
    <row r="9" spans="2:7" x14ac:dyDescent="0.4">
      <c r="B9" s="4" t="s">
        <v>682</v>
      </c>
      <c r="C9" s="4"/>
      <c r="D9" s="4" t="s">
        <v>7459</v>
      </c>
      <c r="E9" s="4" t="s">
        <v>1675</v>
      </c>
      <c r="F9" s="4"/>
      <c r="G9" s="4"/>
    </row>
    <row r="10" spans="2:7" x14ac:dyDescent="0.4">
      <c r="B10" s="4" t="s">
        <v>6738</v>
      </c>
      <c r="C10" s="4"/>
      <c r="D10" s="4" t="s">
        <v>7459</v>
      </c>
      <c r="E10" s="4" t="s">
        <v>1680</v>
      </c>
      <c r="F10" s="4"/>
      <c r="G10" s="4"/>
    </row>
    <row r="11" spans="2:7" x14ac:dyDescent="0.4">
      <c r="B11" s="4" t="s">
        <v>7307</v>
      </c>
      <c r="C11" s="4"/>
      <c r="D11" s="4" t="s">
        <v>7459</v>
      </c>
      <c r="E11" s="4" t="s">
        <v>180</v>
      </c>
      <c r="F11" s="4"/>
      <c r="G11" s="4"/>
    </row>
    <row r="12" spans="2:7" x14ac:dyDescent="0.4">
      <c r="B12" s="4" t="s">
        <v>7308</v>
      </c>
      <c r="C12" s="4"/>
      <c r="D12" s="4" t="s">
        <v>7459</v>
      </c>
      <c r="E12" s="4" t="s">
        <v>1051</v>
      </c>
      <c r="F12" s="4"/>
      <c r="G12" s="4"/>
    </row>
    <row r="13" spans="2:7" x14ac:dyDescent="0.4">
      <c r="B13" s="4" t="s">
        <v>7309</v>
      </c>
      <c r="C13" s="4"/>
      <c r="D13" s="4" t="s">
        <v>7459</v>
      </c>
      <c r="E13" s="4" t="s">
        <v>1692</v>
      </c>
      <c r="F13" s="4"/>
      <c r="G13" s="4"/>
    </row>
    <row r="14" spans="2:7" x14ac:dyDescent="0.4">
      <c r="B14" s="4" t="s">
        <v>7310</v>
      </c>
      <c r="C14" s="4"/>
      <c r="D14" s="4" t="s">
        <v>7459</v>
      </c>
      <c r="E14" s="4" t="s">
        <v>1693</v>
      </c>
      <c r="F14" s="4"/>
      <c r="G14" s="4"/>
    </row>
    <row r="15" spans="2:7" x14ac:dyDescent="0.4">
      <c r="B15" s="4" t="s">
        <v>7311</v>
      </c>
      <c r="C15" s="4"/>
      <c r="D15" s="4" t="s">
        <v>7459</v>
      </c>
      <c r="E15" s="4" t="s">
        <v>1174</v>
      </c>
      <c r="F15" s="4"/>
      <c r="G15" s="4"/>
    </row>
    <row r="16" spans="2:7" x14ac:dyDescent="0.4">
      <c r="B16" s="4" t="s">
        <v>7312</v>
      </c>
      <c r="C16" s="4"/>
      <c r="D16" s="4" t="s">
        <v>7459</v>
      </c>
      <c r="E16" s="4" t="s">
        <v>1694</v>
      </c>
      <c r="F16" s="4"/>
      <c r="G16" s="4"/>
    </row>
    <row r="17" spans="2:7" x14ac:dyDescent="0.4">
      <c r="B17" s="4" t="s">
        <v>4972</v>
      </c>
      <c r="C17" s="4"/>
      <c r="D17" s="4" t="s">
        <v>7459</v>
      </c>
      <c r="E17" s="4" t="s">
        <v>1278</v>
      </c>
      <c r="F17" s="4"/>
      <c r="G17" s="4"/>
    </row>
    <row r="18" spans="2:7" x14ac:dyDescent="0.4">
      <c r="B18" s="4" t="s">
        <v>6624</v>
      </c>
      <c r="C18" s="4"/>
      <c r="D18" s="4" t="s">
        <v>7459</v>
      </c>
      <c r="E18" s="4" t="s">
        <v>1617</v>
      </c>
      <c r="F18" s="4"/>
      <c r="G18" s="4"/>
    </row>
    <row r="19" spans="2:7" x14ac:dyDescent="0.4">
      <c r="B19" s="4" t="s">
        <v>7221</v>
      </c>
      <c r="C19" s="4"/>
      <c r="D19" s="4" t="s">
        <v>7459</v>
      </c>
      <c r="E19" s="4" t="s">
        <v>1699</v>
      </c>
      <c r="F19" s="4"/>
      <c r="G19" s="4"/>
    </row>
    <row r="20" spans="2:7" x14ac:dyDescent="0.4">
      <c r="B20" s="4" t="s">
        <v>7313</v>
      </c>
      <c r="C20" s="4"/>
      <c r="D20" s="4" t="s">
        <v>7459</v>
      </c>
      <c r="E20" s="4" t="s">
        <v>1710</v>
      </c>
      <c r="F20" s="4"/>
      <c r="G20" s="4"/>
    </row>
    <row r="21" spans="2:7" x14ac:dyDescent="0.4">
      <c r="B21" s="4" t="s">
        <v>7314</v>
      </c>
      <c r="C21" s="4"/>
      <c r="D21" s="4" t="s">
        <v>7459</v>
      </c>
      <c r="E21" s="4" t="s">
        <v>997</v>
      </c>
      <c r="F21" s="4"/>
      <c r="G21" s="4"/>
    </row>
    <row r="22" spans="2:7" x14ac:dyDescent="0.4">
      <c r="B22" s="4" t="s">
        <v>1125</v>
      </c>
      <c r="C22" s="4"/>
      <c r="D22" s="4" t="s">
        <v>7459</v>
      </c>
      <c r="E22" s="4" t="s">
        <v>1712</v>
      </c>
      <c r="F22" s="4"/>
      <c r="G22" s="4"/>
    </row>
    <row r="23" spans="2:7" x14ac:dyDescent="0.4">
      <c r="B23" s="4" t="s">
        <v>7315</v>
      </c>
      <c r="C23" s="4"/>
      <c r="D23" s="4" t="s">
        <v>7459</v>
      </c>
      <c r="E23" s="4" t="s">
        <v>302</v>
      </c>
      <c r="F23" s="4"/>
      <c r="G23" s="4"/>
    </row>
    <row r="24" spans="2:7" x14ac:dyDescent="0.4">
      <c r="B24" s="4" t="s">
        <v>598</v>
      </c>
      <c r="C24" s="4"/>
      <c r="D24" s="4" t="s">
        <v>7459</v>
      </c>
      <c r="E24" s="4" t="s">
        <v>1715</v>
      </c>
      <c r="F24" s="4"/>
      <c r="G24" s="4"/>
    </row>
    <row r="25" spans="2:7" x14ac:dyDescent="0.4">
      <c r="B25" s="4" t="s">
        <v>6919</v>
      </c>
      <c r="C25" s="4"/>
      <c r="D25" s="4" t="s">
        <v>7459</v>
      </c>
      <c r="E25" s="4" t="s">
        <v>1718</v>
      </c>
      <c r="F25" s="4"/>
      <c r="G25" s="4"/>
    </row>
    <row r="26" spans="2:7" x14ac:dyDescent="0.4">
      <c r="B26" s="4" t="s">
        <v>493</v>
      </c>
      <c r="C26" s="4"/>
      <c r="D26" s="4" t="s">
        <v>7459</v>
      </c>
      <c r="E26" s="4" t="s">
        <v>1721</v>
      </c>
      <c r="F26" s="4"/>
      <c r="G26" s="4"/>
    </row>
    <row r="27" spans="2:7" x14ac:dyDescent="0.4">
      <c r="B27" s="4" t="s">
        <v>7316</v>
      </c>
      <c r="C27" s="4"/>
      <c r="D27" s="4" t="s">
        <v>7459</v>
      </c>
      <c r="E27" s="4" t="s">
        <v>1724</v>
      </c>
      <c r="F27" s="4"/>
      <c r="G27" s="4"/>
    </row>
    <row r="28" spans="2:7" x14ac:dyDescent="0.4">
      <c r="B28" s="4" t="s">
        <v>7317</v>
      </c>
      <c r="C28" s="4"/>
      <c r="D28" s="4" t="s">
        <v>7459</v>
      </c>
      <c r="E28" s="4" t="s">
        <v>816</v>
      </c>
      <c r="F28" s="4"/>
      <c r="G28" s="4"/>
    </row>
    <row r="29" spans="2:7" x14ac:dyDescent="0.4">
      <c r="B29" s="4" t="s">
        <v>5045</v>
      </c>
      <c r="C29" s="4"/>
      <c r="D29" s="4" t="s">
        <v>7459</v>
      </c>
      <c r="E29" s="4" t="s">
        <v>743</v>
      </c>
      <c r="F29" s="4"/>
      <c r="G29" s="4"/>
    </row>
    <row r="30" spans="2:7" x14ac:dyDescent="0.4">
      <c r="B30" s="4" t="s">
        <v>1955</v>
      </c>
      <c r="C30" s="4"/>
      <c r="D30" s="4" t="s">
        <v>7459</v>
      </c>
      <c r="E30" s="4" t="s">
        <v>1731</v>
      </c>
      <c r="F30" s="4"/>
      <c r="G30" s="4"/>
    </row>
    <row r="31" spans="2:7" x14ac:dyDescent="0.4">
      <c r="B31" s="4" t="s">
        <v>3034</v>
      </c>
      <c r="C31" s="4"/>
      <c r="D31" s="4" t="s">
        <v>7459</v>
      </c>
      <c r="E31" s="4" t="s">
        <v>400</v>
      </c>
      <c r="F31" s="4"/>
      <c r="G31" s="4"/>
    </row>
    <row r="32" spans="2:7" x14ac:dyDescent="0.4">
      <c r="B32" s="4" t="s">
        <v>7318</v>
      </c>
      <c r="C32" s="4"/>
      <c r="D32" s="4" t="s">
        <v>7459</v>
      </c>
      <c r="E32" s="4" t="s">
        <v>1055</v>
      </c>
      <c r="F32" s="4"/>
      <c r="G32" s="4"/>
    </row>
    <row r="33" spans="2:7" x14ac:dyDescent="0.4">
      <c r="B33" s="4" t="s">
        <v>7319</v>
      </c>
      <c r="C33" s="4"/>
      <c r="D33" s="4" t="s">
        <v>7459</v>
      </c>
      <c r="E33" s="4" t="s">
        <v>1734</v>
      </c>
      <c r="F33" s="4"/>
      <c r="G33" s="4"/>
    </row>
    <row r="34" spans="2:7" x14ac:dyDescent="0.4">
      <c r="B34" s="4" t="s">
        <v>7154</v>
      </c>
      <c r="C34" s="4"/>
      <c r="D34" s="4" t="s">
        <v>7459</v>
      </c>
      <c r="E34" s="4" t="s">
        <v>1738</v>
      </c>
      <c r="F34" s="4"/>
      <c r="G34" s="4"/>
    </row>
    <row r="35" spans="2:7" x14ac:dyDescent="0.4">
      <c r="B35" s="21" t="s">
        <v>1141</v>
      </c>
      <c r="C35" s="21"/>
      <c r="D35" s="21" t="s">
        <v>7459</v>
      </c>
      <c r="E35" s="21" t="s">
        <v>1747</v>
      </c>
      <c r="F35" s="4"/>
      <c r="G35" s="21"/>
    </row>
    <row r="36" spans="2:7" x14ac:dyDescent="0.4">
      <c r="B36" s="21" t="s">
        <v>7320</v>
      </c>
      <c r="C36" s="21"/>
      <c r="D36" s="21" t="s">
        <v>7459</v>
      </c>
      <c r="E36" s="21" t="s">
        <v>1754</v>
      </c>
      <c r="F36" s="4"/>
      <c r="G36" s="21"/>
    </row>
    <row r="37" spans="2:7" x14ac:dyDescent="0.4">
      <c r="B37" s="21" t="s">
        <v>7321</v>
      </c>
      <c r="C37" s="21"/>
      <c r="D37" s="21" t="s">
        <v>7459</v>
      </c>
      <c r="E37" s="21" t="s">
        <v>1759</v>
      </c>
      <c r="F37" s="4"/>
      <c r="G37" s="21"/>
    </row>
    <row r="38" spans="2:7" x14ac:dyDescent="0.4">
      <c r="B38" s="21" t="s">
        <v>7322</v>
      </c>
      <c r="C38" s="21"/>
      <c r="D38" s="21" t="s">
        <v>7459</v>
      </c>
      <c r="E38" s="21" t="s">
        <v>1760</v>
      </c>
      <c r="F38" s="4"/>
      <c r="G38" s="21"/>
    </row>
    <row r="39" spans="2:7" x14ac:dyDescent="0.4">
      <c r="B39" s="21" t="s">
        <v>7323</v>
      </c>
      <c r="C39" s="21"/>
      <c r="D39" s="21" t="s">
        <v>7459</v>
      </c>
      <c r="E39" s="21" t="s">
        <v>6389</v>
      </c>
      <c r="F39" s="4"/>
      <c r="G39" s="21"/>
    </row>
    <row r="40" spans="2:7" x14ac:dyDescent="0.4">
      <c r="B40" s="21" t="s">
        <v>7325</v>
      </c>
      <c r="C40" s="21"/>
      <c r="D40" s="21" t="s">
        <v>7459</v>
      </c>
      <c r="E40" s="21" t="s">
        <v>6390</v>
      </c>
      <c r="F40" s="4"/>
      <c r="G40" s="21"/>
    </row>
    <row r="41" spans="2:7" x14ac:dyDescent="0.4">
      <c r="B41" s="21" t="s">
        <v>4072</v>
      </c>
      <c r="C41" s="21"/>
      <c r="D41" s="21" t="s">
        <v>7459</v>
      </c>
      <c r="E41" s="21" t="s">
        <v>6391</v>
      </c>
      <c r="F41" s="4"/>
      <c r="G41" s="21"/>
    </row>
    <row r="42" spans="2:7" x14ac:dyDescent="0.4">
      <c r="B42" s="21" t="s">
        <v>3794</v>
      </c>
      <c r="C42" s="21"/>
      <c r="D42" s="21" t="s">
        <v>7459</v>
      </c>
      <c r="E42" s="21" t="s">
        <v>6393</v>
      </c>
      <c r="F42" s="4"/>
      <c r="G42" s="21"/>
    </row>
    <row r="43" spans="2:7" x14ac:dyDescent="0.4">
      <c r="B43" s="21" t="s">
        <v>7326</v>
      </c>
      <c r="C43" s="21"/>
      <c r="D43" s="21" t="s">
        <v>7459</v>
      </c>
      <c r="E43" s="21" t="s">
        <v>1085</v>
      </c>
      <c r="F43" s="4"/>
      <c r="G43" s="21"/>
    </row>
    <row r="44" spans="2:7" x14ac:dyDescent="0.4">
      <c r="B44" s="21" t="s">
        <v>7327</v>
      </c>
      <c r="C44" s="21"/>
      <c r="D44" s="21" t="s">
        <v>7459</v>
      </c>
      <c r="E44" s="21" t="s">
        <v>6394</v>
      </c>
      <c r="F44" s="4"/>
      <c r="G44" s="21"/>
    </row>
    <row r="45" spans="2:7" x14ac:dyDescent="0.4">
      <c r="B45" s="21" t="s">
        <v>4016</v>
      </c>
      <c r="C45" s="21"/>
      <c r="D45" s="21" t="s">
        <v>7459</v>
      </c>
      <c r="E45" s="21" t="s">
        <v>6395</v>
      </c>
      <c r="F45" s="4"/>
      <c r="G45" s="21"/>
    </row>
    <row r="46" spans="2:7" x14ac:dyDescent="0.4">
      <c r="B46" s="21" t="s">
        <v>7328</v>
      </c>
      <c r="C46" s="21"/>
      <c r="D46" s="21" t="s">
        <v>7459</v>
      </c>
      <c r="E46" s="21" t="s">
        <v>2660</v>
      </c>
      <c r="F46" s="4"/>
      <c r="G46" s="21"/>
    </row>
    <row r="47" spans="2:7" x14ac:dyDescent="0.4">
      <c r="B47" s="21" t="s">
        <v>7329</v>
      </c>
      <c r="C47" s="21"/>
      <c r="D47" s="21" t="s">
        <v>7459</v>
      </c>
      <c r="E47" s="21" t="s">
        <v>6396</v>
      </c>
      <c r="F47" s="4"/>
      <c r="G47" s="21"/>
    </row>
    <row r="48" spans="2:7" x14ac:dyDescent="0.4">
      <c r="B48" s="21" t="s">
        <v>7330</v>
      </c>
      <c r="C48" s="21"/>
      <c r="D48" s="21" t="s">
        <v>7459</v>
      </c>
      <c r="E48" s="21" t="s">
        <v>6397</v>
      </c>
      <c r="F48" s="4"/>
      <c r="G48" s="21"/>
    </row>
    <row r="49" spans="2:7" x14ac:dyDescent="0.4">
      <c r="B49" s="21" t="s">
        <v>5826</v>
      </c>
      <c r="C49" s="21"/>
      <c r="D49" s="21" t="s">
        <v>7459</v>
      </c>
      <c r="E49" s="21" t="s">
        <v>6398</v>
      </c>
      <c r="F49" s="4"/>
      <c r="G49" s="21"/>
    </row>
    <row r="50" spans="2:7" x14ac:dyDescent="0.4">
      <c r="B50" s="21" t="s">
        <v>7331</v>
      </c>
      <c r="C50" s="21"/>
      <c r="D50" s="21" t="s">
        <v>7459</v>
      </c>
      <c r="E50" s="21" t="s">
        <v>1479</v>
      </c>
      <c r="F50" s="4"/>
      <c r="G50" s="21"/>
    </row>
    <row r="51" spans="2:7" x14ac:dyDescent="0.4">
      <c r="B51" s="21" t="s">
        <v>6686</v>
      </c>
      <c r="C51" s="21"/>
      <c r="D51" s="21" t="s">
        <v>7459</v>
      </c>
      <c r="E51" s="21" t="s">
        <v>6399</v>
      </c>
      <c r="F51" s="4"/>
      <c r="G51" s="21"/>
    </row>
    <row r="52" spans="2:7" x14ac:dyDescent="0.4">
      <c r="B52" s="21" t="s">
        <v>628</v>
      </c>
      <c r="C52" s="21"/>
      <c r="D52" s="21" t="s">
        <v>7459</v>
      </c>
      <c r="E52" s="21" t="s">
        <v>4516</v>
      </c>
      <c r="F52" s="4"/>
      <c r="G52" s="21"/>
    </row>
    <row r="53" spans="2:7" x14ac:dyDescent="0.4">
      <c r="B53" s="21" t="s">
        <v>5656</v>
      </c>
      <c r="C53" s="21"/>
      <c r="D53" s="21" t="s">
        <v>7459</v>
      </c>
      <c r="E53" s="21" t="s">
        <v>497</v>
      </c>
      <c r="F53" s="4"/>
      <c r="G53" s="21"/>
    </row>
    <row r="54" spans="2:7" x14ac:dyDescent="0.4">
      <c r="B54" s="21" t="s">
        <v>3924</v>
      </c>
      <c r="C54" s="21"/>
      <c r="D54" s="21" t="s">
        <v>7459</v>
      </c>
      <c r="E54" s="21" t="s">
        <v>6400</v>
      </c>
      <c r="F54" s="4"/>
      <c r="G54" s="21"/>
    </row>
    <row r="55" spans="2:7" x14ac:dyDescent="0.4">
      <c r="B55" s="21" t="s">
        <v>7332</v>
      </c>
      <c r="C55" s="21"/>
      <c r="D55" s="21" t="s">
        <v>7459</v>
      </c>
      <c r="E55" s="21" t="s">
        <v>6319</v>
      </c>
      <c r="F55" s="4"/>
      <c r="G55" s="21"/>
    </row>
    <row r="56" spans="2:7" x14ac:dyDescent="0.4">
      <c r="B56" s="21" t="s">
        <v>2142</v>
      </c>
      <c r="C56" s="21"/>
      <c r="D56" s="21" t="s">
        <v>7459</v>
      </c>
      <c r="E56" s="21" t="s">
        <v>4804</v>
      </c>
      <c r="F56" s="4"/>
      <c r="G56" s="21"/>
    </row>
    <row r="57" spans="2:7" x14ac:dyDescent="0.4">
      <c r="B57" s="21" t="s">
        <v>7333</v>
      </c>
      <c r="C57" s="21"/>
      <c r="D57" s="21" t="s">
        <v>7459</v>
      </c>
      <c r="E57" s="21" t="s">
        <v>6401</v>
      </c>
      <c r="F57" s="4"/>
      <c r="G57" s="21"/>
    </row>
    <row r="58" spans="2:7" x14ac:dyDescent="0.4">
      <c r="B58" s="21" t="s">
        <v>946</v>
      </c>
      <c r="C58" s="21"/>
      <c r="D58" s="21" t="s">
        <v>7459</v>
      </c>
      <c r="E58" s="21" t="s">
        <v>6402</v>
      </c>
      <c r="F58" s="4"/>
      <c r="G58" s="21"/>
    </row>
    <row r="59" spans="2:7" x14ac:dyDescent="0.4">
      <c r="B59" s="21" t="s">
        <v>7334</v>
      </c>
      <c r="C59" s="21"/>
      <c r="D59" s="21" t="s">
        <v>7459</v>
      </c>
      <c r="E59" s="21" t="s">
        <v>1786</v>
      </c>
      <c r="F59" s="4"/>
      <c r="G59" s="21"/>
    </row>
    <row r="60" spans="2:7" x14ac:dyDescent="0.4">
      <c r="B60" s="21" t="s">
        <v>4324</v>
      </c>
      <c r="C60" s="21"/>
      <c r="D60" s="21" t="s">
        <v>7459</v>
      </c>
      <c r="E60" s="21" t="s">
        <v>4060</v>
      </c>
      <c r="F60" s="4"/>
      <c r="G60" s="21"/>
    </row>
    <row r="61" spans="2:7" x14ac:dyDescent="0.4">
      <c r="B61" s="21" t="s">
        <v>7335</v>
      </c>
      <c r="C61" s="21"/>
      <c r="D61" s="21" t="s">
        <v>7459</v>
      </c>
      <c r="E61" s="21" t="s">
        <v>6403</v>
      </c>
      <c r="F61" s="4"/>
      <c r="G61" s="21"/>
    </row>
    <row r="62" spans="2:7" x14ac:dyDescent="0.4">
      <c r="B62" s="21" t="s">
        <v>268</v>
      </c>
      <c r="C62" s="21"/>
      <c r="D62" s="21" t="s">
        <v>7459</v>
      </c>
      <c r="E62" s="21" t="s">
        <v>6404</v>
      </c>
      <c r="F62" s="4"/>
      <c r="G62" s="21"/>
    </row>
    <row r="63" spans="2:7" x14ac:dyDescent="0.4">
      <c r="B63" s="21" t="s">
        <v>7336</v>
      </c>
      <c r="C63" s="21"/>
      <c r="D63" s="21" t="s">
        <v>7459</v>
      </c>
      <c r="E63" s="21" t="s">
        <v>6406</v>
      </c>
      <c r="F63" s="4"/>
      <c r="G63" s="21"/>
    </row>
    <row r="64" spans="2:7" x14ac:dyDescent="0.4">
      <c r="B64" s="21" t="s">
        <v>396</v>
      </c>
      <c r="C64" s="21"/>
      <c r="D64" s="21" t="s">
        <v>7459</v>
      </c>
      <c r="E64" s="21" t="s">
        <v>4148</v>
      </c>
      <c r="F64" s="4"/>
      <c r="G64" s="21"/>
    </row>
    <row r="65" spans="2:7" x14ac:dyDescent="0.4">
      <c r="B65" s="21" t="s">
        <v>5904</v>
      </c>
      <c r="C65" s="21"/>
      <c r="D65" s="21" t="s">
        <v>7459</v>
      </c>
      <c r="E65" s="21" t="s">
        <v>1770</v>
      </c>
      <c r="F65" s="4"/>
      <c r="G65" s="21"/>
    </row>
    <row r="66" spans="2:7" x14ac:dyDescent="0.4">
      <c r="B66" s="21" t="s">
        <v>1200</v>
      </c>
      <c r="C66" s="21"/>
      <c r="D66" s="21" t="s">
        <v>7459</v>
      </c>
      <c r="E66" s="21" t="s">
        <v>1774</v>
      </c>
      <c r="F66" s="4"/>
      <c r="G66" s="21"/>
    </row>
    <row r="67" spans="2:7" x14ac:dyDescent="0.4">
      <c r="B67" s="21" t="s">
        <v>7337</v>
      </c>
      <c r="C67" s="21"/>
      <c r="D67" s="21" t="s">
        <v>7459</v>
      </c>
      <c r="E67" s="21" t="s">
        <v>1776</v>
      </c>
      <c r="F67" s="4"/>
      <c r="G67" s="21"/>
    </row>
    <row r="68" spans="2:7" x14ac:dyDescent="0.4">
      <c r="B68" s="21" t="s">
        <v>7338</v>
      </c>
      <c r="C68" s="21"/>
      <c r="D68" s="21" t="s">
        <v>7459</v>
      </c>
      <c r="E68" s="21" t="s">
        <v>672</v>
      </c>
      <c r="F68" s="4"/>
      <c r="G68" s="21"/>
    </row>
    <row r="69" spans="2:7" x14ac:dyDescent="0.4">
      <c r="B69" s="21" t="s">
        <v>2550</v>
      </c>
      <c r="C69" s="21"/>
      <c r="D69" s="21" t="s">
        <v>7459</v>
      </c>
      <c r="E69" s="21" t="s">
        <v>1702</v>
      </c>
      <c r="F69" s="4"/>
      <c r="G69" s="21"/>
    </row>
    <row r="70" spans="2:7" x14ac:dyDescent="0.4">
      <c r="B70" s="21" t="s">
        <v>6435</v>
      </c>
      <c r="C70" s="21"/>
      <c r="D70" s="21" t="s">
        <v>7459</v>
      </c>
      <c r="E70" s="21" t="s">
        <v>1285</v>
      </c>
      <c r="F70" s="4"/>
      <c r="G70" s="21"/>
    </row>
    <row r="71" spans="2:7" x14ac:dyDescent="0.4">
      <c r="B71" s="21" t="s">
        <v>2401</v>
      </c>
      <c r="C71" s="21"/>
      <c r="D71" s="21" t="s">
        <v>7459</v>
      </c>
      <c r="E71" s="21" t="s">
        <v>288</v>
      </c>
      <c r="F71" s="4"/>
      <c r="G71" s="21"/>
    </row>
    <row r="72" spans="2:7" x14ac:dyDescent="0.4">
      <c r="B72" s="21" t="s">
        <v>7339</v>
      </c>
      <c r="C72" s="21"/>
      <c r="D72" s="21" t="s">
        <v>7459</v>
      </c>
      <c r="E72" s="21" t="s">
        <v>1043</v>
      </c>
      <c r="F72" s="4"/>
      <c r="G72" s="21"/>
    </row>
    <row r="73" spans="2:7" x14ac:dyDescent="0.4">
      <c r="B73" s="21" t="s">
        <v>7340</v>
      </c>
      <c r="C73" s="21"/>
      <c r="D73" s="21" t="s">
        <v>7459</v>
      </c>
      <c r="E73" s="21" t="s">
        <v>1975</v>
      </c>
      <c r="F73" s="4"/>
      <c r="G73" s="21"/>
    </row>
    <row r="74" spans="2:7" x14ac:dyDescent="0.4">
      <c r="B74" s="21" t="s">
        <v>4039</v>
      </c>
      <c r="C74" s="21"/>
      <c r="D74" s="21" t="s">
        <v>7459</v>
      </c>
      <c r="E74" s="21" t="s">
        <v>660</v>
      </c>
      <c r="F74" s="4"/>
      <c r="G74" s="21"/>
    </row>
    <row r="75" spans="2:7" x14ac:dyDescent="0.4">
      <c r="B75" s="21" t="s">
        <v>7341</v>
      </c>
      <c r="C75" s="21"/>
      <c r="D75" s="21" t="s">
        <v>7459</v>
      </c>
      <c r="E75" s="21" t="s">
        <v>1797</v>
      </c>
      <c r="F75" s="4"/>
      <c r="G75" s="21"/>
    </row>
    <row r="76" spans="2:7" x14ac:dyDescent="0.4">
      <c r="B76" s="21" t="s">
        <v>414</v>
      </c>
      <c r="C76" s="21"/>
      <c r="D76" s="21" t="s">
        <v>7459</v>
      </c>
      <c r="E76" s="21" t="s">
        <v>1508</v>
      </c>
      <c r="F76" s="4"/>
      <c r="G76" s="21"/>
    </row>
    <row r="77" spans="2:7" x14ac:dyDescent="0.4">
      <c r="B77" s="21" t="s">
        <v>7342</v>
      </c>
      <c r="C77" s="21"/>
      <c r="D77" s="21" t="s">
        <v>7459</v>
      </c>
      <c r="E77" s="21" t="s">
        <v>3321</v>
      </c>
      <c r="F77" s="4"/>
      <c r="G77" s="21"/>
    </row>
    <row r="78" spans="2:7" x14ac:dyDescent="0.4">
      <c r="B78" s="21" t="s">
        <v>2161</v>
      </c>
      <c r="C78" s="21"/>
      <c r="D78" s="21" t="s">
        <v>7459</v>
      </c>
      <c r="E78" s="21" t="s">
        <v>6408</v>
      </c>
      <c r="F78" s="4"/>
      <c r="G78" s="21"/>
    </row>
    <row r="79" spans="2:7" x14ac:dyDescent="0.4">
      <c r="B79" s="21" t="s">
        <v>7343</v>
      </c>
      <c r="C79" s="21"/>
      <c r="D79" s="21" t="s">
        <v>7459</v>
      </c>
      <c r="E79" s="21" t="s">
        <v>6409</v>
      </c>
      <c r="F79" s="4"/>
      <c r="G79" s="21"/>
    </row>
    <row r="80" spans="2:7" x14ac:dyDescent="0.4">
      <c r="B80" s="21" t="s">
        <v>7344</v>
      </c>
      <c r="C80" s="21"/>
      <c r="D80" s="21" t="s">
        <v>7459</v>
      </c>
      <c r="E80" s="21" t="s">
        <v>5506</v>
      </c>
      <c r="F80" s="4"/>
      <c r="G80" s="21"/>
    </row>
    <row r="81" spans="2:7" x14ac:dyDescent="0.4">
      <c r="B81" s="21" t="s">
        <v>7345</v>
      </c>
      <c r="C81" s="21"/>
      <c r="D81" s="21" t="s">
        <v>7459</v>
      </c>
      <c r="E81" s="21" t="s">
        <v>6411</v>
      </c>
      <c r="F81" s="4"/>
      <c r="G81" s="21"/>
    </row>
    <row r="82" spans="2:7" x14ac:dyDescent="0.4">
      <c r="B82" s="21" t="s">
        <v>7346</v>
      </c>
      <c r="C82" s="21"/>
      <c r="D82" s="21" t="s">
        <v>7459</v>
      </c>
      <c r="E82" s="21" t="s">
        <v>6412</v>
      </c>
      <c r="F82" s="4"/>
      <c r="G82" s="21"/>
    </row>
    <row r="83" spans="2:7" x14ac:dyDescent="0.4">
      <c r="B83" s="21" t="s">
        <v>6670</v>
      </c>
      <c r="C83" s="21"/>
      <c r="D83" s="21" t="s">
        <v>7459</v>
      </c>
      <c r="E83" s="21" t="s">
        <v>6174</v>
      </c>
      <c r="F83" s="4"/>
      <c r="G83" s="21"/>
    </row>
    <row r="84" spans="2:7" x14ac:dyDescent="0.4">
      <c r="B84" s="21" t="s">
        <v>7347</v>
      </c>
      <c r="C84" s="21"/>
      <c r="D84" s="21" t="s">
        <v>7459</v>
      </c>
      <c r="E84" s="21" t="s">
        <v>5118</v>
      </c>
      <c r="F84" s="4"/>
      <c r="G84" s="21"/>
    </row>
    <row r="85" spans="2:7" x14ac:dyDescent="0.4">
      <c r="B85" s="21" t="s">
        <v>7348</v>
      </c>
      <c r="C85" s="21"/>
      <c r="D85" s="21" t="s">
        <v>7459</v>
      </c>
      <c r="E85" s="21" t="s">
        <v>4275</v>
      </c>
      <c r="F85" s="4"/>
      <c r="G85" s="21"/>
    </row>
    <row r="86" spans="2:7" x14ac:dyDescent="0.4">
      <c r="B86" s="21" t="s">
        <v>7349</v>
      </c>
      <c r="C86" s="21"/>
      <c r="D86" s="21" t="s">
        <v>7459</v>
      </c>
      <c r="E86" s="21" t="s">
        <v>2266</v>
      </c>
      <c r="F86" s="4"/>
      <c r="G86" s="21"/>
    </row>
    <row r="87" spans="2:7" x14ac:dyDescent="0.4">
      <c r="B87" s="21" t="s">
        <v>7355</v>
      </c>
      <c r="C87" s="21"/>
      <c r="D87" s="21" t="s">
        <v>7459</v>
      </c>
      <c r="E87" s="21" t="s">
        <v>6413</v>
      </c>
      <c r="F87" s="4"/>
      <c r="G87" s="21"/>
    </row>
    <row r="88" spans="2:7" x14ac:dyDescent="0.4">
      <c r="B88" s="21" t="s">
        <v>4725</v>
      </c>
      <c r="C88" s="21"/>
      <c r="D88" s="21" t="s">
        <v>7459</v>
      </c>
      <c r="E88" s="21" t="s">
        <v>6414</v>
      </c>
      <c r="F88" s="4"/>
      <c r="G88" s="21"/>
    </row>
    <row r="89" spans="2:7" x14ac:dyDescent="0.4">
      <c r="B89" s="21" t="s">
        <v>7350</v>
      </c>
      <c r="C89" s="21"/>
      <c r="D89" s="21" t="s">
        <v>7459</v>
      </c>
      <c r="E89" s="21" t="s">
        <v>6415</v>
      </c>
      <c r="F89" s="4"/>
      <c r="G89" s="21"/>
    </row>
    <row r="90" spans="2:7" x14ac:dyDescent="0.4">
      <c r="B90" s="21" t="s">
        <v>7351</v>
      </c>
      <c r="C90" s="21"/>
      <c r="D90" s="21" t="s">
        <v>7459</v>
      </c>
      <c r="E90" s="21" t="s">
        <v>6407</v>
      </c>
      <c r="F90" s="4"/>
      <c r="G90" s="21"/>
    </row>
    <row r="91" spans="2:7" x14ac:dyDescent="0.4">
      <c r="B91" s="21" t="s">
        <v>7352</v>
      </c>
      <c r="C91" s="21"/>
      <c r="D91" s="21" t="s">
        <v>7459</v>
      </c>
      <c r="E91" s="21" t="s">
        <v>6416</v>
      </c>
      <c r="F91" s="4"/>
      <c r="G91" s="21"/>
    </row>
    <row r="92" spans="2:7" x14ac:dyDescent="0.4">
      <c r="B92" s="21" t="s">
        <v>1887</v>
      </c>
      <c r="C92" s="21"/>
      <c r="D92" s="21" t="s">
        <v>7459</v>
      </c>
      <c r="E92" s="21" t="s">
        <v>6417</v>
      </c>
      <c r="F92" s="4"/>
      <c r="G92" s="21"/>
    </row>
    <row r="93" spans="2:7" x14ac:dyDescent="0.4">
      <c r="B93" s="21" t="s">
        <v>7353</v>
      </c>
      <c r="C93" s="21"/>
      <c r="D93" s="21" t="s">
        <v>7459</v>
      </c>
      <c r="E93" s="21" t="s">
        <v>6418</v>
      </c>
      <c r="F93" s="4"/>
      <c r="G93" s="21"/>
    </row>
    <row r="94" spans="2:7" x14ac:dyDescent="0.4">
      <c r="B94" s="21" t="s">
        <v>5553</v>
      </c>
      <c r="C94" s="21"/>
      <c r="D94" s="21" t="s">
        <v>7459</v>
      </c>
      <c r="E94" s="21" t="s">
        <v>528</v>
      </c>
      <c r="F94" s="4"/>
      <c r="G94" s="21"/>
    </row>
    <row r="95" spans="2:7" x14ac:dyDescent="0.4">
      <c r="B95" s="21" t="s">
        <v>7354</v>
      </c>
      <c r="C95" s="21"/>
      <c r="D95" s="21" t="s">
        <v>7459</v>
      </c>
      <c r="E95" s="21" t="s">
        <v>3766</v>
      </c>
      <c r="F95" s="4"/>
      <c r="G95" s="21"/>
    </row>
    <row r="96" spans="2:7" x14ac:dyDescent="0.4">
      <c r="B96" s="21" t="s">
        <v>4754</v>
      </c>
      <c r="C96" s="21"/>
      <c r="D96" s="21" t="s">
        <v>7459</v>
      </c>
      <c r="E96" s="21" t="s">
        <v>223</v>
      </c>
      <c r="F96" s="4"/>
      <c r="G96" s="21"/>
    </row>
    <row r="97" spans="2:7" x14ac:dyDescent="0.4">
      <c r="B97" s="21" t="s">
        <v>4635</v>
      </c>
      <c r="C97" s="21"/>
      <c r="D97" s="21" t="s">
        <v>7459</v>
      </c>
      <c r="E97" s="21" t="s">
        <v>1256</v>
      </c>
      <c r="F97" s="4"/>
      <c r="G97" s="21"/>
    </row>
    <row r="98" spans="2:7" x14ac:dyDescent="0.4">
      <c r="B98" s="21" t="s">
        <v>77</v>
      </c>
      <c r="C98" s="21"/>
      <c r="D98" s="21" t="s">
        <v>7459</v>
      </c>
      <c r="E98" s="21" t="s">
        <v>6419</v>
      </c>
      <c r="F98" s="4"/>
      <c r="G98" s="21"/>
    </row>
    <row r="99" spans="2:7" x14ac:dyDescent="0.4">
      <c r="B99" s="21" t="s">
        <v>6421</v>
      </c>
      <c r="C99" s="21"/>
      <c r="D99" s="21" t="s">
        <v>7459</v>
      </c>
      <c r="E99" s="21" t="s">
        <v>6420</v>
      </c>
      <c r="F99" s="21"/>
      <c r="G99" s="21"/>
    </row>
    <row r="100" spans="2:7" x14ac:dyDescent="0.4">
      <c r="B100" s="21" t="s">
        <v>5968</v>
      </c>
      <c r="C100" s="21"/>
      <c r="D100" s="21" t="s">
        <v>7459</v>
      </c>
      <c r="E100" s="21" t="s">
        <v>5040</v>
      </c>
      <c r="F100" s="21"/>
      <c r="G100" s="21"/>
    </row>
    <row r="101" spans="2:7" x14ac:dyDescent="0.4">
      <c r="B101" s="21" t="s">
        <v>5169</v>
      </c>
      <c r="C101" s="21"/>
      <c r="D101" s="21" t="s">
        <v>7459</v>
      </c>
      <c r="E101" s="21" t="s">
        <v>6422</v>
      </c>
      <c r="F101" s="21"/>
      <c r="G101" s="21"/>
    </row>
  </sheetData>
  <phoneticPr fontId="8"/>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55.125" style="16" customWidth="1"/>
    <col min="3" max="4" width="3.125" style="16" hidden="1" customWidth="1"/>
    <col min="5" max="5" width="5.875" style="16" bestFit="1" customWidth="1"/>
    <col min="6" max="20" width="3.375" style="16" bestFit="1" customWidth="1"/>
    <col min="21" max="16384" width="3.625" style="16"/>
  </cols>
  <sheetData>
    <row r="1" spans="2:20" x14ac:dyDescent="0.4">
      <c r="B1" s="17" t="s">
        <v>4110</v>
      </c>
      <c r="C1" s="19"/>
      <c r="D1" s="19"/>
      <c r="E1" s="19"/>
    </row>
    <row r="2" spans="2:20" x14ac:dyDescent="0.4">
      <c r="B2" s="26" t="s">
        <v>3577</v>
      </c>
      <c r="C2" s="19"/>
      <c r="D2" s="19"/>
    </row>
    <row r="3" spans="2:20" x14ac:dyDescent="0.4">
      <c r="Q3" s="96"/>
      <c r="R3" s="97"/>
      <c r="S3" s="97"/>
      <c r="T3" s="97"/>
    </row>
    <row r="4" spans="2:20" ht="106.5" x14ac:dyDescent="0.4">
      <c r="B4" s="22" t="s">
        <v>6454</v>
      </c>
      <c r="C4" s="22" t="s">
        <v>4777</v>
      </c>
      <c r="D4" s="22" t="s">
        <v>2968</v>
      </c>
      <c r="E4" s="22" t="s">
        <v>1711</v>
      </c>
      <c r="F4" s="27" t="s">
        <v>5158</v>
      </c>
      <c r="G4" s="22" t="s">
        <v>6285</v>
      </c>
      <c r="H4" s="22" t="s">
        <v>4531</v>
      </c>
      <c r="I4" s="22" t="s">
        <v>4359</v>
      </c>
      <c r="J4" s="22" t="s">
        <v>4532</v>
      </c>
      <c r="K4" s="22" t="s">
        <v>558</v>
      </c>
      <c r="L4" s="22" t="s">
        <v>3530</v>
      </c>
      <c r="M4" s="22" t="s">
        <v>4534</v>
      </c>
      <c r="N4" s="22" t="s">
        <v>4536</v>
      </c>
      <c r="O4" s="22" t="s">
        <v>4538</v>
      </c>
      <c r="P4" s="22" t="s">
        <v>2186</v>
      </c>
      <c r="Q4" s="25" t="s">
        <v>710</v>
      </c>
      <c r="R4" s="25" t="s">
        <v>4540</v>
      </c>
      <c r="S4" s="25" t="s">
        <v>4542</v>
      </c>
      <c r="T4" s="25" t="s">
        <v>644</v>
      </c>
    </row>
    <row r="5" spans="2:20" x14ac:dyDescent="0.4">
      <c r="B5" s="4" t="s">
        <v>3021</v>
      </c>
      <c r="C5" s="4"/>
      <c r="D5" s="4" t="s">
        <v>7459</v>
      </c>
      <c r="E5" s="4" t="s">
        <v>848</v>
      </c>
      <c r="F5" s="4"/>
      <c r="G5" s="4"/>
      <c r="H5" s="4"/>
      <c r="I5" s="4"/>
      <c r="J5" s="4"/>
      <c r="K5" s="4"/>
      <c r="L5" s="4"/>
      <c r="M5" s="4"/>
      <c r="N5" s="4"/>
      <c r="O5" s="4"/>
      <c r="P5" s="4"/>
      <c r="Q5" s="4"/>
      <c r="R5" s="4"/>
      <c r="S5" s="4"/>
      <c r="T5" s="4"/>
    </row>
    <row r="6" spans="2:20" x14ac:dyDescent="0.4">
      <c r="B6" s="4" t="s">
        <v>6423</v>
      </c>
      <c r="C6" s="4"/>
      <c r="D6" s="4" t="s">
        <v>7459</v>
      </c>
      <c r="E6" s="4" t="s">
        <v>852</v>
      </c>
      <c r="F6" s="4"/>
      <c r="G6" s="4"/>
      <c r="H6" s="4"/>
      <c r="I6" s="4"/>
      <c r="J6" s="4"/>
      <c r="K6" s="4"/>
      <c r="L6" s="4"/>
      <c r="M6" s="4"/>
      <c r="N6" s="4"/>
      <c r="O6" s="4"/>
      <c r="P6" s="4"/>
      <c r="Q6" s="4"/>
      <c r="R6" s="4"/>
      <c r="S6" s="4"/>
      <c r="T6" s="4"/>
    </row>
    <row r="7" spans="2:20" x14ac:dyDescent="0.4">
      <c r="B7" s="4" t="s">
        <v>5023</v>
      </c>
      <c r="C7" s="4"/>
      <c r="D7" s="4" t="s">
        <v>7459</v>
      </c>
      <c r="E7" s="4" t="s">
        <v>478</v>
      </c>
      <c r="F7" s="4"/>
      <c r="G7" s="4"/>
      <c r="H7" s="4"/>
      <c r="I7" s="4"/>
      <c r="J7" s="4"/>
      <c r="K7" s="4"/>
      <c r="L7" s="4"/>
      <c r="M7" s="4"/>
      <c r="N7" s="4"/>
      <c r="O7" s="4"/>
      <c r="P7" s="4"/>
      <c r="Q7" s="4"/>
      <c r="R7" s="4"/>
      <c r="S7" s="4"/>
      <c r="T7" s="4"/>
    </row>
    <row r="8" spans="2:20" x14ac:dyDescent="0.4">
      <c r="B8" s="4" t="s">
        <v>6424</v>
      </c>
      <c r="C8" s="4"/>
      <c r="D8" s="4" t="s">
        <v>7459</v>
      </c>
      <c r="E8" s="4" t="s">
        <v>460</v>
      </c>
      <c r="F8" s="4"/>
      <c r="G8" s="4"/>
      <c r="H8" s="4"/>
      <c r="I8" s="4"/>
      <c r="J8" s="4"/>
      <c r="K8" s="4"/>
      <c r="L8" s="4"/>
      <c r="M8" s="4"/>
      <c r="N8" s="4"/>
      <c r="O8" s="4"/>
      <c r="P8" s="4"/>
      <c r="Q8" s="4"/>
      <c r="R8" s="4"/>
      <c r="S8" s="4"/>
      <c r="T8" s="4"/>
    </row>
    <row r="9" spans="2:20" x14ac:dyDescent="0.4">
      <c r="B9" s="4" t="s">
        <v>6425</v>
      </c>
      <c r="C9" s="4"/>
      <c r="D9" s="4" t="s">
        <v>7459</v>
      </c>
      <c r="E9" s="4" t="s">
        <v>836</v>
      </c>
      <c r="F9" s="4"/>
      <c r="G9" s="4"/>
      <c r="H9" s="4"/>
      <c r="I9" s="4"/>
      <c r="J9" s="4"/>
      <c r="K9" s="4"/>
      <c r="L9" s="4"/>
      <c r="M9" s="4"/>
      <c r="N9" s="4"/>
      <c r="O9" s="4"/>
      <c r="P9" s="4"/>
      <c r="Q9" s="4"/>
      <c r="R9" s="4"/>
      <c r="S9" s="4"/>
      <c r="T9" s="4"/>
    </row>
    <row r="10" spans="2:20" x14ac:dyDescent="0.4">
      <c r="B10" s="4" t="s">
        <v>3772</v>
      </c>
      <c r="C10" s="4"/>
      <c r="D10" s="4" t="s">
        <v>7459</v>
      </c>
      <c r="E10" s="4" t="s">
        <v>870</v>
      </c>
      <c r="F10" s="4"/>
      <c r="G10" s="4"/>
      <c r="H10" s="4"/>
      <c r="I10" s="4"/>
      <c r="J10" s="4"/>
      <c r="K10" s="4"/>
      <c r="L10" s="4"/>
      <c r="M10" s="4"/>
      <c r="N10" s="4"/>
      <c r="O10" s="4"/>
      <c r="P10" s="4"/>
      <c r="Q10" s="4"/>
      <c r="R10" s="4"/>
      <c r="S10" s="4"/>
      <c r="T10" s="4"/>
    </row>
    <row r="11" spans="2:20" x14ac:dyDescent="0.4">
      <c r="B11" s="4" t="s">
        <v>1795</v>
      </c>
      <c r="C11" s="4"/>
      <c r="D11" s="4" t="s">
        <v>7459</v>
      </c>
      <c r="E11" s="4" t="s">
        <v>873</v>
      </c>
      <c r="F11" s="4"/>
      <c r="G11" s="4"/>
      <c r="H11" s="4"/>
      <c r="I11" s="4"/>
      <c r="J11" s="4"/>
      <c r="K11" s="4"/>
      <c r="L11" s="4"/>
      <c r="M11" s="4"/>
      <c r="N11" s="4"/>
      <c r="O11" s="4"/>
      <c r="P11" s="4"/>
      <c r="Q11" s="4"/>
      <c r="R11" s="4"/>
      <c r="S11" s="4"/>
      <c r="T11" s="4"/>
    </row>
    <row r="12" spans="2:20" x14ac:dyDescent="0.4">
      <c r="B12" s="4" t="s">
        <v>6426</v>
      </c>
      <c r="C12" s="4"/>
      <c r="D12" s="4" t="s">
        <v>7459</v>
      </c>
      <c r="E12" s="4" t="s">
        <v>877</v>
      </c>
      <c r="F12" s="4"/>
      <c r="G12" s="4"/>
      <c r="H12" s="4"/>
      <c r="I12" s="4"/>
      <c r="J12" s="4"/>
      <c r="K12" s="4"/>
      <c r="L12" s="4"/>
      <c r="M12" s="4"/>
      <c r="N12" s="4"/>
      <c r="O12" s="4"/>
      <c r="P12" s="4"/>
      <c r="Q12" s="4"/>
      <c r="R12" s="4"/>
      <c r="S12" s="4"/>
      <c r="T12" s="4"/>
    </row>
    <row r="13" spans="2:20" x14ac:dyDescent="0.4">
      <c r="B13" s="4" t="s">
        <v>6131</v>
      </c>
      <c r="C13" s="4"/>
      <c r="D13" s="4" t="s">
        <v>7459</v>
      </c>
      <c r="E13" s="4" t="s">
        <v>883</v>
      </c>
      <c r="F13" s="4"/>
      <c r="G13" s="4"/>
      <c r="H13" s="4"/>
      <c r="I13" s="4"/>
      <c r="J13" s="4"/>
      <c r="K13" s="4"/>
      <c r="L13" s="4"/>
      <c r="M13" s="4"/>
      <c r="N13" s="4"/>
      <c r="O13" s="4"/>
      <c r="P13" s="4"/>
      <c r="Q13" s="4"/>
      <c r="R13" s="4"/>
      <c r="S13" s="4"/>
      <c r="T13" s="4"/>
    </row>
    <row r="14" spans="2:20" x14ac:dyDescent="0.4">
      <c r="B14" s="4" t="s">
        <v>5578</v>
      </c>
      <c r="C14" s="4"/>
      <c r="D14" s="4" t="s">
        <v>7459</v>
      </c>
      <c r="E14" s="4" t="s">
        <v>891</v>
      </c>
      <c r="F14" s="4"/>
      <c r="G14" s="4"/>
      <c r="H14" s="4"/>
      <c r="I14" s="4"/>
      <c r="J14" s="4"/>
      <c r="K14" s="4"/>
      <c r="L14" s="4"/>
      <c r="M14" s="4"/>
      <c r="N14" s="4"/>
      <c r="O14" s="4"/>
      <c r="P14" s="4"/>
      <c r="Q14" s="4"/>
      <c r="R14" s="4"/>
      <c r="S14" s="4"/>
      <c r="T14" s="4"/>
    </row>
    <row r="15" spans="2:20" x14ac:dyDescent="0.4">
      <c r="B15" s="4" t="s">
        <v>374</v>
      </c>
      <c r="C15" s="4"/>
      <c r="D15" s="4" t="s">
        <v>7459</v>
      </c>
      <c r="E15" s="4" t="s">
        <v>892</v>
      </c>
      <c r="F15" s="4"/>
      <c r="G15" s="4"/>
      <c r="H15" s="4"/>
      <c r="I15" s="4"/>
      <c r="J15" s="4"/>
      <c r="K15" s="4"/>
      <c r="L15" s="4"/>
      <c r="M15" s="4"/>
      <c r="N15" s="4"/>
      <c r="O15" s="4"/>
      <c r="P15" s="4"/>
      <c r="Q15" s="4"/>
      <c r="R15" s="4"/>
      <c r="S15" s="4"/>
      <c r="T15" s="4"/>
    </row>
    <row r="16" spans="2:20" x14ac:dyDescent="0.4">
      <c r="B16" s="4" t="s">
        <v>6427</v>
      </c>
      <c r="C16" s="4"/>
      <c r="D16" s="4" t="s">
        <v>7459</v>
      </c>
      <c r="E16" s="4" t="s">
        <v>896</v>
      </c>
      <c r="F16" s="4"/>
      <c r="G16" s="4"/>
      <c r="H16" s="4"/>
      <c r="I16" s="4"/>
      <c r="J16" s="4"/>
      <c r="K16" s="4"/>
      <c r="L16" s="4"/>
      <c r="M16" s="4"/>
      <c r="N16" s="4"/>
      <c r="O16" s="4"/>
      <c r="P16" s="4"/>
      <c r="Q16" s="4"/>
      <c r="R16" s="4"/>
      <c r="S16" s="4"/>
      <c r="T16" s="4"/>
    </row>
    <row r="17" spans="2:20" x14ac:dyDescent="0.4">
      <c r="B17" s="4" t="s">
        <v>6428</v>
      </c>
      <c r="C17" s="4"/>
      <c r="D17" s="4" t="s">
        <v>7459</v>
      </c>
      <c r="E17" s="4" t="s">
        <v>106</v>
      </c>
      <c r="F17" s="4"/>
      <c r="G17" s="4"/>
      <c r="H17" s="4"/>
      <c r="I17" s="4"/>
      <c r="J17" s="4"/>
      <c r="K17" s="4"/>
      <c r="L17" s="4"/>
      <c r="M17" s="4"/>
      <c r="N17" s="4"/>
      <c r="O17" s="4"/>
      <c r="P17" s="4"/>
      <c r="Q17" s="4"/>
      <c r="R17" s="4"/>
      <c r="S17" s="4"/>
      <c r="T17" s="4"/>
    </row>
    <row r="18" spans="2:20" x14ac:dyDescent="0.4">
      <c r="B18" s="4" t="s">
        <v>2016</v>
      </c>
      <c r="C18" s="4"/>
      <c r="D18" s="4" t="s">
        <v>7459</v>
      </c>
      <c r="E18" s="4" t="s">
        <v>905</v>
      </c>
      <c r="F18" s="4"/>
      <c r="G18" s="4"/>
      <c r="H18" s="4"/>
      <c r="I18" s="4"/>
      <c r="J18" s="4"/>
      <c r="K18" s="4"/>
      <c r="L18" s="4"/>
      <c r="M18" s="4"/>
      <c r="N18" s="4"/>
      <c r="O18" s="4"/>
      <c r="P18" s="4"/>
      <c r="Q18" s="4"/>
      <c r="R18" s="4"/>
      <c r="S18" s="4"/>
      <c r="T18" s="4"/>
    </row>
    <row r="19" spans="2:20" x14ac:dyDescent="0.4">
      <c r="B19" s="4" t="s">
        <v>6429</v>
      </c>
      <c r="C19" s="4"/>
      <c r="D19" s="4" t="s">
        <v>7459</v>
      </c>
      <c r="E19" s="4" t="s">
        <v>904</v>
      </c>
      <c r="F19" s="4"/>
      <c r="G19" s="4"/>
      <c r="H19" s="4"/>
      <c r="I19" s="4"/>
      <c r="J19" s="4"/>
      <c r="K19" s="4"/>
      <c r="L19" s="4"/>
      <c r="M19" s="4"/>
      <c r="N19" s="4"/>
      <c r="O19" s="4"/>
      <c r="P19" s="4"/>
      <c r="Q19" s="4"/>
      <c r="R19" s="4"/>
      <c r="S19" s="4"/>
      <c r="T19" s="4"/>
    </row>
    <row r="20" spans="2:20" x14ac:dyDescent="0.4">
      <c r="B20" s="4" t="s">
        <v>6430</v>
      </c>
      <c r="C20" s="4"/>
      <c r="D20" s="4" t="s">
        <v>7459</v>
      </c>
      <c r="E20" s="4" t="s">
        <v>926</v>
      </c>
      <c r="F20" s="4"/>
      <c r="G20" s="4"/>
      <c r="H20" s="4"/>
      <c r="I20" s="4"/>
      <c r="J20" s="4"/>
      <c r="K20" s="4"/>
      <c r="L20" s="4"/>
      <c r="M20" s="4"/>
      <c r="N20" s="4"/>
      <c r="O20" s="4"/>
      <c r="P20" s="4"/>
      <c r="Q20" s="4"/>
      <c r="R20" s="4"/>
      <c r="S20" s="4"/>
      <c r="T20" s="4"/>
    </row>
    <row r="21" spans="2:20" x14ac:dyDescent="0.4">
      <c r="B21" s="4" t="s">
        <v>1457</v>
      </c>
      <c r="C21" s="4"/>
      <c r="D21" s="4" t="s">
        <v>7459</v>
      </c>
      <c r="E21" s="4" t="s">
        <v>936</v>
      </c>
      <c r="F21" s="4"/>
      <c r="G21" s="4"/>
      <c r="H21" s="4"/>
      <c r="I21" s="4"/>
      <c r="J21" s="4"/>
      <c r="K21" s="4"/>
      <c r="L21" s="4"/>
      <c r="M21" s="4"/>
      <c r="N21" s="4"/>
      <c r="O21" s="4"/>
      <c r="P21" s="4"/>
      <c r="Q21" s="4"/>
      <c r="R21" s="4"/>
      <c r="S21" s="4"/>
      <c r="T21" s="4"/>
    </row>
    <row r="22" spans="2:20" x14ac:dyDescent="0.4">
      <c r="B22" s="4" t="s">
        <v>3035</v>
      </c>
      <c r="C22" s="4"/>
      <c r="D22" s="4" t="s">
        <v>7459</v>
      </c>
      <c r="E22" s="4" t="s">
        <v>938</v>
      </c>
      <c r="F22" s="4"/>
      <c r="G22" s="4"/>
      <c r="H22" s="4"/>
      <c r="I22" s="4"/>
      <c r="J22" s="4"/>
      <c r="K22" s="4"/>
      <c r="L22" s="4"/>
      <c r="M22" s="4"/>
      <c r="N22" s="4"/>
      <c r="O22" s="4"/>
      <c r="P22" s="4"/>
      <c r="Q22" s="4"/>
      <c r="R22" s="4"/>
      <c r="S22" s="4"/>
      <c r="T22" s="4"/>
    </row>
    <row r="23" spans="2:20" x14ac:dyDescent="0.4">
      <c r="B23" s="4" t="s">
        <v>3852</v>
      </c>
      <c r="C23" s="4"/>
      <c r="D23" s="4" t="s">
        <v>7459</v>
      </c>
      <c r="E23" s="4" t="s">
        <v>950</v>
      </c>
      <c r="F23" s="4"/>
      <c r="G23" s="4"/>
      <c r="H23" s="4"/>
      <c r="I23" s="4"/>
      <c r="J23" s="4"/>
      <c r="K23" s="4"/>
      <c r="L23" s="4"/>
      <c r="M23" s="4"/>
      <c r="N23" s="4"/>
      <c r="O23" s="4"/>
      <c r="P23" s="4"/>
      <c r="Q23" s="4"/>
      <c r="R23" s="4"/>
      <c r="S23" s="4"/>
      <c r="T23" s="4"/>
    </row>
    <row r="24" spans="2:20" x14ac:dyDescent="0.4">
      <c r="B24" s="4" t="s">
        <v>6431</v>
      </c>
      <c r="C24" s="4"/>
      <c r="D24" s="4" t="s">
        <v>7459</v>
      </c>
      <c r="E24" s="4" t="s">
        <v>954</v>
      </c>
      <c r="F24" s="4"/>
      <c r="G24" s="4"/>
      <c r="H24" s="4"/>
      <c r="I24" s="4"/>
      <c r="J24" s="4"/>
      <c r="K24" s="4"/>
      <c r="L24" s="4"/>
      <c r="M24" s="4"/>
      <c r="N24" s="4"/>
      <c r="O24" s="4"/>
      <c r="P24" s="4"/>
      <c r="Q24" s="4"/>
      <c r="R24" s="4"/>
      <c r="S24" s="4"/>
      <c r="T24" s="4"/>
    </row>
    <row r="25" spans="2:20" x14ac:dyDescent="0.4">
      <c r="B25" s="4" t="s">
        <v>6288</v>
      </c>
      <c r="C25" s="4"/>
      <c r="D25" s="4" t="s">
        <v>7459</v>
      </c>
      <c r="E25" s="4" t="s">
        <v>982</v>
      </c>
      <c r="F25" s="4"/>
      <c r="G25" s="4"/>
      <c r="H25" s="4"/>
      <c r="I25" s="4"/>
      <c r="J25" s="4"/>
      <c r="K25" s="4"/>
      <c r="L25" s="4"/>
      <c r="M25" s="4"/>
      <c r="N25" s="4"/>
      <c r="O25" s="4"/>
      <c r="P25" s="4"/>
      <c r="Q25" s="4"/>
      <c r="R25" s="4"/>
      <c r="S25" s="4"/>
      <c r="T25" s="4"/>
    </row>
    <row r="26" spans="2:20" x14ac:dyDescent="0.4">
      <c r="B26" s="4" t="s">
        <v>1145</v>
      </c>
      <c r="C26" s="4"/>
      <c r="D26" s="4" t="s">
        <v>7459</v>
      </c>
      <c r="E26" s="4" t="s">
        <v>432</v>
      </c>
      <c r="F26" s="4"/>
      <c r="G26" s="4"/>
      <c r="H26" s="4"/>
      <c r="I26" s="4"/>
      <c r="J26" s="4"/>
      <c r="K26" s="4"/>
      <c r="L26" s="4"/>
      <c r="M26" s="4"/>
      <c r="N26" s="4"/>
      <c r="O26" s="4"/>
      <c r="P26" s="4"/>
      <c r="Q26" s="4"/>
      <c r="R26" s="4"/>
      <c r="S26" s="4"/>
      <c r="T26" s="4"/>
    </row>
    <row r="27" spans="2:20" x14ac:dyDescent="0.4">
      <c r="B27" s="4" t="s">
        <v>3096</v>
      </c>
      <c r="C27" s="4"/>
      <c r="D27" s="4" t="s">
        <v>7459</v>
      </c>
      <c r="E27" s="4" t="s">
        <v>989</v>
      </c>
      <c r="F27" s="4"/>
      <c r="G27" s="4"/>
      <c r="H27" s="4"/>
      <c r="I27" s="4"/>
      <c r="J27" s="4"/>
      <c r="K27" s="4"/>
      <c r="L27" s="4"/>
      <c r="M27" s="4"/>
      <c r="N27" s="4"/>
      <c r="O27" s="4"/>
      <c r="P27" s="4"/>
      <c r="Q27" s="4"/>
      <c r="R27" s="4"/>
      <c r="S27" s="4"/>
      <c r="T27" s="4"/>
    </row>
    <row r="28" spans="2:20" x14ac:dyDescent="0.4">
      <c r="B28" s="4" t="s">
        <v>4491</v>
      </c>
      <c r="C28" s="4"/>
      <c r="D28" s="4" t="s">
        <v>7459</v>
      </c>
      <c r="E28" s="4" t="s">
        <v>1210</v>
      </c>
      <c r="F28" s="4"/>
      <c r="G28" s="4"/>
      <c r="H28" s="4"/>
      <c r="I28" s="4"/>
      <c r="J28" s="4"/>
      <c r="K28" s="4"/>
      <c r="L28" s="4"/>
      <c r="M28" s="4"/>
      <c r="N28" s="4"/>
      <c r="O28" s="4"/>
      <c r="P28" s="4"/>
      <c r="Q28" s="4"/>
      <c r="R28" s="4"/>
      <c r="S28" s="4"/>
      <c r="T28" s="4"/>
    </row>
    <row r="29" spans="2:20" x14ac:dyDescent="0.4">
      <c r="B29" s="4" t="s">
        <v>6432</v>
      </c>
      <c r="C29" s="4"/>
      <c r="D29" s="4" t="s">
        <v>7459</v>
      </c>
      <c r="E29" s="4" t="s">
        <v>1213</v>
      </c>
      <c r="F29" s="4"/>
      <c r="G29" s="4"/>
      <c r="H29" s="4"/>
      <c r="I29" s="4"/>
      <c r="J29" s="4"/>
      <c r="K29" s="4"/>
      <c r="L29" s="4"/>
      <c r="M29" s="4"/>
      <c r="N29" s="4"/>
      <c r="O29" s="4"/>
      <c r="P29" s="4"/>
      <c r="Q29" s="4"/>
      <c r="R29" s="4"/>
      <c r="S29" s="4"/>
      <c r="T29" s="4"/>
    </row>
    <row r="30" spans="2:20" x14ac:dyDescent="0.4">
      <c r="B30" s="4" t="s">
        <v>1268</v>
      </c>
      <c r="C30" s="4"/>
      <c r="D30" s="4" t="s">
        <v>7459</v>
      </c>
      <c r="E30" s="4" t="s">
        <v>1220</v>
      </c>
      <c r="F30" s="4"/>
      <c r="G30" s="4"/>
      <c r="H30" s="4"/>
      <c r="I30" s="4"/>
      <c r="J30" s="4"/>
      <c r="K30" s="4"/>
      <c r="L30" s="4"/>
      <c r="M30" s="4"/>
      <c r="N30" s="4"/>
      <c r="O30" s="4"/>
      <c r="P30" s="4"/>
      <c r="Q30" s="4"/>
      <c r="R30" s="4"/>
      <c r="S30" s="4"/>
      <c r="T30" s="4"/>
    </row>
    <row r="31" spans="2:20" x14ac:dyDescent="0.4">
      <c r="B31" s="4" t="s">
        <v>2689</v>
      </c>
      <c r="C31" s="4"/>
      <c r="D31" s="4" t="s">
        <v>7459</v>
      </c>
      <c r="E31" s="4" t="s">
        <v>1221</v>
      </c>
      <c r="F31" s="4"/>
      <c r="G31" s="4"/>
      <c r="H31" s="4"/>
      <c r="I31" s="4"/>
      <c r="J31" s="4"/>
      <c r="K31" s="4"/>
      <c r="L31" s="4"/>
      <c r="M31" s="4"/>
      <c r="N31" s="4"/>
      <c r="O31" s="4"/>
      <c r="P31" s="4"/>
      <c r="Q31" s="4"/>
      <c r="R31" s="4"/>
      <c r="S31" s="4"/>
      <c r="T31" s="4"/>
    </row>
    <row r="32" spans="2:20" x14ac:dyDescent="0.4">
      <c r="B32" s="4" t="s">
        <v>7171</v>
      </c>
      <c r="C32" s="4"/>
      <c r="D32" s="4" t="s">
        <v>7459</v>
      </c>
      <c r="E32" s="4" t="s">
        <v>1226</v>
      </c>
      <c r="F32" s="4"/>
      <c r="G32" s="4"/>
      <c r="H32" s="4"/>
      <c r="I32" s="4"/>
      <c r="J32" s="4"/>
      <c r="K32" s="4"/>
      <c r="L32" s="4"/>
      <c r="M32" s="4"/>
      <c r="N32" s="4"/>
      <c r="O32" s="4"/>
      <c r="P32" s="4"/>
      <c r="Q32" s="4"/>
      <c r="R32" s="4"/>
      <c r="S32" s="4"/>
      <c r="T32" s="4"/>
    </row>
    <row r="33" spans="2:20" x14ac:dyDescent="0.4">
      <c r="B33" s="4" t="s">
        <v>7082</v>
      </c>
      <c r="C33" s="4"/>
      <c r="D33" s="4" t="s">
        <v>7459</v>
      </c>
      <c r="E33" s="4" t="s">
        <v>1228</v>
      </c>
      <c r="F33" s="4"/>
      <c r="G33" s="4"/>
      <c r="H33" s="4"/>
      <c r="I33" s="4"/>
      <c r="J33" s="4"/>
      <c r="K33" s="4"/>
      <c r="L33" s="4"/>
      <c r="M33" s="4"/>
      <c r="N33" s="4"/>
      <c r="O33" s="4"/>
      <c r="P33" s="4"/>
      <c r="Q33" s="4"/>
      <c r="R33" s="4"/>
      <c r="S33" s="4"/>
      <c r="T33" s="4"/>
    </row>
    <row r="34" spans="2:20" x14ac:dyDescent="0.4">
      <c r="B34" s="4" t="s">
        <v>6434</v>
      </c>
      <c r="C34" s="4"/>
      <c r="D34" s="4" t="s">
        <v>7459</v>
      </c>
      <c r="E34" s="4" t="s">
        <v>952</v>
      </c>
      <c r="F34" s="4"/>
      <c r="G34" s="4"/>
      <c r="H34" s="4"/>
      <c r="I34" s="4"/>
      <c r="J34" s="4"/>
      <c r="K34" s="4"/>
      <c r="L34" s="4"/>
      <c r="M34" s="4"/>
      <c r="N34" s="4"/>
      <c r="O34" s="4"/>
      <c r="P34" s="4"/>
      <c r="Q34" s="4"/>
      <c r="R34" s="4"/>
      <c r="S34" s="4"/>
      <c r="T34" s="4"/>
    </row>
    <row r="35" spans="2:20" x14ac:dyDescent="0.4">
      <c r="B35" s="4" t="s">
        <v>6436</v>
      </c>
      <c r="C35" s="4"/>
      <c r="D35" s="4" t="s">
        <v>7459</v>
      </c>
      <c r="E35" s="4" t="s">
        <v>1236</v>
      </c>
      <c r="F35" s="4"/>
      <c r="G35" s="4"/>
      <c r="H35" s="4"/>
      <c r="I35" s="4"/>
      <c r="J35" s="4"/>
      <c r="K35" s="4"/>
      <c r="L35" s="4"/>
      <c r="M35" s="4"/>
      <c r="N35" s="4"/>
      <c r="O35" s="4"/>
      <c r="P35" s="4"/>
      <c r="Q35" s="4"/>
      <c r="R35" s="4"/>
      <c r="S35" s="4"/>
      <c r="T35" s="4"/>
    </row>
    <row r="36" spans="2:20" x14ac:dyDescent="0.4">
      <c r="B36" s="4" t="s">
        <v>6437</v>
      </c>
      <c r="C36" s="4"/>
      <c r="D36" s="4" t="s">
        <v>7459</v>
      </c>
      <c r="E36" s="4" t="s">
        <v>843</v>
      </c>
      <c r="F36" s="4"/>
      <c r="G36" s="4"/>
      <c r="H36" s="4"/>
      <c r="I36" s="4"/>
      <c r="J36" s="4"/>
      <c r="K36" s="4"/>
      <c r="L36" s="4"/>
      <c r="M36" s="4"/>
      <c r="N36" s="4"/>
      <c r="O36" s="4"/>
      <c r="P36" s="4"/>
      <c r="Q36" s="4"/>
      <c r="R36" s="4"/>
      <c r="S36" s="4"/>
      <c r="T36" s="4"/>
    </row>
    <row r="37" spans="2:20" x14ac:dyDescent="0.4">
      <c r="B37" s="4" t="s">
        <v>6438</v>
      </c>
      <c r="C37" s="4"/>
      <c r="D37" s="4" t="s">
        <v>7459</v>
      </c>
      <c r="E37" s="4" t="s">
        <v>1211</v>
      </c>
      <c r="F37" s="4"/>
      <c r="G37" s="4"/>
      <c r="H37" s="4"/>
      <c r="I37" s="4"/>
      <c r="J37" s="4"/>
      <c r="K37" s="4"/>
      <c r="L37" s="4"/>
      <c r="M37" s="4"/>
      <c r="N37" s="4"/>
      <c r="O37" s="4"/>
      <c r="P37" s="4"/>
      <c r="Q37" s="4"/>
      <c r="R37" s="4"/>
      <c r="S37" s="4"/>
      <c r="T37" s="4"/>
    </row>
    <row r="38" spans="2:20" x14ac:dyDescent="0.4">
      <c r="B38" s="4" t="s">
        <v>536</v>
      </c>
      <c r="C38" s="4"/>
      <c r="D38" s="4" t="s">
        <v>7459</v>
      </c>
      <c r="E38" s="4" t="s">
        <v>1252</v>
      </c>
      <c r="F38" s="4"/>
      <c r="G38" s="4"/>
      <c r="H38" s="4"/>
      <c r="I38" s="4"/>
      <c r="J38" s="4"/>
      <c r="K38" s="4"/>
      <c r="L38" s="4"/>
      <c r="M38" s="4"/>
      <c r="N38" s="4"/>
      <c r="O38" s="4"/>
      <c r="P38" s="4"/>
      <c r="Q38" s="4"/>
      <c r="R38" s="4"/>
      <c r="S38" s="4"/>
      <c r="T38" s="4"/>
    </row>
    <row r="39" spans="2:20" x14ac:dyDescent="0.4">
      <c r="B39" s="4" t="s">
        <v>7172</v>
      </c>
      <c r="C39" s="4"/>
      <c r="D39" s="4" t="s">
        <v>7459</v>
      </c>
      <c r="E39" s="4" t="s">
        <v>1030</v>
      </c>
      <c r="F39" s="4"/>
      <c r="G39" s="4"/>
      <c r="H39" s="4"/>
      <c r="I39" s="4"/>
      <c r="J39" s="4"/>
      <c r="K39" s="4"/>
      <c r="L39" s="4"/>
      <c r="M39" s="4"/>
      <c r="N39" s="4"/>
      <c r="O39" s="4"/>
      <c r="P39" s="4"/>
      <c r="Q39" s="4"/>
      <c r="R39" s="4"/>
      <c r="S39" s="4"/>
      <c r="T39" s="4"/>
    </row>
    <row r="40" spans="2:20" x14ac:dyDescent="0.4">
      <c r="B40" s="4" t="s">
        <v>6439</v>
      </c>
      <c r="C40" s="4"/>
      <c r="D40" s="4" t="s">
        <v>7459</v>
      </c>
      <c r="E40" s="4" t="s">
        <v>795</v>
      </c>
      <c r="F40" s="4"/>
      <c r="G40" s="4"/>
      <c r="H40" s="4"/>
      <c r="I40" s="4"/>
      <c r="J40" s="4"/>
      <c r="K40" s="4"/>
      <c r="L40" s="4"/>
      <c r="M40" s="4"/>
      <c r="N40" s="4"/>
      <c r="O40" s="4"/>
      <c r="P40" s="4"/>
      <c r="Q40" s="4"/>
      <c r="R40" s="4"/>
      <c r="S40" s="4"/>
      <c r="T40" s="4"/>
    </row>
    <row r="41" spans="2:20" x14ac:dyDescent="0.4">
      <c r="B41" s="4" t="s">
        <v>6440</v>
      </c>
      <c r="C41" s="4"/>
      <c r="D41" s="4" t="s">
        <v>7459</v>
      </c>
      <c r="E41" s="4" t="s">
        <v>999</v>
      </c>
      <c r="F41" s="4"/>
      <c r="G41" s="4"/>
      <c r="H41" s="4"/>
      <c r="I41" s="4"/>
      <c r="J41" s="4"/>
      <c r="K41" s="4"/>
      <c r="L41" s="4"/>
      <c r="M41" s="4"/>
      <c r="N41" s="4"/>
      <c r="O41" s="4"/>
      <c r="P41" s="4"/>
      <c r="Q41" s="4"/>
      <c r="R41" s="4"/>
      <c r="S41" s="4"/>
      <c r="T41" s="4"/>
    </row>
    <row r="42" spans="2:20" x14ac:dyDescent="0.4">
      <c r="B42" s="4" t="s">
        <v>4037</v>
      </c>
      <c r="C42" s="4"/>
      <c r="D42" s="4" t="s">
        <v>7459</v>
      </c>
      <c r="E42" s="4" t="s">
        <v>1271</v>
      </c>
      <c r="F42" s="4"/>
      <c r="G42" s="4"/>
      <c r="H42" s="4"/>
      <c r="I42" s="4"/>
      <c r="J42" s="4"/>
      <c r="K42" s="4"/>
      <c r="L42" s="4"/>
      <c r="M42" s="4"/>
      <c r="N42" s="4"/>
      <c r="O42" s="4"/>
      <c r="P42" s="4"/>
      <c r="Q42" s="4"/>
      <c r="R42" s="4"/>
      <c r="S42" s="4"/>
      <c r="T42" s="4"/>
    </row>
    <row r="43" spans="2:20" x14ac:dyDescent="0.4">
      <c r="B43" s="4" t="s">
        <v>6441</v>
      </c>
      <c r="C43" s="4"/>
      <c r="D43" s="4" t="s">
        <v>7459</v>
      </c>
      <c r="E43" s="4" t="s">
        <v>890</v>
      </c>
      <c r="F43" s="4"/>
      <c r="G43" s="4"/>
      <c r="H43" s="4"/>
      <c r="I43" s="4"/>
      <c r="J43" s="4"/>
      <c r="K43" s="4"/>
      <c r="L43" s="4"/>
      <c r="M43" s="4"/>
      <c r="N43" s="4"/>
      <c r="O43" s="4"/>
      <c r="P43" s="4"/>
      <c r="Q43" s="4"/>
      <c r="R43" s="4"/>
      <c r="S43" s="4"/>
      <c r="T43" s="4"/>
    </row>
    <row r="44" spans="2:20" x14ac:dyDescent="0.4">
      <c r="B44" s="4" t="s">
        <v>4262</v>
      </c>
      <c r="C44" s="4"/>
      <c r="D44" s="4" t="s">
        <v>7459</v>
      </c>
      <c r="E44" s="4" t="s">
        <v>1290</v>
      </c>
      <c r="F44" s="4"/>
      <c r="G44" s="4"/>
      <c r="H44" s="4"/>
      <c r="I44" s="4"/>
      <c r="J44" s="4"/>
      <c r="K44" s="4"/>
      <c r="L44" s="4"/>
      <c r="M44" s="4"/>
      <c r="N44" s="4"/>
      <c r="O44" s="4"/>
      <c r="P44" s="4"/>
      <c r="Q44" s="4"/>
      <c r="R44" s="4"/>
      <c r="S44" s="4"/>
      <c r="T44" s="4"/>
    </row>
    <row r="45" spans="2:20" x14ac:dyDescent="0.4">
      <c r="B45" s="4" t="s">
        <v>5944</v>
      </c>
      <c r="C45" s="4"/>
      <c r="D45" s="4" t="s">
        <v>7459</v>
      </c>
      <c r="E45" s="4" t="s">
        <v>1297</v>
      </c>
      <c r="F45" s="4"/>
      <c r="G45" s="4"/>
      <c r="H45" s="4"/>
      <c r="I45" s="4"/>
      <c r="J45" s="4"/>
      <c r="K45" s="4"/>
      <c r="L45" s="4"/>
      <c r="M45" s="4"/>
      <c r="N45" s="4"/>
      <c r="O45" s="4"/>
      <c r="P45" s="4"/>
      <c r="Q45" s="4"/>
      <c r="R45" s="4"/>
      <c r="S45" s="4"/>
      <c r="T45" s="4"/>
    </row>
    <row r="46" spans="2:20" x14ac:dyDescent="0.4">
      <c r="B46" s="4" t="s">
        <v>5468</v>
      </c>
      <c r="C46" s="4"/>
      <c r="D46" s="4" t="s">
        <v>7459</v>
      </c>
      <c r="E46" s="4" t="s">
        <v>1299</v>
      </c>
      <c r="F46" s="4"/>
      <c r="G46" s="4"/>
      <c r="H46" s="4"/>
      <c r="I46" s="4"/>
      <c r="J46" s="4"/>
      <c r="K46" s="4"/>
      <c r="L46" s="4"/>
      <c r="M46" s="4"/>
      <c r="N46" s="4"/>
      <c r="O46" s="4"/>
      <c r="P46" s="4"/>
      <c r="Q46" s="4"/>
      <c r="R46" s="4"/>
      <c r="S46" s="4"/>
      <c r="T46" s="4"/>
    </row>
    <row r="47" spans="2:20" x14ac:dyDescent="0.4">
      <c r="B47" s="4" t="s">
        <v>6442</v>
      </c>
      <c r="C47" s="4"/>
      <c r="D47" s="4" t="s">
        <v>7459</v>
      </c>
      <c r="E47" s="4" t="s">
        <v>204</v>
      </c>
      <c r="F47" s="4"/>
      <c r="G47" s="4"/>
      <c r="H47" s="4"/>
      <c r="I47" s="4"/>
      <c r="J47" s="4"/>
      <c r="K47" s="4"/>
      <c r="L47" s="4"/>
      <c r="M47" s="4"/>
      <c r="N47" s="4"/>
      <c r="O47" s="4"/>
      <c r="P47" s="4"/>
      <c r="Q47" s="4"/>
      <c r="R47" s="4"/>
      <c r="S47" s="4"/>
      <c r="T47" s="4"/>
    </row>
    <row r="48" spans="2:20" x14ac:dyDescent="0.4">
      <c r="B48" s="4" t="s">
        <v>6444</v>
      </c>
      <c r="C48" s="4"/>
      <c r="D48" s="4" t="s">
        <v>7459</v>
      </c>
      <c r="E48" s="4" t="s">
        <v>1302</v>
      </c>
      <c r="F48" s="4"/>
      <c r="G48" s="4"/>
      <c r="H48" s="4"/>
      <c r="I48" s="4"/>
      <c r="J48" s="4"/>
      <c r="K48" s="4"/>
      <c r="L48" s="4"/>
      <c r="M48" s="4"/>
      <c r="N48" s="4"/>
      <c r="O48" s="4"/>
      <c r="P48" s="4"/>
      <c r="Q48" s="4"/>
      <c r="R48" s="4"/>
      <c r="S48" s="4"/>
      <c r="T48" s="4"/>
    </row>
    <row r="49" spans="2:20" x14ac:dyDescent="0.4">
      <c r="B49" s="4" t="s">
        <v>2861</v>
      </c>
      <c r="C49" s="4"/>
      <c r="D49" s="4" t="s">
        <v>7459</v>
      </c>
      <c r="E49" s="4" t="s">
        <v>1261</v>
      </c>
      <c r="F49" s="4"/>
      <c r="G49" s="4"/>
      <c r="H49" s="4"/>
      <c r="I49" s="4"/>
      <c r="J49" s="4"/>
      <c r="K49" s="4"/>
      <c r="L49" s="4"/>
      <c r="M49" s="4"/>
      <c r="N49" s="4"/>
      <c r="O49" s="4"/>
      <c r="P49" s="4"/>
      <c r="Q49" s="4"/>
      <c r="R49" s="4"/>
      <c r="S49" s="4"/>
      <c r="T49" s="4"/>
    </row>
    <row r="50" spans="2:20" x14ac:dyDescent="0.4">
      <c r="B50" s="4" t="s">
        <v>6445</v>
      </c>
      <c r="C50" s="4"/>
      <c r="D50" s="4" t="s">
        <v>7459</v>
      </c>
      <c r="E50" s="4" t="s">
        <v>1322</v>
      </c>
      <c r="F50" s="4"/>
      <c r="G50" s="4"/>
      <c r="H50" s="4"/>
      <c r="I50" s="4"/>
      <c r="J50" s="4"/>
      <c r="K50" s="4"/>
      <c r="L50" s="4"/>
      <c r="M50" s="4"/>
      <c r="N50" s="4"/>
      <c r="O50" s="4"/>
      <c r="P50" s="4"/>
      <c r="Q50" s="4"/>
      <c r="R50" s="4"/>
      <c r="S50" s="4"/>
      <c r="T50" s="4"/>
    </row>
    <row r="51" spans="2:20" x14ac:dyDescent="0.4">
      <c r="B51" s="4" t="s">
        <v>6447</v>
      </c>
      <c r="C51" s="4"/>
      <c r="D51" s="4" t="s">
        <v>7459</v>
      </c>
      <c r="E51" s="4" t="s">
        <v>1324</v>
      </c>
      <c r="F51" s="4"/>
      <c r="G51" s="4"/>
      <c r="H51" s="4"/>
      <c r="I51" s="4"/>
      <c r="J51" s="4"/>
      <c r="K51" s="4"/>
      <c r="L51" s="4"/>
      <c r="M51" s="4"/>
      <c r="N51" s="4"/>
      <c r="O51" s="4"/>
      <c r="P51" s="4"/>
      <c r="Q51" s="4"/>
      <c r="R51" s="4"/>
      <c r="S51" s="4"/>
      <c r="T51" s="4"/>
    </row>
    <row r="52" spans="2:20" x14ac:dyDescent="0.4">
      <c r="B52" s="4" t="s">
        <v>3495</v>
      </c>
      <c r="C52" s="4"/>
      <c r="D52" s="4" t="s">
        <v>7459</v>
      </c>
      <c r="E52" s="4" t="s">
        <v>3745</v>
      </c>
      <c r="F52" s="4"/>
      <c r="G52" s="4"/>
      <c r="H52" s="4"/>
      <c r="I52" s="4"/>
      <c r="J52" s="4"/>
      <c r="K52" s="4"/>
      <c r="L52" s="4"/>
      <c r="M52" s="4"/>
      <c r="N52" s="4"/>
      <c r="O52" s="4"/>
      <c r="P52" s="4"/>
      <c r="Q52" s="4"/>
      <c r="R52" s="4"/>
      <c r="S52" s="4"/>
      <c r="T52" s="4"/>
    </row>
    <row r="53" spans="2:20" x14ac:dyDescent="0.4">
      <c r="B53" s="4" t="s">
        <v>6449</v>
      </c>
      <c r="C53" s="4"/>
      <c r="D53" s="4" t="s">
        <v>7459</v>
      </c>
      <c r="E53" s="4" t="s">
        <v>5145</v>
      </c>
      <c r="F53" s="4"/>
      <c r="G53" s="4"/>
      <c r="H53" s="4"/>
      <c r="I53" s="4"/>
      <c r="J53" s="4"/>
      <c r="K53" s="4"/>
      <c r="L53" s="4"/>
      <c r="M53" s="4"/>
      <c r="N53" s="4"/>
      <c r="O53" s="4"/>
      <c r="P53" s="4"/>
      <c r="Q53" s="4"/>
      <c r="R53" s="4"/>
      <c r="S53" s="4"/>
      <c r="T53" s="4"/>
    </row>
    <row r="54" spans="2:20" x14ac:dyDescent="0.4">
      <c r="B54" s="4" t="s">
        <v>1352</v>
      </c>
      <c r="C54" s="4"/>
      <c r="D54" s="4" t="s">
        <v>7459</v>
      </c>
      <c r="E54" s="4" t="s">
        <v>2853</v>
      </c>
      <c r="F54" s="4"/>
      <c r="G54" s="4"/>
      <c r="H54" s="4"/>
      <c r="I54" s="4"/>
      <c r="J54" s="4"/>
      <c r="K54" s="4"/>
      <c r="L54" s="4"/>
      <c r="M54" s="4"/>
      <c r="N54" s="4"/>
      <c r="O54" s="4"/>
      <c r="P54" s="4"/>
      <c r="Q54" s="4"/>
      <c r="R54" s="4"/>
      <c r="S54" s="4"/>
      <c r="T54" s="4"/>
    </row>
    <row r="55" spans="2:20" x14ac:dyDescent="0.4">
      <c r="B55" s="4" t="s">
        <v>1304</v>
      </c>
      <c r="C55" s="4"/>
      <c r="D55" s="4" t="s">
        <v>7459</v>
      </c>
      <c r="E55" s="4" t="s">
        <v>34</v>
      </c>
      <c r="F55" s="4"/>
      <c r="G55" s="4"/>
      <c r="H55" s="4"/>
      <c r="I55" s="4"/>
      <c r="J55" s="4"/>
      <c r="K55" s="4"/>
      <c r="L55" s="4"/>
      <c r="M55" s="4"/>
      <c r="N55" s="4"/>
      <c r="O55" s="4"/>
      <c r="P55" s="4"/>
      <c r="Q55" s="4"/>
      <c r="R55" s="4"/>
      <c r="S55" s="4"/>
      <c r="T55" s="4"/>
    </row>
    <row r="56" spans="2:20" x14ac:dyDescent="0.4">
      <c r="B56" s="4" t="s">
        <v>6450</v>
      </c>
      <c r="C56" s="4"/>
      <c r="D56" s="4" t="s">
        <v>7459</v>
      </c>
      <c r="E56" s="4" t="s">
        <v>1558</v>
      </c>
      <c r="F56" s="4"/>
      <c r="G56" s="4"/>
      <c r="H56" s="4"/>
      <c r="I56" s="4"/>
      <c r="J56" s="4"/>
      <c r="K56" s="4"/>
      <c r="L56" s="4"/>
      <c r="M56" s="4"/>
      <c r="N56" s="4"/>
      <c r="O56" s="4"/>
      <c r="P56" s="4"/>
      <c r="Q56" s="4"/>
      <c r="R56" s="4"/>
      <c r="S56" s="4"/>
      <c r="T56" s="4"/>
    </row>
    <row r="57" spans="2:20" x14ac:dyDescent="0.4">
      <c r="B57" s="4" t="s">
        <v>6451</v>
      </c>
      <c r="C57" s="4"/>
      <c r="D57" s="4" t="s">
        <v>7459</v>
      </c>
      <c r="E57" s="4" t="s">
        <v>844</v>
      </c>
      <c r="F57" s="4"/>
      <c r="G57" s="4"/>
      <c r="H57" s="4"/>
      <c r="I57" s="4"/>
      <c r="J57" s="4"/>
      <c r="K57" s="4"/>
      <c r="L57" s="4"/>
      <c r="M57" s="4"/>
      <c r="N57" s="4"/>
      <c r="O57" s="4"/>
      <c r="P57" s="4"/>
      <c r="Q57" s="4"/>
      <c r="R57" s="4"/>
      <c r="S57" s="4"/>
      <c r="T57" s="4"/>
    </row>
    <row r="58" spans="2:20" x14ac:dyDescent="0.4">
      <c r="B58" s="4" t="s">
        <v>6453</v>
      </c>
      <c r="C58" s="4"/>
      <c r="D58" s="4" t="s">
        <v>7459</v>
      </c>
      <c r="E58" s="4" t="s">
        <v>3891</v>
      </c>
      <c r="F58" s="4"/>
      <c r="G58" s="4"/>
      <c r="H58" s="4"/>
      <c r="I58" s="4"/>
      <c r="J58" s="4"/>
      <c r="K58" s="4"/>
      <c r="L58" s="4"/>
      <c r="M58" s="4"/>
      <c r="N58" s="4"/>
      <c r="O58" s="4"/>
      <c r="P58" s="4"/>
      <c r="Q58" s="4"/>
      <c r="R58" s="4"/>
      <c r="S58" s="4"/>
      <c r="T58" s="4"/>
    </row>
    <row r="59" spans="2:20" x14ac:dyDescent="0.4">
      <c r="B59" s="4" t="s">
        <v>2525</v>
      </c>
      <c r="C59" s="4"/>
      <c r="D59" s="4" t="s">
        <v>7459</v>
      </c>
      <c r="E59" s="4" t="s">
        <v>4488</v>
      </c>
      <c r="F59" s="4"/>
      <c r="G59" s="4"/>
      <c r="H59" s="4"/>
      <c r="I59" s="4"/>
      <c r="J59" s="4"/>
      <c r="K59" s="4"/>
      <c r="L59" s="4"/>
      <c r="M59" s="4"/>
      <c r="N59" s="4"/>
      <c r="O59" s="4"/>
      <c r="P59" s="4"/>
      <c r="Q59" s="4"/>
      <c r="R59" s="4"/>
      <c r="S59" s="4"/>
      <c r="T59" s="4"/>
    </row>
    <row r="60" spans="2:20" x14ac:dyDescent="0.4">
      <c r="B60" s="4" t="s">
        <v>2457</v>
      </c>
      <c r="C60" s="4"/>
      <c r="D60" s="4" t="s">
        <v>7459</v>
      </c>
      <c r="E60" s="4" t="s">
        <v>469</v>
      </c>
      <c r="F60" s="4"/>
      <c r="G60" s="4"/>
      <c r="H60" s="4"/>
      <c r="I60" s="4"/>
      <c r="J60" s="4"/>
      <c r="K60" s="4"/>
      <c r="L60" s="4"/>
      <c r="M60" s="4"/>
      <c r="N60" s="4"/>
      <c r="O60" s="4"/>
      <c r="P60" s="4"/>
      <c r="Q60" s="4"/>
      <c r="R60" s="4"/>
      <c r="S60" s="4"/>
      <c r="T60" s="4"/>
    </row>
    <row r="61" spans="2:20" x14ac:dyDescent="0.4">
      <c r="B61" s="4" t="s">
        <v>4769</v>
      </c>
      <c r="C61" s="4"/>
      <c r="D61" s="4" t="s">
        <v>7459</v>
      </c>
      <c r="E61" s="4" t="s">
        <v>3157</v>
      </c>
      <c r="F61" s="4"/>
      <c r="G61" s="4"/>
      <c r="H61" s="4"/>
      <c r="I61" s="4"/>
      <c r="J61" s="4"/>
      <c r="K61" s="4"/>
      <c r="L61" s="4"/>
      <c r="M61" s="4"/>
      <c r="N61" s="4"/>
      <c r="O61" s="4"/>
      <c r="P61" s="4"/>
      <c r="Q61" s="4"/>
      <c r="R61" s="4"/>
      <c r="S61" s="4"/>
      <c r="T61" s="4"/>
    </row>
    <row r="62" spans="2:20" x14ac:dyDescent="0.4">
      <c r="B62" s="4" t="s">
        <v>3266</v>
      </c>
      <c r="C62" s="4"/>
      <c r="D62" s="4" t="s">
        <v>7459</v>
      </c>
      <c r="E62" s="4" t="s">
        <v>2154</v>
      </c>
      <c r="F62" s="4"/>
      <c r="G62" s="4"/>
      <c r="H62" s="4"/>
      <c r="I62" s="4"/>
      <c r="J62" s="4"/>
      <c r="K62" s="4"/>
      <c r="L62" s="4"/>
      <c r="M62" s="4"/>
      <c r="N62" s="4"/>
      <c r="O62" s="4"/>
      <c r="P62" s="4"/>
      <c r="Q62" s="4"/>
      <c r="R62" s="4"/>
      <c r="S62" s="4"/>
      <c r="T62" s="4"/>
    </row>
  </sheetData>
  <mergeCells count="1">
    <mergeCell ref="Q3:T3"/>
  </mergeCells>
  <phoneticPr fontId="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2.25" style="16" bestFit="1" customWidth="1"/>
    <col min="3" max="4" width="3.125" style="16" hidden="1" customWidth="1"/>
    <col min="5" max="5" width="5.875" style="16" bestFit="1" customWidth="1"/>
    <col min="6" max="38" width="3.375" style="16" bestFit="1" customWidth="1"/>
    <col min="39" max="16384" width="3.625" style="16"/>
  </cols>
  <sheetData>
    <row r="1" spans="2:38" x14ac:dyDescent="0.4">
      <c r="B1" s="17" t="s">
        <v>4110</v>
      </c>
      <c r="C1" s="19"/>
      <c r="D1" s="19"/>
    </row>
    <row r="2" spans="2:38" x14ac:dyDescent="0.4">
      <c r="B2" s="18" t="s">
        <v>5165</v>
      </c>
      <c r="C2" s="19"/>
      <c r="D2" s="19"/>
    </row>
    <row r="3" spans="2:38" x14ac:dyDescent="0.4">
      <c r="B3" s="19"/>
      <c r="C3" s="19"/>
      <c r="D3" s="19"/>
    </row>
    <row r="4" spans="2:38" ht="136.5" x14ac:dyDescent="0.4">
      <c r="B4" s="20" t="s">
        <v>2935</v>
      </c>
      <c r="C4" s="20" t="s">
        <v>4777</v>
      </c>
      <c r="D4" s="20" t="s">
        <v>2968</v>
      </c>
      <c r="E4" s="22" t="s">
        <v>2354</v>
      </c>
      <c r="F4" s="22" t="s">
        <v>1259</v>
      </c>
      <c r="G4" s="22" t="s">
        <v>26</v>
      </c>
      <c r="H4" s="22" t="s">
        <v>1584</v>
      </c>
      <c r="I4" s="22" t="s">
        <v>2940</v>
      </c>
      <c r="J4" s="22" t="s">
        <v>2942</v>
      </c>
      <c r="K4" s="22" t="s">
        <v>2946</v>
      </c>
      <c r="L4" s="22" t="s">
        <v>2948</v>
      </c>
      <c r="M4" s="22" t="s">
        <v>2949</v>
      </c>
      <c r="N4" s="22" t="s">
        <v>2950</v>
      </c>
      <c r="O4" s="22" t="s">
        <v>861</v>
      </c>
      <c r="P4" s="22" t="s">
        <v>2953</v>
      </c>
      <c r="Q4" s="25" t="s">
        <v>2144</v>
      </c>
      <c r="R4" s="25" t="s">
        <v>2345</v>
      </c>
      <c r="S4" s="25" t="s">
        <v>2958</v>
      </c>
      <c r="T4" s="25" t="s">
        <v>2961</v>
      </c>
      <c r="U4" s="25" t="s">
        <v>2211</v>
      </c>
      <c r="V4" s="25" t="s">
        <v>2963</v>
      </c>
      <c r="W4" s="25" t="s">
        <v>2917</v>
      </c>
      <c r="X4" s="25" t="s">
        <v>2969</v>
      </c>
      <c r="Y4" s="25" t="s">
        <v>1301</v>
      </c>
      <c r="Z4" s="25" t="s">
        <v>2970</v>
      </c>
      <c r="AA4" s="25" t="s">
        <v>2974</v>
      </c>
      <c r="AB4" s="25" t="s">
        <v>2975</v>
      </c>
      <c r="AC4" s="25" t="s">
        <v>2977</v>
      </c>
      <c r="AD4" s="25" t="s">
        <v>1015</v>
      </c>
      <c r="AE4" s="25" t="s">
        <v>2980</v>
      </c>
      <c r="AF4" s="25" t="s">
        <v>2981</v>
      </c>
      <c r="AG4" s="25" t="s">
        <v>2983</v>
      </c>
      <c r="AH4" s="25" t="s">
        <v>2985</v>
      </c>
      <c r="AI4" s="25" t="s">
        <v>2988</v>
      </c>
      <c r="AJ4" s="25" t="s">
        <v>2962</v>
      </c>
      <c r="AK4" s="25" t="s">
        <v>2992</v>
      </c>
      <c r="AL4" s="25" t="s">
        <v>2994</v>
      </c>
    </row>
    <row r="5" spans="2:38" x14ac:dyDescent="0.4">
      <c r="B5" s="21" t="s">
        <v>6582</v>
      </c>
      <c r="C5" s="21"/>
      <c r="D5" s="21" t="s">
        <v>7458</v>
      </c>
      <c r="E5" s="4" t="s">
        <v>1651</v>
      </c>
      <c r="F5" s="4" t="s">
        <v>688</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
      <c r="B6" s="21" t="s">
        <v>2631</v>
      </c>
      <c r="C6" s="21"/>
      <c r="D6" s="21" t="s">
        <v>7458</v>
      </c>
      <c r="E6" s="4" t="s">
        <v>722</v>
      </c>
      <c r="F6" s="4" t="s">
        <v>688</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
      <c r="B7" s="21" t="s">
        <v>417</v>
      </c>
      <c r="C7" s="21"/>
      <c r="D7" s="21" t="s">
        <v>7458</v>
      </c>
      <c r="E7" s="4" t="s">
        <v>1661</v>
      </c>
      <c r="F7" s="4" t="s">
        <v>688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
      <c r="B8" s="21" t="s">
        <v>4678</v>
      </c>
      <c r="C8" s="21"/>
      <c r="D8" s="21" t="s">
        <v>7458</v>
      </c>
      <c r="E8" s="4" t="s">
        <v>1099</v>
      </c>
      <c r="F8" s="4" t="s">
        <v>688</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
      <c r="B9" s="21" t="s">
        <v>6524</v>
      </c>
      <c r="C9" s="21"/>
      <c r="D9" s="21" t="s">
        <v>7458</v>
      </c>
      <c r="E9" s="4" t="s">
        <v>1675</v>
      </c>
      <c r="F9" s="4" t="s">
        <v>688</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
      <c r="B10" s="21" t="s">
        <v>5475</v>
      </c>
      <c r="C10" s="21"/>
      <c r="D10" s="21" t="s">
        <v>7458</v>
      </c>
      <c r="E10" s="4" t="s">
        <v>1680</v>
      </c>
      <c r="F10" s="4" t="s">
        <v>688</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
      <c r="B11" s="21" t="s">
        <v>1686</v>
      </c>
      <c r="C11" s="21"/>
      <c r="D11" s="21" t="s">
        <v>7458</v>
      </c>
      <c r="E11" s="4" t="s">
        <v>180</v>
      </c>
      <c r="F11" s="4" t="s">
        <v>688</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
      <c r="B12" s="21" t="s">
        <v>5481</v>
      </c>
      <c r="C12" s="21"/>
      <c r="D12" s="21" t="s">
        <v>7458</v>
      </c>
      <c r="E12" s="4" t="s">
        <v>1051</v>
      </c>
      <c r="F12" s="4" t="s">
        <v>688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
      <c r="B13" s="21" t="s">
        <v>6113</v>
      </c>
      <c r="C13" s="21"/>
      <c r="D13" s="21" t="s">
        <v>7458</v>
      </c>
      <c r="E13" s="4" t="s">
        <v>1692</v>
      </c>
      <c r="F13" s="4" t="s">
        <v>688</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
      <c r="B14" s="21" t="s">
        <v>6833</v>
      </c>
      <c r="C14" s="21"/>
      <c r="D14" s="21" t="s">
        <v>7458</v>
      </c>
      <c r="E14" s="4" t="s">
        <v>1693</v>
      </c>
      <c r="F14" s="4" t="s">
        <v>688</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
      <c r="B15" s="21" t="s">
        <v>6834</v>
      </c>
      <c r="C15" s="21"/>
      <c r="D15" s="21" t="s">
        <v>7458</v>
      </c>
      <c r="E15" s="4" t="s">
        <v>1174</v>
      </c>
      <c r="F15" s="4" t="s">
        <v>688</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
      <c r="B16" s="21" t="s">
        <v>6835</v>
      </c>
      <c r="C16" s="21"/>
      <c r="D16" s="21" t="s">
        <v>7458</v>
      </c>
      <c r="E16" s="4" t="s">
        <v>1694</v>
      </c>
      <c r="F16" s="4" t="s">
        <v>688</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
      <c r="B17" s="21" t="s">
        <v>1696</v>
      </c>
      <c r="C17" s="21"/>
      <c r="D17" s="21" t="s">
        <v>7458</v>
      </c>
      <c r="E17" s="4" t="s">
        <v>1278</v>
      </c>
      <c r="F17" s="4" t="s">
        <v>688</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
      <c r="B18" s="21" t="s">
        <v>1427</v>
      </c>
      <c r="C18" s="21"/>
      <c r="D18" s="21" t="s">
        <v>7458</v>
      </c>
      <c r="E18" s="4" t="s">
        <v>1617</v>
      </c>
      <c r="F18" s="4" t="s">
        <v>688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
      <c r="B19" s="21" t="s">
        <v>6803</v>
      </c>
      <c r="C19" s="21"/>
      <c r="D19" s="21" t="s">
        <v>7458</v>
      </c>
      <c r="E19" s="4" t="s">
        <v>1699</v>
      </c>
      <c r="F19" s="4" t="s">
        <v>688</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
      <c r="B20" s="21" t="s">
        <v>4880</v>
      </c>
      <c r="C20" s="21"/>
      <c r="D20" s="21" t="s">
        <v>7458</v>
      </c>
      <c r="E20" s="4" t="s">
        <v>1710</v>
      </c>
      <c r="F20" s="4" t="s">
        <v>688</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
      <c r="B21" s="21" t="s">
        <v>4469</v>
      </c>
      <c r="C21" s="21"/>
      <c r="D21" s="21" t="s">
        <v>7458</v>
      </c>
      <c r="E21" s="4" t="s">
        <v>997</v>
      </c>
      <c r="F21" s="4" t="s">
        <v>688</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
      <c r="B22" s="21" t="s">
        <v>1717</v>
      </c>
      <c r="C22" s="21"/>
      <c r="D22" s="21" t="s">
        <v>7458</v>
      </c>
      <c r="E22" s="4" t="s">
        <v>1712</v>
      </c>
      <c r="F22" s="4" t="s">
        <v>688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
      <c r="B23" s="21" t="s">
        <v>1423</v>
      </c>
      <c r="C23" s="21"/>
      <c r="D23" s="21" t="s">
        <v>7458</v>
      </c>
      <c r="E23" s="4" t="s">
        <v>302</v>
      </c>
      <c r="F23" s="4" t="s">
        <v>688</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
      <c r="B24" s="21" t="s">
        <v>656</v>
      </c>
      <c r="C24" s="21"/>
      <c r="D24" s="21" t="s">
        <v>7458</v>
      </c>
      <c r="E24" s="4" t="s">
        <v>1715</v>
      </c>
      <c r="F24" s="4" t="s">
        <v>688</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
      <c r="B25" s="21" t="s">
        <v>1214</v>
      </c>
      <c r="C25" s="21"/>
      <c r="D25" s="21" t="s">
        <v>7458</v>
      </c>
      <c r="E25" s="4" t="s">
        <v>1718</v>
      </c>
      <c r="F25" s="4" t="s">
        <v>688</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
      <c r="B26" s="21" t="s">
        <v>2672</v>
      </c>
      <c r="C26" s="21"/>
      <c r="D26" s="21" t="s">
        <v>7458</v>
      </c>
      <c r="E26" s="4" t="s">
        <v>1721</v>
      </c>
      <c r="F26" s="4" t="s">
        <v>688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
      <c r="B27" s="21" t="s">
        <v>1022</v>
      </c>
      <c r="C27" s="21"/>
      <c r="D27" s="21" t="s">
        <v>7458</v>
      </c>
      <c r="E27" s="4" t="s">
        <v>1724</v>
      </c>
      <c r="F27" s="4" t="s">
        <v>688</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
      <c r="B28" s="21" t="s">
        <v>4047</v>
      </c>
      <c r="C28" s="21"/>
      <c r="D28" s="21" t="s">
        <v>7458</v>
      </c>
      <c r="E28" s="4" t="s">
        <v>816</v>
      </c>
      <c r="F28" s="4" t="s">
        <v>688</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
      <c r="B29" s="21" t="s">
        <v>1044</v>
      </c>
      <c r="C29" s="21"/>
      <c r="D29" s="21" t="s">
        <v>7458</v>
      </c>
      <c r="E29" s="4" t="s">
        <v>743</v>
      </c>
      <c r="F29" s="4" t="s">
        <v>688</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
      <c r="B30" s="21" t="s">
        <v>1733</v>
      </c>
      <c r="C30" s="21"/>
      <c r="D30" s="21" t="s">
        <v>7458</v>
      </c>
      <c r="E30" s="4" t="s">
        <v>1731</v>
      </c>
      <c r="F30" s="4" t="s">
        <v>688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
      <c r="B31" s="21" t="s">
        <v>6699</v>
      </c>
      <c r="C31" s="21"/>
      <c r="D31" s="21" t="s">
        <v>7458</v>
      </c>
      <c r="E31" s="4" t="s">
        <v>400</v>
      </c>
      <c r="F31" s="4" t="s">
        <v>688</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
      <c r="B32" s="21" t="s">
        <v>6836</v>
      </c>
      <c r="C32" s="21"/>
      <c r="D32" s="21" t="s">
        <v>7458</v>
      </c>
      <c r="E32" s="4" t="s">
        <v>1055</v>
      </c>
      <c r="F32" s="4" t="s">
        <v>688</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
      <c r="B33" s="21" t="s">
        <v>6837</v>
      </c>
      <c r="C33" s="21"/>
      <c r="D33" s="21" t="s">
        <v>7458</v>
      </c>
      <c r="E33" s="4" t="s">
        <v>1734</v>
      </c>
      <c r="F33" s="4" t="s">
        <v>688</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
      <c r="B34" s="21" t="s">
        <v>6838</v>
      </c>
      <c r="C34" s="21"/>
      <c r="D34" s="21" t="s">
        <v>7458</v>
      </c>
      <c r="E34" s="4" t="s">
        <v>1738</v>
      </c>
      <c r="F34" s="4" t="s">
        <v>688</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
      <c r="B35" s="21" t="s">
        <v>4863</v>
      </c>
      <c r="C35" s="21"/>
      <c r="D35" s="21" t="s">
        <v>7458</v>
      </c>
      <c r="E35" s="4" t="s">
        <v>1747</v>
      </c>
      <c r="F35" s="4" t="s">
        <v>688</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
      <c r="B36" s="21" t="s">
        <v>6839</v>
      </c>
      <c r="C36" s="21"/>
      <c r="D36" s="21" t="s">
        <v>7458</v>
      </c>
      <c r="E36" s="4" t="s">
        <v>1754</v>
      </c>
      <c r="F36" s="4" t="s">
        <v>688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
      <c r="B37" s="21" t="s">
        <v>6840</v>
      </c>
      <c r="C37" s="21"/>
      <c r="D37" s="21" t="s">
        <v>7458</v>
      </c>
      <c r="E37" s="4" t="s">
        <v>1759</v>
      </c>
      <c r="F37" s="4" t="s">
        <v>688</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
      <c r="B38" s="21" t="s">
        <v>6841</v>
      </c>
      <c r="C38" s="21"/>
      <c r="D38" s="21" t="s">
        <v>7458</v>
      </c>
      <c r="E38" s="4" t="s">
        <v>1760</v>
      </c>
      <c r="F38" s="4" t="s">
        <v>688</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
      <c r="B39" s="21" t="s">
        <v>6842</v>
      </c>
      <c r="C39" s="21"/>
      <c r="D39" s="21" t="s">
        <v>7458</v>
      </c>
      <c r="E39" s="4" t="s">
        <v>787</v>
      </c>
      <c r="F39" s="4" t="s">
        <v>688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
      <c r="B40" s="21" t="s">
        <v>6845</v>
      </c>
      <c r="C40" s="21"/>
      <c r="D40" s="21" t="s">
        <v>7458</v>
      </c>
      <c r="E40" s="4" t="s">
        <v>1770</v>
      </c>
      <c r="F40" s="4" t="s">
        <v>688</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
      <c r="B41" s="21" t="s">
        <v>667</v>
      </c>
      <c r="C41" s="21"/>
      <c r="D41" s="21" t="s">
        <v>7458</v>
      </c>
      <c r="E41" s="4" t="s">
        <v>1774</v>
      </c>
      <c r="F41" s="4" t="s">
        <v>688</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
      <c r="B42" s="21" t="s">
        <v>6846</v>
      </c>
      <c r="C42" s="21"/>
      <c r="D42" s="21" t="s">
        <v>7458</v>
      </c>
      <c r="E42" s="4" t="s">
        <v>1776</v>
      </c>
      <c r="F42" s="4" t="s">
        <v>688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
      <c r="B43" s="21" t="s">
        <v>243</v>
      </c>
      <c r="C43" s="21"/>
      <c r="D43" s="21" t="s">
        <v>7458</v>
      </c>
      <c r="E43" s="4" t="s">
        <v>672</v>
      </c>
      <c r="F43" s="4" t="s">
        <v>688</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
      <c r="B44" s="21" t="s">
        <v>1109</v>
      </c>
      <c r="C44" s="21"/>
      <c r="D44" s="21" t="s">
        <v>7458</v>
      </c>
      <c r="E44" s="4" t="s">
        <v>1702</v>
      </c>
      <c r="F44" s="4" t="s">
        <v>688</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
      <c r="B45" s="21" t="s">
        <v>6809</v>
      </c>
      <c r="C45" s="21"/>
      <c r="D45" s="21" t="s">
        <v>7458</v>
      </c>
      <c r="E45" s="4" t="s">
        <v>1780</v>
      </c>
      <c r="F45" s="4" t="s">
        <v>688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
      <c r="B46" s="21" t="s">
        <v>1566</v>
      </c>
      <c r="C46" s="21"/>
      <c r="D46" s="21" t="s">
        <v>7458</v>
      </c>
      <c r="E46" s="4" t="s">
        <v>1375</v>
      </c>
      <c r="F46" s="4" t="s">
        <v>688</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
      <c r="B47" s="21" t="s">
        <v>6069</v>
      </c>
      <c r="C47" s="21"/>
      <c r="D47" s="21" t="s">
        <v>7458</v>
      </c>
      <c r="E47" s="4" t="s">
        <v>1785</v>
      </c>
      <c r="F47" s="4" t="s">
        <v>688</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
      <c r="B48" s="21" t="s">
        <v>2835</v>
      </c>
      <c r="C48" s="21"/>
      <c r="D48" s="21" t="s">
        <v>7458</v>
      </c>
      <c r="E48" s="4" t="s">
        <v>1800</v>
      </c>
      <c r="F48" s="4" t="s">
        <v>688</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
      <c r="B49" s="21" t="s">
        <v>1806</v>
      </c>
      <c r="C49" s="21"/>
      <c r="D49" s="21" t="s">
        <v>7458</v>
      </c>
      <c r="E49" s="4" t="s">
        <v>1805</v>
      </c>
      <c r="F49" s="4" t="s">
        <v>688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
      <c r="B50" s="21" t="s">
        <v>1811</v>
      </c>
      <c r="C50" s="21"/>
      <c r="D50" s="21" t="s">
        <v>7458</v>
      </c>
      <c r="E50" s="4" t="s">
        <v>1810</v>
      </c>
      <c r="F50" s="4" t="s">
        <v>688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
      <c r="B51" s="21" t="s">
        <v>1819</v>
      </c>
      <c r="C51" s="21"/>
      <c r="D51" s="21" t="s">
        <v>7458</v>
      </c>
      <c r="E51" s="4" t="s">
        <v>1286</v>
      </c>
      <c r="F51" s="4" t="s">
        <v>688</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
      <c r="B52" s="21" t="s">
        <v>6448</v>
      </c>
      <c r="C52" s="21"/>
      <c r="D52" s="21" t="s">
        <v>7458</v>
      </c>
      <c r="E52" s="4" t="s">
        <v>1821</v>
      </c>
      <c r="F52" s="4" t="s">
        <v>688</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
      <c r="B53" s="21" t="s">
        <v>5181</v>
      </c>
      <c r="C53" s="21"/>
      <c r="D53" s="21" t="s">
        <v>7458</v>
      </c>
      <c r="E53" s="4" t="s">
        <v>1830</v>
      </c>
      <c r="F53" s="4" t="s">
        <v>688</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
      <c r="B54" s="21" t="s">
        <v>2429</v>
      </c>
      <c r="C54" s="21"/>
      <c r="D54" s="21" t="s">
        <v>7458</v>
      </c>
      <c r="E54" s="4" t="s">
        <v>1254</v>
      </c>
      <c r="F54" s="4" t="s">
        <v>688</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
      <c r="B55" s="21" t="s">
        <v>5150</v>
      </c>
      <c r="C55" s="21"/>
      <c r="D55" s="21" t="s">
        <v>7458</v>
      </c>
      <c r="E55" s="4" t="s">
        <v>1831</v>
      </c>
      <c r="F55" s="4" t="s">
        <v>688</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
      <c r="B56" s="21" t="s">
        <v>6847</v>
      </c>
      <c r="C56" s="21"/>
      <c r="D56" s="21" t="s">
        <v>7458</v>
      </c>
      <c r="E56" s="4" t="s">
        <v>1840</v>
      </c>
      <c r="F56" s="4" t="s">
        <v>688</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
      <c r="B57" s="21" t="s">
        <v>6182</v>
      </c>
      <c r="C57" s="21"/>
      <c r="D57" s="21" t="s">
        <v>7458</v>
      </c>
      <c r="E57" s="4" t="s">
        <v>1844</v>
      </c>
      <c r="F57" s="4" t="s">
        <v>688</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
      <c r="B58" s="21" t="s">
        <v>3810</v>
      </c>
      <c r="C58" s="21"/>
      <c r="D58" s="21" t="s">
        <v>7458</v>
      </c>
      <c r="E58" s="4" t="s">
        <v>1849</v>
      </c>
      <c r="F58" s="4" t="s">
        <v>688</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
      <c r="B59" s="21" t="s">
        <v>5730</v>
      </c>
      <c r="C59" s="21"/>
      <c r="D59" s="21" t="s">
        <v>7458</v>
      </c>
      <c r="E59" s="4" t="s">
        <v>1093</v>
      </c>
      <c r="F59" s="4" t="s">
        <v>688</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
      <c r="B60" s="21" t="s">
        <v>6848</v>
      </c>
      <c r="C60" s="21"/>
      <c r="D60" s="21" t="s">
        <v>7458</v>
      </c>
      <c r="E60" s="4" t="s">
        <v>1854</v>
      </c>
      <c r="F60" s="4" t="s">
        <v>688</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
      <c r="B61" s="21" t="s">
        <v>148</v>
      </c>
      <c r="C61" s="21"/>
      <c r="D61" s="21" t="s">
        <v>7458</v>
      </c>
      <c r="E61" s="4" t="s">
        <v>1758</v>
      </c>
      <c r="F61" s="4" t="s">
        <v>688</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
      <c r="B62" s="21" t="s">
        <v>6849</v>
      </c>
      <c r="C62" s="21"/>
      <c r="D62" s="21" t="s">
        <v>7458</v>
      </c>
      <c r="E62" s="4" t="s">
        <v>1674</v>
      </c>
      <c r="F62" s="4" t="s">
        <v>688</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
      <c r="B63" s="21" t="s">
        <v>1865</v>
      </c>
      <c r="C63" s="21"/>
      <c r="D63" s="21" t="s">
        <v>7458</v>
      </c>
      <c r="E63" s="4" t="s">
        <v>1863</v>
      </c>
      <c r="F63" s="4" t="s">
        <v>688</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
      <c r="B64" s="21" t="s">
        <v>1866</v>
      </c>
      <c r="C64" s="21"/>
      <c r="D64" s="21" t="s">
        <v>7458</v>
      </c>
      <c r="E64" s="4" t="s">
        <v>1482</v>
      </c>
      <c r="F64" s="4" t="s">
        <v>688</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
      <c r="B65" s="21" t="s">
        <v>6850</v>
      </c>
      <c r="C65" s="21"/>
      <c r="D65" s="21" t="s">
        <v>7458</v>
      </c>
      <c r="E65" s="4" t="s">
        <v>1870</v>
      </c>
      <c r="F65" s="4" t="s">
        <v>688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
      <c r="B66" s="21" t="s">
        <v>961</v>
      </c>
      <c r="C66" s="21"/>
      <c r="D66" s="21" t="s">
        <v>7458</v>
      </c>
      <c r="E66" s="4" t="s">
        <v>52</v>
      </c>
      <c r="F66" s="4" t="s">
        <v>688</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
      <c r="B67" s="21" t="s">
        <v>6851</v>
      </c>
      <c r="C67" s="21"/>
      <c r="D67" s="21" t="s">
        <v>7458</v>
      </c>
      <c r="E67" s="4" t="s">
        <v>334</v>
      </c>
      <c r="F67" s="4" t="s">
        <v>688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
      <c r="B68" s="21" t="s">
        <v>4135</v>
      </c>
      <c r="C68" s="21"/>
      <c r="D68" s="21" t="s">
        <v>7458</v>
      </c>
      <c r="E68" s="4" t="s">
        <v>1880</v>
      </c>
      <c r="F68" s="4" t="s">
        <v>688</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
      <c r="B69" s="21" t="s">
        <v>639</v>
      </c>
      <c r="C69" s="21"/>
      <c r="D69" s="21" t="s">
        <v>7458</v>
      </c>
      <c r="E69" s="4" t="s">
        <v>1881</v>
      </c>
      <c r="F69" s="4" t="s">
        <v>688</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
      <c r="B70" s="21" t="s">
        <v>6853</v>
      </c>
      <c r="C70" s="21"/>
      <c r="D70" s="21" t="s">
        <v>7458</v>
      </c>
      <c r="E70" s="4" t="s">
        <v>1888</v>
      </c>
      <c r="F70" s="4" t="s">
        <v>688</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
      <c r="B71" s="21" t="s">
        <v>6854</v>
      </c>
      <c r="C71" s="21"/>
      <c r="D71" s="21" t="s">
        <v>7458</v>
      </c>
      <c r="E71" s="4" t="s">
        <v>595</v>
      </c>
      <c r="F71" s="4" t="s">
        <v>688</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
      <c r="B72" s="21" t="s">
        <v>6855</v>
      </c>
      <c r="C72" s="21"/>
      <c r="D72" s="21" t="s">
        <v>7458</v>
      </c>
      <c r="E72" s="4" t="s">
        <v>1901</v>
      </c>
      <c r="F72" s="4" t="s">
        <v>688</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
      <c r="B73" s="21" t="s">
        <v>1033</v>
      </c>
      <c r="C73" s="21"/>
      <c r="D73" s="21" t="s">
        <v>7458</v>
      </c>
      <c r="E73" s="4" t="s">
        <v>1904</v>
      </c>
      <c r="F73" s="4" t="s">
        <v>688</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
      <c r="B74" s="21" t="s">
        <v>1641</v>
      </c>
      <c r="C74" s="21"/>
      <c r="D74" s="21" t="s">
        <v>7458</v>
      </c>
      <c r="E74" s="4" t="s">
        <v>1909</v>
      </c>
      <c r="F74" s="4" t="s">
        <v>688</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
      <c r="B75" s="21" t="s">
        <v>1916</v>
      </c>
      <c r="C75" s="21"/>
      <c r="D75" s="21" t="s">
        <v>7458</v>
      </c>
      <c r="E75" s="4" t="s">
        <v>1914</v>
      </c>
      <c r="F75" s="4" t="s">
        <v>688</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
      <c r="B76" s="21" t="s">
        <v>1921</v>
      </c>
      <c r="C76" s="21"/>
      <c r="D76" s="21" t="s">
        <v>7458</v>
      </c>
      <c r="E76" s="4" t="s">
        <v>1917</v>
      </c>
      <c r="F76" s="4" t="s">
        <v>688</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
      <c r="B77" s="21" t="s">
        <v>2150</v>
      </c>
      <c r="C77" s="21"/>
      <c r="D77" s="21" t="s">
        <v>7458</v>
      </c>
      <c r="E77" s="4" t="s">
        <v>1927</v>
      </c>
      <c r="F77" s="4" t="s">
        <v>688</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
      <c r="B78" s="21" t="s">
        <v>4562</v>
      </c>
      <c r="C78" s="21"/>
      <c r="D78" s="21" t="s">
        <v>7458</v>
      </c>
      <c r="E78" s="4" t="s">
        <v>1285</v>
      </c>
      <c r="F78" s="4" t="s">
        <v>688</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
      <c r="B79" s="21" t="s">
        <v>6857</v>
      </c>
      <c r="C79" s="21"/>
      <c r="D79" s="21" t="s">
        <v>7458</v>
      </c>
      <c r="E79" s="4" t="s">
        <v>1938</v>
      </c>
      <c r="F79" s="4" t="s">
        <v>688</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
      <c r="B80" s="21" t="s">
        <v>6858</v>
      </c>
      <c r="C80" s="21"/>
      <c r="D80" s="21" t="s">
        <v>7458</v>
      </c>
      <c r="E80" s="4" t="s">
        <v>1053</v>
      </c>
      <c r="F80" s="4" t="s">
        <v>688</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
      <c r="B81" s="21" t="s">
        <v>94</v>
      </c>
      <c r="C81" s="21"/>
      <c r="D81" s="21" t="s">
        <v>7458</v>
      </c>
      <c r="E81" s="4" t="s">
        <v>1950</v>
      </c>
      <c r="F81" s="4" t="s">
        <v>688</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
      <c r="B82" s="21" t="s">
        <v>1411</v>
      </c>
      <c r="C82" s="21"/>
      <c r="D82" s="21" t="s">
        <v>7458</v>
      </c>
      <c r="E82" s="4" t="s">
        <v>1958</v>
      </c>
      <c r="F82" s="4" t="s">
        <v>688</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
      <c r="B83" s="21" t="s">
        <v>1961</v>
      </c>
      <c r="C83" s="21"/>
      <c r="D83" s="21" t="s">
        <v>7458</v>
      </c>
      <c r="E83" s="4" t="s">
        <v>600</v>
      </c>
      <c r="F83" s="4" t="s">
        <v>688</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
      <c r="B84" s="21" t="s">
        <v>1966</v>
      </c>
      <c r="C84" s="21"/>
      <c r="D84" s="21" t="s">
        <v>7458</v>
      </c>
      <c r="E84" s="4" t="s">
        <v>1963</v>
      </c>
      <c r="F84" s="4" t="s">
        <v>688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
      <c r="B85" s="21" t="s">
        <v>1967</v>
      </c>
      <c r="C85" s="21"/>
      <c r="D85" s="21" t="s">
        <v>7458</v>
      </c>
      <c r="E85" s="4" t="s">
        <v>1684</v>
      </c>
      <c r="F85" s="4" t="s">
        <v>688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
      <c r="B86" s="21" t="s">
        <v>5975</v>
      </c>
      <c r="C86" s="21"/>
      <c r="D86" s="21" t="s">
        <v>7458</v>
      </c>
      <c r="E86" s="4" t="s">
        <v>820</v>
      </c>
      <c r="F86" s="4" t="s">
        <v>688</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
      <c r="B87" s="21" t="s">
        <v>6859</v>
      </c>
      <c r="C87" s="21"/>
      <c r="D87" s="21" t="s">
        <v>7458</v>
      </c>
      <c r="E87" s="4" t="s">
        <v>1972</v>
      </c>
      <c r="F87" s="4" t="s">
        <v>688</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
      <c r="B88" s="21" t="s">
        <v>1074</v>
      </c>
      <c r="C88" s="21"/>
      <c r="D88" s="21" t="s">
        <v>7458</v>
      </c>
      <c r="E88" s="4" t="s">
        <v>1043</v>
      </c>
      <c r="F88" s="4" t="s">
        <v>688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
      <c r="B89" s="21" t="s">
        <v>1701</v>
      </c>
      <c r="C89" s="21"/>
      <c r="D89" s="21" t="s">
        <v>7458</v>
      </c>
      <c r="E89" s="4" t="s">
        <v>1975</v>
      </c>
      <c r="F89" s="4" t="s">
        <v>688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
      <c r="B90" s="21" t="s">
        <v>1920</v>
      </c>
      <c r="C90" s="21"/>
      <c r="D90" s="21" t="s">
        <v>7458</v>
      </c>
      <c r="E90" s="4" t="s">
        <v>660</v>
      </c>
      <c r="F90" s="4" t="s">
        <v>688</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
      <c r="B91" s="21" t="s">
        <v>3402</v>
      </c>
      <c r="C91" s="21"/>
      <c r="D91" s="21" t="s">
        <v>7458</v>
      </c>
      <c r="E91" s="4" t="s">
        <v>1797</v>
      </c>
      <c r="F91" s="4" t="s">
        <v>688</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
      <c r="B92" s="21" t="s">
        <v>6860</v>
      </c>
      <c r="C92" s="21"/>
      <c r="D92" s="21" t="s">
        <v>7458</v>
      </c>
      <c r="E92" s="4" t="s">
        <v>1981</v>
      </c>
      <c r="F92" s="4" t="s">
        <v>688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
      <c r="B93" s="21" t="s">
        <v>520</v>
      </c>
      <c r="C93" s="21"/>
      <c r="D93" s="21" t="s">
        <v>7458</v>
      </c>
      <c r="E93" s="4" t="s">
        <v>1416</v>
      </c>
      <c r="F93" s="4" t="s">
        <v>688</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
      <c r="B94" s="21" t="s">
        <v>1195</v>
      </c>
      <c r="C94" s="21"/>
      <c r="D94" s="21" t="s">
        <v>7458</v>
      </c>
      <c r="E94" s="4" t="s">
        <v>1164</v>
      </c>
      <c r="F94" s="4" t="s">
        <v>688</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
      <c r="B95" s="21" t="s">
        <v>6861</v>
      </c>
      <c r="C95" s="21"/>
      <c r="D95" s="21" t="s">
        <v>7458</v>
      </c>
      <c r="E95" s="4" t="s">
        <v>1995</v>
      </c>
      <c r="F95" s="4" t="s">
        <v>688</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
      <c r="B96" s="21" t="s">
        <v>6862</v>
      </c>
      <c r="C96" s="21"/>
      <c r="D96" s="21" t="s">
        <v>7458</v>
      </c>
      <c r="E96" s="4" t="s">
        <v>1997</v>
      </c>
      <c r="F96" s="4" t="s">
        <v>688</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
      <c r="B97" s="21" t="s">
        <v>3946</v>
      </c>
      <c r="C97" s="21"/>
      <c r="D97" s="21" t="s">
        <v>7458</v>
      </c>
      <c r="E97" s="4" t="s">
        <v>1898</v>
      </c>
      <c r="F97" s="4" t="s">
        <v>688</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
      <c r="B98" s="21" t="s">
        <v>6267</v>
      </c>
      <c r="C98" s="21"/>
      <c r="D98" s="21" t="s">
        <v>7458</v>
      </c>
      <c r="E98" s="4" t="s">
        <v>2000</v>
      </c>
      <c r="F98" s="4" t="s">
        <v>688</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
      <c r="B99" s="21" t="s">
        <v>6863</v>
      </c>
      <c r="C99" s="21"/>
      <c r="D99" s="21" t="s">
        <v>7458</v>
      </c>
      <c r="E99" s="4" t="s">
        <v>37</v>
      </c>
      <c r="F99" s="4" t="s">
        <v>688</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
      <c r="B100" s="21" t="s">
        <v>4285</v>
      </c>
      <c r="C100" s="21"/>
      <c r="D100" s="21" t="s">
        <v>7458</v>
      </c>
      <c r="E100" s="4" t="s">
        <v>2005</v>
      </c>
      <c r="F100" s="4" t="s">
        <v>688</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
      <c r="B101" s="21" t="s">
        <v>324</v>
      </c>
      <c r="C101" s="21"/>
      <c r="D101" s="21" t="s">
        <v>7458</v>
      </c>
      <c r="E101" s="4" t="s">
        <v>261</v>
      </c>
      <c r="F101" s="4" t="s">
        <v>688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
      <c r="B102" s="21" t="s">
        <v>6856</v>
      </c>
      <c r="C102" s="21"/>
      <c r="D102" s="21" t="s">
        <v>7458</v>
      </c>
      <c r="E102" s="4" t="s">
        <v>1796</v>
      </c>
      <c r="F102" s="4" t="s">
        <v>688</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
      <c r="B103" s="21" t="s">
        <v>5853</v>
      </c>
      <c r="C103" s="21"/>
      <c r="D103" s="21" t="s">
        <v>7458</v>
      </c>
      <c r="E103" s="4" t="s">
        <v>2008</v>
      </c>
      <c r="F103" s="4" t="s">
        <v>688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
      <c r="B104" s="21" t="s">
        <v>2945</v>
      </c>
      <c r="C104" s="21"/>
      <c r="D104" s="21" t="s">
        <v>7458</v>
      </c>
      <c r="E104" s="4" t="s">
        <v>2010</v>
      </c>
      <c r="F104" s="4" t="s">
        <v>688</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
      <c r="B105" s="21" t="s">
        <v>1941</v>
      </c>
      <c r="C105" s="21"/>
      <c r="D105" s="21" t="s">
        <v>7458</v>
      </c>
      <c r="E105" s="4" t="s">
        <v>2012</v>
      </c>
      <c r="F105" s="4" t="s">
        <v>688</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
      <c r="B106" s="21" t="s">
        <v>6864</v>
      </c>
      <c r="C106" s="21"/>
      <c r="D106" s="21" t="s">
        <v>7458</v>
      </c>
      <c r="E106" s="4" t="s">
        <v>1201</v>
      </c>
      <c r="F106" s="4" t="s">
        <v>688</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
      <c r="B107" s="21" t="s">
        <v>6865</v>
      </c>
      <c r="C107" s="21"/>
      <c r="D107" s="21" t="s">
        <v>7458</v>
      </c>
      <c r="E107" s="4" t="s">
        <v>1817</v>
      </c>
      <c r="F107" s="4" t="s">
        <v>688</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
      <c r="B108" s="21" t="s">
        <v>882</v>
      </c>
      <c r="C108" s="21"/>
      <c r="D108" s="21" t="s">
        <v>7458</v>
      </c>
      <c r="E108" s="4" t="s">
        <v>2017</v>
      </c>
      <c r="F108" s="4" t="s">
        <v>688</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
      <c r="B109" s="21" t="s">
        <v>1597</v>
      </c>
      <c r="C109" s="21"/>
      <c r="D109" s="21" t="s">
        <v>7458</v>
      </c>
      <c r="E109" s="4" t="s">
        <v>1732</v>
      </c>
      <c r="F109" s="4" t="s">
        <v>688</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
      <c r="B110" s="21" t="s">
        <v>641</v>
      </c>
      <c r="C110" s="21"/>
      <c r="D110" s="21" t="s">
        <v>7458</v>
      </c>
      <c r="E110" s="4" t="s">
        <v>2018</v>
      </c>
      <c r="F110" s="4" t="s">
        <v>688</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
      <c r="B111" s="21" t="s">
        <v>2029</v>
      </c>
      <c r="C111" s="21"/>
      <c r="D111" s="21" t="s">
        <v>7458</v>
      </c>
      <c r="E111" s="4" t="s">
        <v>1091</v>
      </c>
      <c r="F111" s="4" t="s">
        <v>688</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
      <c r="B112" s="21" t="s">
        <v>6866</v>
      </c>
      <c r="C112" s="21"/>
      <c r="D112" s="21" t="s">
        <v>7458</v>
      </c>
      <c r="E112" s="4" t="s">
        <v>2033</v>
      </c>
      <c r="F112" s="4" t="s">
        <v>688</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
      <c r="B113" s="21" t="s">
        <v>6868</v>
      </c>
      <c r="C113" s="21"/>
      <c r="D113" s="21" t="s">
        <v>7458</v>
      </c>
      <c r="E113" s="4" t="s">
        <v>2040</v>
      </c>
      <c r="F113" s="4" t="s">
        <v>688</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
      <c r="B114" s="21" t="s">
        <v>6321</v>
      </c>
      <c r="C114" s="21"/>
      <c r="D114" s="21" t="s">
        <v>7458</v>
      </c>
      <c r="E114" s="4" t="s">
        <v>2047</v>
      </c>
      <c r="F114" s="4" t="s">
        <v>688</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
      <c r="B115" s="21" t="s">
        <v>2057</v>
      </c>
      <c r="C115" s="21"/>
      <c r="D115" s="21" t="s">
        <v>7458</v>
      </c>
      <c r="E115" s="4" t="s">
        <v>2050</v>
      </c>
      <c r="F115" s="4" t="s">
        <v>688</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
      <c r="B116" s="21" t="s">
        <v>685</v>
      </c>
      <c r="C116" s="21"/>
      <c r="D116" s="21" t="s">
        <v>7458</v>
      </c>
      <c r="E116" s="4" t="s">
        <v>676</v>
      </c>
      <c r="F116" s="4" t="s">
        <v>688</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
      <c r="B117" s="21" t="s">
        <v>241</v>
      </c>
      <c r="C117" s="21"/>
      <c r="D117" s="21" t="s">
        <v>7458</v>
      </c>
      <c r="E117" s="4" t="s">
        <v>1318</v>
      </c>
      <c r="F117" s="4" t="s">
        <v>688</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
      <c r="B118" s="21" t="s">
        <v>3246</v>
      </c>
      <c r="C118" s="21"/>
      <c r="D118" s="21" t="s">
        <v>7458</v>
      </c>
      <c r="E118" s="4" t="s">
        <v>2063</v>
      </c>
      <c r="F118" s="4" t="s">
        <v>688</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
      <c r="B119" s="21" t="s">
        <v>6387</v>
      </c>
      <c r="C119" s="21"/>
      <c r="D119" s="21" t="s">
        <v>7458</v>
      </c>
      <c r="E119" s="4" t="s">
        <v>1723</v>
      </c>
      <c r="F119" s="4" t="s">
        <v>688</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
      <c r="B120" s="21" t="s">
        <v>6869</v>
      </c>
      <c r="C120" s="21"/>
      <c r="D120" s="21" t="s">
        <v>7458</v>
      </c>
      <c r="E120" s="4" t="s">
        <v>2071</v>
      </c>
      <c r="F120" s="4" t="s">
        <v>688</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
      <c r="B121" s="21" t="s">
        <v>6870</v>
      </c>
      <c r="C121" s="21"/>
      <c r="D121" s="21" t="s">
        <v>7458</v>
      </c>
      <c r="E121" s="4" t="s">
        <v>25</v>
      </c>
      <c r="F121" s="4" t="s">
        <v>688</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
      <c r="B122" s="21" t="s">
        <v>2077</v>
      </c>
      <c r="C122" s="21"/>
      <c r="D122" s="21" t="s">
        <v>7458</v>
      </c>
      <c r="E122" s="4" t="s">
        <v>1930</v>
      </c>
      <c r="F122" s="4" t="s">
        <v>688</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
      <c r="B123" s="21" t="s">
        <v>1384</v>
      </c>
      <c r="C123" s="21"/>
      <c r="D123" s="21" t="s">
        <v>7458</v>
      </c>
      <c r="E123" s="4" t="s">
        <v>2079</v>
      </c>
      <c r="F123" s="4" t="s">
        <v>688</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
      <c r="B124" s="21" t="s">
        <v>2015</v>
      </c>
      <c r="C124" s="21"/>
      <c r="D124" s="21" t="s">
        <v>7458</v>
      </c>
      <c r="E124" s="4" t="s">
        <v>2080</v>
      </c>
      <c r="F124" s="4" t="s">
        <v>688</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
      <c r="B125" s="21" t="s">
        <v>5895</v>
      </c>
      <c r="C125" s="21"/>
      <c r="D125" s="21" t="s">
        <v>7458</v>
      </c>
      <c r="E125" s="4" t="s">
        <v>2083</v>
      </c>
      <c r="F125" s="4" t="s">
        <v>688</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
      <c r="B126" s="21" t="s">
        <v>2087</v>
      </c>
      <c r="C126" s="21"/>
      <c r="D126" s="21" t="s">
        <v>7458</v>
      </c>
      <c r="E126" s="4" t="s">
        <v>248</v>
      </c>
      <c r="F126" s="4" t="s">
        <v>688</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
      <c r="B127" s="21" t="s">
        <v>1219</v>
      </c>
      <c r="C127" s="21"/>
      <c r="D127" s="21" t="s">
        <v>7458</v>
      </c>
      <c r="E127" s="4" t="s">
        <v>2092</v>
      </c>
      <c r="F127" s="4" t="s">
        <v>688</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
      <c r="B128" s="21" t="s">
        <v>2097</v>
      </c>
      <c r="C128" s="21"/>
      <c r="D128" s="21" t="s">
        <v>7458</v>
      </c>
      <c r="E128" s="4" t="s">
        <v>2096</v>
      </c>
      <c r="F128" s="4" t="s">
        <v>688</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
      <c r="B129" s="21" t="s">
        <v>1974</v>
      </c>
      <c r="C129" s="21"/>
      <c r="D129" s="21" t="s">
        <v>7458</v>
      </c>
      <c r="E129" s="4" t="s">
        <v>2045</v>
      </c>
      <c r="F129" s="4" t="s">
        <v>688</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
      <c r="B130" s="21" t="s">
        <v>2101</v>
      </c>
      <c r="C130" s="21"/>
      <c r="D130" s="21" t="s">
        <v>7458</v>
      </c>
      <c r="E130" s="4" t="s">
        <v>761</v>
      </c>
      <c r="F130" s="4" t="s">
        <v>688</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
      <c r="B131" s="21" t="s">
        <v>6871</v>
      </c>
      <c r="C131" s="21"/>
      <c r="D131" s="21" t="s">
        <v>7458</v>
      </c>
      <c r="E131" s="4" t="s">
        <v>2104</v>
      </c>
      <c r="F131" s="4" t="s">
        <v>688</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
      <c r="B132" s="21" t="s">
        <v>6582</v>
      </c>
      <c r="C132" s="21"/>
      <c r="D132" s="21" t="s">
        <v>7458</v>
      </c>
      <c r="E132" s="4" t="s">
        <v>1651</v>
      </c>
      <c r="F132" s="4" t="s">
        <v>608</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
      <c r="B133" s="21" t="s">
        <v>2631</v>
      </c>
      <c r="C133" s="21"/>
      <c r="D133" s="21" t="s">
        <v>7458</v>
      </c>
      <c r="E133" s="4" t="s">
        <v>722</v>
      </c>
      <c r="F133" s="4" t="s">
        <v>608</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
      <c r="B134" s="21" t="s">
        <v>417</v>
      </c>
      <c r="C134" s="21"/>
      <c r="D134" s="21" t="s">
        <v>7458</v>
      </c>
      <c r="E134" s="4" t="s">
        <v>1661</v>
      </c>
      <c r="F134" s="4" t="s">
        <v>608</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
      <c r="B135" s="21" t="s">
        <v>4678</v>
      </c>
      <c r="C135" s="21"/>
      <c r="D135" s="21" t="s">
        <v>7458</v>
      </c>
      <c r="E135" s="4" t="s">
        <v>1099</v>
      </c>
      <c r="F135" s="4" t="s">
        <v>608</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
      <c r="B136" s="21" t="s">
        <v>6524</v>
      </c>
      <c r="C136" s="21"/>
      <c r="D136" s="21" t="s">
        <v>7458</v>
      </c>
      <c r="E136" s="4" t="s">
        <v>1675</v>
      </c>
      <c r="F136" s="4" t="s">
        <v>608</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
      <c r="B137" s="21" t="s">
        <v>5475</v>
      </c>
      <c r="C137" s="21"/>
      <c r="D137" s="21" t="s">
        <v>7458</v>
      </c>
      <c r="E137" s="4" t="s">
        <v>1680</v>
      </c>
      <c r="F137" s="4" t="s">
        <v>608</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
      <c r="B138" s="21" t="s">
        <v>1686</v>
      </c>
      <c r="C138" s="21"/>
      <c r="D138" s="21" t="s">
        <v>7458</v>
      </c>
      <c r="E138" s="4" t="s">
        <v>180</v>
      </c>
      <c r="F138" s="4" t="s">
        <v>608</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
      <c r="B139" s="21" t="s">
        <v>5481</v>
      </c>
      <c r="C139" s="21"/>
      <c r="D139" s="21" t="s">
        <v>7458</v>
      </c>
      <c r="E139" s="4" t="s">
        <v>1051</v>
      </c>
      <c r="F139" s="4" t="s">
        <v>608</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
      <c r="B140" s="21" t="s">
        <v>6113</v>
      </c>
      <c r="C140" s="21"/>
      <c r="D140" s="21" t="s">
        <v>7458</v>
      </c>
      <c r="E140" s="4" t="s">
        <v>1692</v>
      </c>
      <c r="F140" s="4" t="s">
        <v>608</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
      <c r="B141" s="21" t="s">
        <v>6833</v>
      </c>
      <c r="C141" s="21"/>
      <c r="D141" s="21" t="s">
        <v>7458</v>
      </c>
      <c r="E141" s="4" t="s">
        <v>1693</v>
      </c>
      <c r="F141" s="4" t="s">
        <v>608</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
      <c r="B142" s="21" t="s">
        <v>6834</v>
      </c>
      <c r="C142" s="21"/>
      <c r="D142" s="21" t="s">
        <v>7458</v>
      </c>
      <c r="E142" s="4" t="s">
        <v>1174</v>
      </c>
      <c r="F142" s="4" t="s">
        <v>608</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
      <c r="B143" s="21" t="s">
        <v>6835</v>
      </c>
      <c r="C143" s="21"/>
      <c r="D143" s="21" t="s">
        <v>7458</v>
      </c>
      <c r="E143" s="4" t="s">
        <v>1694</v>
      </c>
      <c r="F143" s="4" t="s">
        <v>608</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
      <c r="B144" s="21" t="s">
        <v>1696</v>
      </c>
      <c r="C144" s="21"/>
      <c r="D144" s="21" t="s">
        <v>7458</v>
      </c>
      <c r="E144" s="4" t="s">
        <v>1278</v>
      </c>
      <c r="F144" s="4" t="s">
        <v>608</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
      <c r="B145" s="21" t="s">
        <v>1427</v>
      </c>
      <c r="C145" s="21"/>
      <c r="D145" s="21" t="s">
        <v>7458</v>
      </c>
      <c r="E145" s="4" t="s">
        <v>1617</v>
      </c>
      <c r="F145" s="4" t="s">
        <v>608</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
      <c r="B146" s="21" t="s">
        <v>6803</v>
      </c>
      <c r="C146" s="21"/>
      <c r="D146" s="21" t="s">
        <v>7458</v>
      </c>
      <c r="E146" s="4" t="s">
        <v>1699</v>
      </c>
      <c r="F146" s="4" t="s">
        <v>608</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
      <c r="B147" s="21" t="s">
        <v>4880</v>
      </c>
      <c r="C147" s="21"/>
      <c r="D147" s="21" t="s">
        <v>7458</v>
      </c>
      <c r="E147" s="4" t="s">
        <v>1710</v>
      </c>
      <c r="F147" s="4" t="s">
        <v>608</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
      <c r="B148" s="21" t="s">
        <v>4469</v>
      </c>
      <c r="C148" s="21"/>
      <c r="D148" s="21" t="s">
        <v>7458</v>
      </c>
      <c r="E148" s="4" t="s">
        <v>997</v>
      </c>
      <c r="F148" s="4" t="s">
        <v>608</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
      <c r="B149" s="21" t="s">
        <v>1717</v>
      </c>
      <c r="C149" s="21"/>
      <c r="D149" s="21" t="s">
        <v>7458</v>
      </c>
      <c r="E149" s="4" t="s">
        <v>1712</v>
      </c>
      <c r="F149" s="4" t="s">
        <v>608</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
      <c r="B150" s="21" t="s">
        <v>1423</v>
      </c>
      <c r="C150" s="21"/>
      <c r="D150" s="21" t="s">
        <v>7458</v>
      </c>
      <c r="E150" s="4" t="s">
        <v>302</v>
      </c>
      <c r="F150" s="4" t="s">
        <v>608</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
      <c r="B151" s="21" t="s">
        <v>656</v>
      </c>
      <c r="C151" s="21"/>
      <c r="D151" s="21" t="s">
        <v>7458</v>
      </c>
      <c r="E151" s="4" t="s">
        <v>1715</v>
      </c>
      <c r="F151" s="4" t="s">
        <v>608</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
      <c r="B152" s="21" t="s">
        <v>1214</v>
      </c>
      <c r="C152" s="21"/>
      <c r="D152" s="21" t="s">
        <v>7458</v>
      </c>
      <c r="E152" s="4" t="s">
        <v>1718</v>
      </c>
      <c r="F152" s="4" t="s">
        <v>608</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
      <c r="B153" s="21" t="s">
        <v>2672</v>
      </c>
      <c r="C153" s="21"/>
      <c r="D153" s="21" t="s">
        <v>7458</v>
      </c>
      <c r="E153" s="4" t="s">
        <v>1721</v>
      </c>
      <c r="F153" s="4" t="s">
        <v>608</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
      <c r="B154" s="21" t="s">
        <v>1022</v>
      </c>
      <c r="C154" s="21"/>
      <c r="D154" s="21" t="s">
        <v>7458</v>
      </c>
      <c r="E154" s="4" t="s">
        <v>1724</v>
      </c>
      <c r="F154" s="4" t="s">
        <v>608</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
      <c r="B155" s="21" t="s">
        <v>4047</v>
      </c>
      <c r="C155" s="21"/>
      <c r="D155" s="21" t="s">
        <v>7458</v>
      </c>
      <c r="E155" s="4" t="s">
        <v>816</v>
      </c>
      <c r="F155" s="4" t="s">
        <v>608</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
      <c r="B156" s="21" t="s">
        <v>1044</v>
      </c>
      <c r="C156" s="21"/>
      <c r="D156" s="21" t="s">
        <v>7458</v>
      </c>
      <c r="E156" s="4" t="s">
        <v>743</v>
      </c>
      <c r="F156" s="4" t="s">
        <v>608</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
      <c r="B157" s="21" t="s">
        <v>1733</v>
      </c>
      <c r="C157" s="21"/>
      <c r="D157" s="21" t="s">
        <v>7458</v>
      </c>
      <c r="E157" s="4" t="s">
        <v>1731</v>
      </c>
      <c r="F157" s="4" t="s">
        <v>608</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
      <c r="B158" s="21" t="s">
        <v>6699</v>
      </c>
      <c r="C158" s="21"/>
      <c r="D158" s="21" t="s">
        <v>7458</v>
      </c>
      <c r="E158" s="4" t="s">
        <v>400</v>
      </c>
      <c r="F158" s="4" t="s">
        <v>608</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
      <c r="B159" s="21" t="s">
        <v>6836</v>
      </c>
      <c r="C159" s="21"/>
      <c r="D159" s="21" t="s">
        <v>7458</v>
      </c>
      <c r="E159" s="4" t="s">
        <v>1055</v>
      </c>
      <c r="F159" s="4" t="s">
        <v>608</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
      <c r="B160" s="21" t="s">
        <v>6837</v>
      </c>
      <c r="C160" s="21"/>
      <c r="D160" s="21" t="s">
        <v>7458</v>
      </c>
      <c r="E160" s="4" t="s">
        <v>1734</v>
      </c>
      <c r="F160" s="4" t="s">
        <v>608</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
      <c r="B161" s="21" t="s">
        <v>6838</v>
      </c>
      <c r="C161" s="21"/>
      <c r="D161" s="21" t="s">
        <v>7458</v>
      </c>
      <c r="E161" s="4" t="s">
        <v>1738</v>
      </c>
      <c r="F161" s="4" t="s">
        <v>608</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
      <c r="B162" s="21" t="s">
        <v>4863</v>
      </c>
      <c r="C162" s="21"/>
      <c r="D162" s="21" t="s">
        <v>7458</v>
      </c>
      <c r="E162" s="4" t="s">
        <v>1747</v>
      </c>
      <c r="F162" s="4" t="s">
        <v>608</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
      <c r="B163" s="21" t="s">
        <v>6839</v>
      </c>
      <c r="C163" s="21"/>
      <c r="D163" s="21" t="s">
        <v>7458</v>
      </c>
      <c r="E163" s="4" t="s">
        <v>1754</v>
      </c>
      <c r="F163" s="4" t="s">
        <v>608</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
      <c r="B164" s="21" t="s">
        <v>6840</v>
      </c>
      <c r="C164" s="21"/>
      <c r="D164" s="21" t="s">
        <v>7458</v>
      </c>
      <c r="E164" s="4" t="s">
        <v>1759</v>
      </c>
      <c r="F164" s="4" t="s">
        <v>608</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
      <c r="B165" s="21" t="s">
        <v>6841</v>
      </c>
      <c r="C165" s="21"/>
      <c r="D165" s="21" t="s">
        <v>7458</v>
      </c>
      <c r="E165" s="4" t="s">
        <v>1760</v>
      </c>
      <c r="F165" s="4" t="s">
        <v>608</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
      <c r="B166" s="21" t="s">
        <v>6842</v>
      </c>
      <c r="C166" s="21"/>
      <c r="D166" s="21" t="s">
        <v>7458</v>
      </c>
      <c r="E166" s="4" t="s">
        <v>787</v>
      </c>
      <c r="F166" s="4" t="s">
        <v>608</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
      <c r="B167" s="21" t="s">
        <v>6845</v>
      </c>
      <c r="C167" s="21"/>
      <c r="D167" s="21" t="s">
        <v>7458</v>
      </c>
      <c r="E167" s="4" t="s">
        <v>1770</v>
      </c>
      <c r="F167" s="4" t="s">
        <v>608</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
      <c r="B168" s="21" t="s">
        <v>667</v>
      </c>
      <c r="C168" s="21"/>
      <c r="D168" s="21" t="s">
        <v>7458</v>
      </c>
      <c r="E168" s="4" t="s">
        <v>1774</v>
      </c>
      <c r="F168" s="4" t="s">
        <v>608</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
      <c r="B169" s="21" t="s">
        <v>6846</v>
      </c>
      <c r="C169" s="21"/>
      <c r="D169" s="21" t="s">
        <v>7458</v>
      </c>
      <c r="E169" s="4" t="s">
        <v>1776</v>
      </c>
      <c r="F169" s="4" t="s">
        <v>608</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
      <c r="B170" s="21" t="s">
        <v>243</v>
      </c>
      <c r="C170" s="21"/>
      <c r="D170" s="21" t="s">
        <v>7458</v>
      </c>
      <c r="E170" s="4" t="s">
        <v>672</v>
      </c>
      <c r="F170" s="4" t="s">
        <v>608</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
      <c r="B171" s="21" t="s">
        <v>1109</v>
      </c>
      <c r="C171" s="21"/>
      <c r="D171" s="21" t="s">
        <v>7458</v>
      </c>
      <c r="E171" s="4" t="s">
        <v>1702</v>
      </c>
      <c r="F171" s="4" t="s">
        <v>608</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
      <c r="B172" s="21" t="s">
        <v>6809</v>
      </c>
      <c r="C172" s="21"/>
      <c r="D172" s="21" t="s">
        <v>7458</v>
      </c>
      <c r="E172" s="4" t="s">
        <v>1780</v>
      </c>
      <c r="F172" s="4" t="s">
        <v>608</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
      <c r="B173" s="21" t="s">
        <v>1566</v>
      </c>
      <c r="C173" s="21"/>
      <c r="D173" s="21" t="s">
        <v>7458</v>
      </c>
      <c r="E173" s="4" t="s">
        <v>1375</v>
      </c>
      <c r="F173" s="4" t="s">
        <v>608</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
      <c r="B174" s="21" t="s">
        <v>6069</v>
      </c>
      <c r="C174" s="21"/>
      <c r="D174" s="21" t="s">
        <v>7458</v>
      </c>
      <c r="E174" s="4" t="s">
        <v>1785</v>
      </c>
      <c r="F174" s="4" t="s">
        <v>608</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
      <c r="B175" s="21" t="s">
        <v>2835</v>
      </c>
      <c r="C175" s="21"/>
      <c r="D175" s="21" t="s">
        <v>7458</v>
      </c>
      <c r="E175" s="4" t="s">
        <v>1800</v>
      </c>
      <c r="F175" s="4" t="s">
        <v>608</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
      <c r="B176" s="21" t="s">
        <v>1806</v>
      </c>
      <c r="C176" s="21"/>
      <c r="D176" s="21" t="s">
        <v>7458</v>
      </c>
      <c r="E176" s="4" t="s">
        <v>1805</v>
      </c>
      <c r="F176" s="4" t="s">
        <v>608</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
      <c r="B177" s="21" t="s">
        <v>1811</v>
      </c>
      <c r="C177" s="21"/>
      <c r="D177" s="21" t="s">
        <v>7458</v>
      </c>
      <c r="E177" s="4" t="s">
        <v>1810</v>
      </c>
      <c r="F177" s="4" t="s">
        <v>608</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
      <c r="B178" s="21" t="s">
        <v>1819</v>
      </c>
      <c r="C178" s="21"/>
      <c r="D178" s="21" t="s">
        <v>7458</v>
      </c>
      <c r="E178" s="4" t="s">
        <v>1286</v>
      </c>
      <c r="F178" s="4" t="s">
        <v>608</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
      <c r="B179" s="21" t="s">
        <v>6448</v>
      </c>
      <c r="C179" s="21"/>
      <c r="D179" s="21" t="s">
        <v>7458</v>
      </c>
      <c r="E179" s="4" t="s">
        <v>1821</v>
      </c>
      <c r="F179" s="4" t="s">
        <v>608</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
      <c r="B180" s="21" t="s">
        <v>5181</v>
      </c>
      <c r="C180" s="21"/>
      <c r="D180" s="21" t="s">
        <v>7458</v>
      </c>
      <c r="E180" s="4" t="s">
        <v>1830</v>
      </c>
      <c r="F180" s="4" t="s">
        <v>608</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
      <c r="B181" s="21" t="s">
        <v>2429</v>
      </c>
      <c r="C181" s="21"/>
      <c r="D181" s="21" t="s">
        <v>7458</v>
      </c>
      <c r="E181" s="4" t="s">
        <v>1254</v>
      </c>
      <c r="F181" s="4" t="s">
        <v>608</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
      <c r="B182" s="21" t="s">
        <v>5150</v>
      </c>
      <c r="C182" s="21"/>
      <c r="D182" s="21" t="s">
        <v>7458</v>
      </c>
      <c r="E182" s="4" t="s">
        <v>1831</v>
      </c>
      <c r="F182" s="4" t="s">
        <v>608</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
      <c r="B183" s="21" t="s">
        <v>6847</v>
      </c>
      <c r="C183" s="21"/>
      <c r="D183" s="21" t="s">
        <v>7458</v>
      </c>
      <c r="E183" s="4" t="s">
        <v>1840</v>
      </c>
      <c r="F183" s="4" t="s">
        <v>608</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
      <c r="B184" s="21" t="s">
        <v>6182</v>
      </c>
      <c r="C184" s="21"/>
      <c r="D184" s="21" t="s">
        <v>7458</v>
      </c>
      <c r="E184" s="4" t="s">
        <v>1844</v>
      </c>
      <c r="F184" s="4" t="s">
        <v>608</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
      <c r="B185" s="21" t="s">
        <v>3810</v>
      </c>
      <c r="C185" s="21"/>
      <c r="D185" s="21" t="s">
        <v>7458</v>
      </c>
      <c r="E185" s="4" t="s">
        <v>1849</v>
      </c>
      <c r="F185" s="4" t="s">
        <v>608</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
      <c r="B186" s="21" t="s">
        <v>5730</v>
      </c>
      <c r="C186" s="21"/>
      <c r="D186" s="21" t="s">
        <v>7458</v>
      </c>
      <c r="E186" s="4" t="s">
        <v>1093</v>
      </c>
      <c r="F186" s="4" t="s">
        <v>608</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
      <c r="B187" s="21" t="s">
        <v>6848</v>
      </c>
      <c r="C187" s="21"/>
      <c r="D187" s="21" t="s">
        <v>7458</v>
      </c>
      <c r="E187" s="4" t="s">
        <v>1854</v>
      </c>
      <c r="F187" s="4" t="s">
        <v>608</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
      <c r="B188" s="21" t="s">
        <v>148</v>
      </c>
      <c r="C188" s="21"/>
      <c r="D188" s="21" t="s">
        <v>7458</v>
      </c>
      <c r="E188" s="4" t="s">
        <v>1758</v>
      </c>
      <c r="F188" s="4" t="s">
        <v>608</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
      <c r="B189" s="21" t="s">
        <v>6849</v>
      </c>
      <c r="C189" s="21"/>
      <c r="D189" s="21" t="s">
        <v>7458</v>
      </c>
      <c r="E189" s="4" t="s">
        <v>1674</v>
      </c>
      <c r="F189" s="4" t="s">
        <v>608</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
      <c r="B190" s="21" t="s">
        <v>1865</v>
      </c>
      <c r="C190" s="21"/>
      <c r="D190" s="21" t="s">
        <v>7458</v>
      </c>
      <c r="E190" s="4" t="s">
        <v>1863</v>
      </c>
      <c r="F190" s="4" t="s">
        <v>608</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
      <c r="B191" s="21" t="s">
        <v>1866</v>
      </c>
      <c r="C191" s="21"/>
      <c r="D191" s="21" t="s">
        <v>7458</v>
      </c>
      <c r="E191" s="4" t="s">
        <v>1482</v>
      </c>
      <c r="F191" s="4" t="s">
        <v>608</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
      <c r="B192" s="21" t="s">
        <v>6850</v>
      </c>
      <c r="C192" s="21"/>
      <c r="D192" s="21" t="s">
        <v>7458</v>
      </c>
      <c r="E192" s="4" t="s">
        <v>1870</v>
      </c>
      <c r="F192" s="4" t="s">
        <v>608</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
      <c r="B193" s="21" t="s">
        <v>961</v>
      </c>
      <c r="C193" s="21"/>
      <c r="D193" s="21" t="s">
        <v>7458</v>
      </c>
      <c r="E193" s="4" t="s">
        <v>52</v>
      </c>
      <c r="F193" s="4" t="s">
        <v>608</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
      <c r="B194" s="21" t="s">
        <v>6851</v>
      </c>
      <c r="C194" s="21"/>
      <c r="D194" s="21" t="s">
        <v>7458</v>
      </c>
      <c r="E194" s="4" t="s">
        <v>334</v>
      </c>
      <c r="F194" s="4" t="s">
        <v>608</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
      <c r="B195" s="21" t="s">
        <v>4135</v>
      </c>
      <c r="C195" s="21"/>
      <c r="D195" s="21" t="s">
        <v>7458</v>
      </c>
      <c r="E195" s="4" t="s">
        <v>1880</v>
      </c>
      <c r="F195" s="4" t="s">
        <v>608</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
      <c r="B196" s="21" t="s">
        <v>639</v>
      </c>
      <c r="C196" s="21"/>
      <c r="D196" s="21" t="s">
        <v>7458</v>
      </c>
      <c r="E196" s="4" t="s">
        <v>1881</v>
      </c>
      <c r="F196" s="4" t="s">
        <v>608</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
      <c r="B197" s="21" t="s">
        <v>6853</v>
      </c>
      <c r="C197" s="21"/>
      <c r="D197" s="21" t="s">
        <v>7458</v>
      </c>
      <c r="E197" s="4" t="s">
        <v>1888</v>
      </c>
      <c r="F197" s="4" t="s">
        <v>608</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
      <c r="B198" s="21" t="s">
        <v>6854</v>
      </c>
      <c r="C198" s="21"/>
      <c r="D198" s="21" t="s">
        <v>7458</v>
      </c>
      <c r="E198" s="4" t="s">
        <v>595</v>
      </c>
      <c r="F198" s="4" t="s">
        <v>608</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
      <c r="B199" s="21" t="s">
        <v>6855</v>
      </c>
      <c r="C199" s="21"/>
      <c r="D199" s="21" t="s">
        <v>7458</v>
      </c>
      <c r="E199" s="4" t="s">
        <v>1901</v>
      </c>
      <c r="F199" s="4" t="s">
        <v>608</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
      <c r="B200" s="21" t="s">
        <v>1033</v>
      </c>
      <c r="C200" s="21"/>
      <c r="D200" s="21" t="s">
        <v>7458</v>
      </c>
      <c r="E200" s="4" t="s">
        <v>1904</v>
      </c>
      <c r="F200" s="4" t="s">
        <v>608</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
      <c r="B201" s="21" t="s">
        <v>1641</v>
      </c>
      <c r="C201" s="21"/>
      <c r="D201" s="21" t="s">
        <v>7458</v>
      </c>
      <c r="E201" s="4" t="s">
        <v>1909</v>
      </c>
      <c r="F201" s="4" t="s">
        <v>608</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
      <c r="B202" s="21" t="s">
        <v>1916</v>
      </c>
      <c r="C202" s="21"/>
      <c r="D202" s="21" t="s">
        <v>7458</v>
      </c>
      <c r="E202" s="4" t="s">
        <v>1914</v>
      </c>
      <c r="F202" s="4" t="s">
        <v>608</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
      <c r="B203" s="21" t="s">
        <v>1921</v>
      </c>
      <c r="C203" s="21"/>
      <c r="D203" s="21" t="s">
        <v>7458</v>
      </c>
      <c r="E203" s="4" t="s">
        <v>1917</v>
      </c>
      <c r="F203" s="4" t="s">
        <v>608</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
      <c r="B204" s="21" t="s">
        <v>2150</v>
      </c>
      <c r="C204" s="21"/>
      <c r="D204" s="21" t="s">
        <v>7458</v>
      </c>
      <c r="E204" s="4" t="s">
        <v>1927</v>
      </c>
      <c r="F204" s="4" t="s">
        <v>608</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
      <c r="B205" s="21" t="s">
        <v>4562</v>
      </c>
      <c r="C205" s="21"/>
      <c r="D205" s="21" t="s">
        <v>7458</v>
      </c>
      <c r="E205" s="4" t="s">
        <v>1285</v>
      </c>
      <c r="F205" s="4" t="s">
        <v>608</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
      <c r="B206" s="21" t="s">
        <v>6857</v>
      </c>
      <c r="C206" s="21"/>
      <c r="D206" s="21" t="s">
        <v>7458</v>
      </c>
      <c r="E206" s="4" t="s">
        <v>1938</v>
      </c>
      <c r="F206" s="4" t="s">
        <v>608</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
      <c r="B207" s="21" t="s">
        <v>6858</v>
      </c>
      <c r="C207" s="21"/>
      <c r="D207" s="21" t="s">
        <v>7458</v>
      </c>
      <c r="E207" s="4" t="s">
        <v>1053</v>
      </c>
      <c r="F207" s="4" t="s">
        <v>608</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
      <c r="B208" s="21" t="s">
        <v>94</v>
      </c>
      <c r="C208" s="21"/>
      <c r="D208" s="21" t="s">
        <v>7458</v>
      </c>
      <c r="E208" s="4" t="s">
        <v>1950</v>
      </c>
      <c r="F208" s="4" t="s">
        <v>608</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
      <c r="B209" s="21" t="s">
        <v>1411</v>
      </c>
      <c r="C209" s="21"/>
      <c r="D209" s="21" t="s">
        <v>7458</v>
      </c>
      <c r="E209" s="4" t="s">
        <v>1958</v>
      </c>
      <c r="F209" s="4" t="s">
        <v>608</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
      <c r="B210" s="21" t="s">
        <v>1961</v>
      </c>
      <c r="C210" s="21"/>
      <c r="D210" s="21" t="s">
        <v>7458</v>
      </c>
      <c r="E210" s="4" t="s">
        <v>600</v>
      </c>
      <c r="F210" s="4" t="s">
        <v>608</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
      <c r="B211" s="21" t="s">
        <v>1966</v>
      </c>
      <c r="C211" s="21"/>
      <c r="D211" s="21" t="s">
        <v>7458</v>
      </c>
      <c r="E211" s="4" t="s">
        <v>1963</v>
      </c>
      <c r="F211" s="4" t="s">
        <v>608</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
      <c r="B212" s="21" t="s">
        <v>1967</v>
      </c>
      <c r="C212" s="21"/>
      <c r="D212" s="21" t="s">
        <v>7458</v>
      </c>
      <c r="E212" s="4" t="s">
        <v>1684</v>
      </c>
      <c r="F212" s="4" t="s">
        <v>608</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
      <c r="B213" s="21" t="s">
        <v>5975</v>
      </c>
      <c r="C213" s="21"/>
      <c r="D213" s="21" t="s">
        <v>7458</v>
      </c>
      <c r="E213" s="4" t="s">
        <v>820</v>
      </c>
      <c r="F213" s="4" t="s">
        <v>608</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
      <c r="B214" s="21" t="s">
        <v>6859</v>
      </c>
      <c r="C214" s="21"/>
      <c r="D214" s="21" t="s">
        <v>7458</v>
      </c>
      <c r="E214" s="4" t="s">
        <v>1972</v>
      </c>
      <c r="F214" s="4" t="s">
        <v>608</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
      <c r="B215" s="21" t="s">
        <v>1074</v>
      </c>
      <c r="C215" s="21"/>
      <c r="D215" s="21" t="s">
        <v>7458</v>
      </c>
      <c r="E215" s="4" t="s">
        <v>1043</v>
      </c>
      <c r="F215" s="4" t="s">
        <v>608</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
      <c r="B216" s="21" t="s">
        <v>1701</v>
      </c>
      <c r="C216" s="21"/>
      <c r="D216" s="21" t="s">
        <v>7458</v>
      </c>
      <c r="E216" s="4" t="s">
        <v>1975</v>
      </c>
      <c r="F216" s="4" t="s">
        <v>608</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
      <c r="B217" s="21" t="s">
        <v>1920</v>
      </c>
      <c r="C217" s="21"/>
      <c r="D217" s="21" t="s">
        <v>7458</v>
      </c>
      <c r="E217" s="4" t="s">
        <v>660</v>
      </c>
      <c r="F217" s="4" t="s">
        <v>608</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
      <c r="B218" s="21" t="s">
        <v>3402</v>
      </c>
      <c r="C218" s="21"/>
      <c r="D218" s="21" t="s">
        <v>7458</v>
      </c>
      <c r="E218" s="4" t="s">
        <v>1797</v>
      </c>
      <c r="F218" s="4" t="s">
        <v>608</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
      <c r="B219" s="21" t="s">
        <v>6860</v>
      </c>
      <c r="C219" s="21"/>
      <c r="D219" s="21" t="s">
        <v>7458</v>
      </c>
      <c r="E219" s="4" t="s">
        <v>1981</v>
      </c>
      <c r="F219" s="4" t="s">
        <v>608</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
      <c r="B220" s="21" t="s">
        <v>520</v>
      </c>
      <c r="C220" s="21"/>
      <c r="D220" s="21" t="s">
        <v>7458</v>
      </c>
      <c r="E220" s="4" t="s">
        <v>1416</v>
      </c>
      <c r="F220" s="4" t="s">
        <v>608</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
      <c r="B221" s="21" t="s">
        <v>1195</v>
      </c>
      <c r="C221" s="21"/>
      <c r="D221" s="21" t="s">
        <v>7458</v>
      </c>
      <c r="E221" s="4" t="s">
        <v>1164</v>
      </c>
      <c r="F221" s="4" t="s">
        <v>608</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
      <c r="B222" s="21" t="s">
        <v>6861</v>
      </c>
      <c r="C222" s="21"/>
      <c r="D222" s="21" t="s">
        <v>7458</v>
      </c>
      <c r="E222" s="4" t="s">
        <v>1995</v>
      </c>
      <c r="F222" s="4" t="s">
        <v>608</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
      <c r="B223" s="21" t="s">
        <v>6862</v>
      </c>
      <c r="C223" s="21"/>
      <c r="D223" s="21" t="s">
        <v>7458</v>
      </c>
      <c r="E223" s="4" t="s">
        <v>1997</v>
      </c>
      <c r="F223" s="4" t="s">
        <v>608</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
      <c r="B224" s="21" t="s">
        <v>3946</v>
      </c>
      <c r="C224" s="21"/>
      <c r="D224" s="21" t="s">
        <v>7458</v>
      </c>
      <c r="E224" s="4" t="s">
        <v>1898</v>
      </c>
      <c r="F224" s="4" t="s">
        <v>608</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
      <c r="B225" s="21" t="s">
        <v>6267</v>
      </c>
      <c r="C225" s="21"/>
      <c r="D225" s="21" t="s">
        <v>7458</v>
      </c>
      <c r="E225" s="4" t="s">
        <v>2000</v>
      </c>
      <c r="F225" s="4" t="s">
        <v>608</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
      <c r="B226" s="21" t="s">
        <v>6863</v>
      </c>
      <c r="C226" s="21"/>
      <c r="D226" s="21" t="s">
        <v>7458</v>
      </c>
      <c r="E226" s="4" t="s">
        <v>37</v>
      </c>
      <c r="F226" s="4" t="s">
        <v>608</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
      <c r="B227" s="21" t="s">
        <v>4285</v>
      </c>
      <c r="C227" s="21"/>
      <c r="D227" s="21" t="s">
        <v>7458</v>
      </c>
      <c r="E227" s="4" t="s">
        <v>2005</v>
      </c>
      <c r="F227" s="4" t="s">
        <v>608</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
      <c r="B228" s="21" t="s">
        <v>324</v>
      </c>
      <c r="C228" s="21"/>
      <c r="D228" s="21" t="s">
        <v>7458</v>
      </c>
      <c r="E228" s="4" t="s">
        <v>261</v>
      </c>
      <c r="F228" s="4" t="s">
        <v>608</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
      <c r="B229" s="21" t="s">
        <v>6856</v>
      </c>
      <c r="C229" s="21"/>
      <c r="D229" s="21" t="s">
        <v>7458</v>
      </c>
      <c r="E229" s="4" t="s">
        <v>1796</v>
      </c>
      <c r="F229" s="4" t="s">
        <v>608</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
      <c r="B230" s="21" t="s">
        <v>5853</v>
      </c>
      <c r="C230" s="21"/>
      <c r="D230" s="21" t="s">
        <v>7458</v>
      </c>
      <c r="E230" s="4" t="s">
        <v>2008</v>
      </c>
      <c r="F230" s="4" t="s">
        <v>608</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
      <c r="B231" s="21" t="s">
        <v>2945</v>
      </c>
      <c r="C231" s="21"/>
      <c r="D231" s="21" t="s">
        <v>7458</v>
      </c>
      <c r="E231" s="4" t="s">
        <v>2010</v>
      </c>
      <c r="F231" s="4" t="s">
        <v>608</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
      <c r="B232" s="21" t="s">
        <v>1941</v>
      </c>
      <c r="C232" s="21"/>
      <c r="D232" s="21" t="s">
        <v>7458</v>
      </c>
      <c r="E232" s="4" t="s">
        <v>2012</v>
      </c>
      <c r="F232" s="4" t="s">
        <v>608</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
      <c r="B233" s="21" t="s">
        <v>6864</v>
      </c>
      <c r="C233" s="21"/>
      <c r="D233" s="21" t="s">
        <v>7458</v>
      </c>
      <c r="E233" s="4" t="s">
        <v>1201</v>
      </c>
      <c r="F233" s="4" t="s">
        <v>608</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
      <c r="B234" s="21" t="s">
        <v>6865</v>
      </c>
      <c r="C234" s="21"/>
      <c r="D234" s="21" t="s">
        <v>7458</v>
      </c>
      <c r="E234" s="4" t="s">
        <v>1817</v>
      </c>
      <c r="F234" s="4" t="s">
        <v>608</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
      <c r="B235" s="21" t="s">
        <v>882</v>
      </c>
      <c r="C235" s="21"/>
      <c r="D235" s="21" t="s">
        <v>7458</v>
      </c>
      <c r="E235" s="4" t="s">
        <v>2017</v>
      </c>
      <c r="F235" s="4" t="s">
        <v>608</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
      <c r="B236" s="21" t="s">
        <v>1597</v>
      </c>
      <c r="C236" s="21"/>
      <c r="D236" s="21" t="s">
        <v>7458</v>
      </c>
      <c r="E236" s="4" t="s">
        <v>1732</v>
      </c>
      <c r="F236" s="4" t="s">
        <v>608</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
      <c r="B237" s="21" t="s">
        <v>641</v>
      </c>
      <c r="C237" s="21"/>
      <c r="D237" s="21" t="s">
        <v>7458</v>
      </c>
      <c r="E237" s="4" t="s">
        <v>2018</v>
      </c>
      <c r="F237" s="4" t="s">
        <v>608</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
      <c r="B238" s="21" t="s">
        <v>2029</v>
      </c>
      <c r="C238" s="21"/>
      <c r="D238" s="21" t="s">
        <v>7458</v>
      </c>
      <c r="E238" s="4" t="s">
        <v>1091</v>
      </c>
      <c r="F238" s="4" t="s">
        <v>608</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
      <c r="B239" s="21" t="s">
        <v>6866</v>
      </c>
      <c r="C239" s="21"/>
      <c r="D239" s="21" t="s">
        <v>7458</v>
      </c>
      <c r="E239" s="4" t="s">
        <v>2033</v>
      </c>
      <c r="F239" s="4" t="s">
        <v>608</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
      <c r="B240" s="21" t="s">
        <v>6868</v>
      </c>
      <c r="C240" s="21"/>
      <c r="D240" s="21" t="s">
        <v>7458</v>
      </c>
      <c r="E240" s="4" t="s">
        <v>2040</v>
      </c>
      <c r="F240" s="4" t="s">
        <v>608</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
      <c r="B241" s="21" t="s">
        <v>2048</v>
      </c>
      <c r="C241" s="21"/>
      <c r="D241" s="21" t="s">
        <v>7458</v>
      </c>
      <c r="E241" s="4" t="s">
        <v>2047</v>
      </c>
      <c r="F241" s="4" t="s">
        <v>608</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
      <c r="B242" s="21" t="s">
        <v>2057</v>
      </c>
      <c r="C242" s="21"/>
      <c r="D242" s="21" t="s">
        <v>7458</v>
      </c>
      <c r="E242" s="4" t="s">
        <v>2050</v>
      </c>
      <c r="F242" s="4" t="s">
        <v>608</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
      <c r="B243" s="21" t="s">
        <v>685</v>
      </c>
      <c r="C243" s="21"/>
      <c r="D243" s="21" t="s">
        <v>7458</v>
      </c>
      <c r="E243" s="4" t="s">
        <v>676</v>
      </c>
      <c r="F243" s="4" t="s">
        <v>608</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
      <c r="B244" s="21" t="s">
        <v>241</v>
      </c>
      <c r="C244" s="21"/>
      <c r="D244" s="21" t="s">
        <v>7458</v>
      </c>
      <c r="E244" s="4" t="s">
        <v>1318</v>
      </c>
      <c r="F244" s="4" t="s">
        <v>608</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
      <c r="B245" s="21" t="s">
        <v>3246</v>
      </c>
      <c r="C245" s="21"/>
      <c r="D245" s="21" t="s">
        <v>7458</v>
      </c>
      <c r="E245" s="4" t="s">
        <v>2063</v>
      </c>
      <c r="F245" s="4" t="s">
        <v>608</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
      <c r="B246" s="21" t="s">
        <v>6387</v>
      </c>
      <c r="C246" s="21"/>
      <c r="D246" s="21" t="s">
        <v>7458</v>
      </c>
      <c r="E246" s="4" t="s">
        <v>1723</v>
      </c>
      <c r="F246" s="4" t="s">
        <v>608</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
      <c r="B247" s="21" t="s">
        <v>6869</v>
      </c>
      <c r="C247" s="21"/>
      <c r="D247" s="21" t="s">
        <v>7458</v>
      </c>
      <c r="E247" s="4" t="s">
        <v>2071</v>
      </c>
      <c r="F247" s="4" t="s">
        <v>608</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
      <c r="B248" s="21" t="s">
        <v>6870</v>
      </c>
      <c r="C248" s="21"/>
      <c r="D248" s="21" t="s">
        <v>7458</v>
      </c>
      <c r="E248" s="4" t="s">
        <v>25</v>
      </c>
      <c r="F248" s="4" t="s">
        <v>608</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
      <c r="B249" s="21" t="s">
        <v>2077</v>
      </c>
      <c r="C249" s="21"/>
      <c r="D249" s="21" t="s">
        <v>7458</v>
      </c>
      <c r="E249" s="4" t="s">
        <v>1930</v>
      </c>
      <c r="F249" s="4" t="s">
        <v>608</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
      <c r="B250" s="21" t="s">
        <v>1384</v>
      </c>
      <c r="C250" s="21"/>
      <c r="D250" s="21" t="s">
        <v>7458</v>
      </c>
      <c r="E250" s="4" t="s">
        <v>2079</v>
      </c>
      <c r="F250" s="4" t="s">
        <v>608</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
      <c r="B251" s="21" t="s">
        <v>2015</v>
      </c>
      <c r="C251" s="21"/>
      <c r="D251" s="21" t="s">
        <v>7458</v>
      </c>
      <c r="E251" s="4" t="s">
        <v>2080</v>
      </c>
      <c r="F251" s="4" t="s">
        <v>608</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
      <c r="B252" s="21" t="s">
        <v>5895</v>
      </c>
      <c r="C252" s="21"/>
      <c r="D252" s="21" t="s">
        <v>7458</v>
      </c>
      <c r="E252" s="4" t="s">
        <v>2083</v>
      </c>
      <c r="F252" s="4" t="s">
        <v>608</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
      <c r="B253" s="21" t="s">
        <v>2087</v>
      </c>
      <c r="C253" s="21"/>
      <c r="D253" s="21" t="s">
        <v>7458</v>
      </c>
      <c r="E253" s="4" t="s">
        <v>248</v>
      </c>
      <c r="F253" s="4" t="s">
        <v>608</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
      <c r="B254" s="21" t="s">
        <v>1219</v>
      </c>
      <c r="C254" s="21"/>
      <c r="D254" s="21" t="s">
        <v>7458</v>
      </c>
      <c r="E254" s="4" t="s">
        <v>2092</v>
      </c>
      <c r="F254" s="4" t="s">
        <v>608</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
      <c r="B255" s="21" t="s">
        <v>2097</v>
      </c>
      <c r="C255" s="21"/>
      <c r="D255" s="21" t="s">
        <v>7458</v>
      </c>
      <c r="E255" s="4" t="s">
        <v>2096</v>
      </c>
      <c r="F255" s="4" t="s">
        <v>608</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
      <c r="B256" s="21" t="s">
        <v>1974</v>
      </c>
      <c r="C256" s="21"/>
      <c r="D256" s="21" t="s">
        <v>7458</v>
      </c>
      <c r="E256" s="4" t="s">
        <v>2045</v>
      </c>
      <c r="F256" s="4" t="s">
        <v>608</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
      <c r="B257" s="21" t="s">
        <v>2101</v>
      </c>
      <c r="C257" s="21"/>
      <c r="D257" s="21" t="s">
        <v>7458</v>
      </c>
      <c r="E257" s="4" t="s">
        <v>761</v>
      </c>
      <c r="F257" s="4" t="s">
        <v>608</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
      <c r="B258" s="21" t="s">
        <v>6871</v>
      </c>
      <c r="C258" s="21"/>
      <c r="D258" s="21" t="s">
        <v>7458</v>
      </c>
      <c r="E258" s="4" t="s">
        <v>2104</v>
      </c>
      <c r="F258" s="4" t="s">
        <v>608</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
      <c r="B259" s="21" t="s">
        <v>6582</v>
      </c>
      <c r="C259" s="21"/>
      <c r="D259" s="21" t="s">
        <v>7458</v>
      </c>
      <c r="E259" s="4" t="s">
        <v>1651</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
      <c r="B260" s="21" t="s">
        <v>2631</v>
      </c>
      <c r="C260" s="21"/>
      <c r="D260" s="21" t="s">
        <v>7458</v>
      </c>
      <c r="E260" s="4" t="s">
        <v>722</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
      <c r="B261" s="21" t="s">
        <v>417</v>
      </c>
      <c r="C261" s="21"/>
      <c r="D261" s="21" t="s">
        <v>7458</v>
      </c>
      <c r="E261" s="4" t="s">
        <v>1661</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
      <c r="B262" s="21" t="s">
        <v>4678</v>
      </c>
      <c r="C262" s="21"/>
      <c r="D262" s="21" t="s">
        <v>7458</v>
      </c>
      <c r="E262" s="4" t="s">
        <v>1099</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
      <c r="B263" s="21" t="s">
        <v>6524</v>
      </c>
      <c r="C263" s="21"/>
      <c r="D263" s="21" t="s">
        <v>7458</v>
      </c>
      <c r="E263" s="4" t="s">
        <v>1675</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
      <c r="B264" s="21" t="s">
        <v>5475</v>
      </c>
      <c r="C264" s="21"/>
      <c r="D264" s="21" t="s">
        <v>7458</v>
      </c>
      <c r="E264" s="4" t="s">
        <v>1680</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
      <c r="B265" s="21" t="s">
        <v>1686</v>
      </c>
      <c r="C265" s="21"/>
      <c r="D265" s="21" t="s">
        <v>7458</v>
      </c>
      <c r="E265" s="4" t="s">
        <v>180</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
      <c r="B266" s="21" t="s">
        <v>5481</v>
      </c>
      <c r="C266" s="21"/>
      <c r="D266" s="21" t="s">
        <v>7458</v>
      </c>
      <c r="E266" s="4" t="s">
        <v>1051</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
      <c r="B267" s="21" t="s">
        <v>6113</v>
      </c>
      <c r="C267" s="21"/>
      <c r="D267" s="21" t="s">
        <v>7458</v>
      </c>
      <c r="E267" s="4" t="s">
        <v>1692</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
      <c r="B268" s="21" t="s">
        <v>6833</v>
      </c>
      <c r="C268" s="21"/>
      <c r="D268" s="21" t="s">
        <v>7458</v>
      </c>
      <c r="E268" s="4" t="s">
        <v>1693</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
      <c r="B269" s="21" t="s">
        <v>6834</v>
      </c>
      <c r="C269" s="21"/>
      <c r="D269" s="21" t="s">
        <v>7458</v>
      </c>
      <c r="E269" s="4" t="s">
        <v>1174</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
      <c r="B270" s="21" t="s">
        <v>6835</v>
      </c>
      <c r="C270" s="21"/>
      <c r="D270" s="21" t="s">
        <v>7458</v>
      </c>
      <c r="E270" s="4" t="s">
        <v>1694</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
      <c r="B271" s="21" t="s">
        <v>1696</v>
      </c>
      <c r="C271" s="21"/>
      <c r="D271" s="21" t="s">
        <v>7458</v>
      </c>
      <c r="E271" s="4" t="s">
        <v>1278</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
      <c r="B272" s="21" t="s">
        <v>1427</v>
      </c>
      <c r="C272" s="21"/>
      <c r="D272" s="21" t="s">
        <v>7458</v>
      </c>
      <c r="E272" s="4" t="s">
        <v>1617</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
      <c r="B273" s="21" t="s">
        <v>6803</v>
      </c>
      <c r="C273" s="21"/>
      <c r="D273" s="21" t="s">
        <v>7458</v>
      </c>
      <c r="E273" s="4" t="s">
        <v>1699</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
      <c r="B274" s="21" t="s">
        <v>4880</v>
      </c>
      <c r="C274" s="21"/>
      <c r="D274" s="21" t="s">
        <v>7458</v>
      </c>
      <c r="E274" s="4" t="s">
        <v>1710</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
      <c r="B275" s="21" t="s">
        <v>4469</v>
      </c>
      <c r="C275" s="21"/>
      <c r="D275" s="21" t="s">
        <v>7458</v>
      </c>
      <c r="E275" s="4" t="s">
        <v>997</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
      <c r="B276" s="21" t="s">
        <v>1717</v>
      </c>
      <c r="C276" s="21"/>
      <c r="D276" s="21" t="s">
        <v>7458</v>
      </c>
      <c r="E276" s="4" t="s">
        <v>1712</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
      <c r="B277" s="21" t="s">
        <v>1423</v>
      </c>
      <c r="C277" s="21"/>
      <c r="D277" s="21" t="s">
        <v>7458</v>
      </c>
      <c r="E277" s="4" t="s">
        <v>302</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
      <c r="B278" s="21" t="s">
        <v>656</v>
      </c>
      <c r="C278" s="21"/>
      <c r="D278" s="21" t="s">
        <v>7458</v>
      </c>
      <c r="E278" s="4" t="s">
        <v>1715</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
      <c r="B279" s="21" t="s">
        <v>1214</v>
      </c>
      <c r="C279" s="21"/>
      <c r="D279" s="21" t="s">
        <v>7458</v>
      </c>
      <c r="E279" s="4" t="s">
        <v>1718</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
      <c r="B280" s="21" t="s">
        <v>2672</v>
      </c>
      <c r="C280" s="21"/>
      <c r="D280" s="21" t="s">
        <v>7458</v>
      </c>
      <c r="E280" s="4" t="s">
        <v>1721</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
      <c r="B281" s="21" t="s">
        <v>1022</v>
      </c>
      <c r="C281" s="21"/>
      <c r="D281" s="21" t="s">
        <v>7458</v>
      </c>
      <c r="E281" s="4" t="s">
        <v>1724</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
      <c r="B282" s="21" t="s">
        <v>4047</v>
      </c>
      <c r="C282" s="21"/>
      <c r="D282" s="21" t="s">
        <v>7458</v>
      </c>
      <c r="E282" s="4" t="s">
        <v>816</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
      <c r="B283" s="21" t="s">
        <v>1044</v>
      </c>
      <c r="C283" s="21"/>
      <c r="D283" s="21" t="s">
        <v>7458</v>
      </c>
      <c r="E283" s="4" t="s">
        <v>743</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
      <c r="B284" s="21" t="s">
        <v>1733</v>
      </c>
      <c r="C284" s="21"/>
      <c r="D284" s="21" t="s">
        <v>7458</v>
      </c>
      <c r="E284" s="4" t="s">
        <v>1731</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
      <c r="B285" s="21" t="s">
        <v>6699</v>
      </c>
      <c r="C285" s="21"/>
      <c r="D285" s="21" t="s">
        <v>7458</v>
      </c>
      <c r="E285" s="4" t="s">
        <v>400</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
      <c r="B286" s="21" t="s">
        <v>6836</v>
      </c>
      <c r="C286" s="21"/>
      <c r="D286" s="21" t="s">
        <v>7458</v>
      </c>
      <c r="E286" s="4" t="s">
        <v>1055</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
      <c r="B287" s="21" t="s">
        <v>6837</v>
      </c>
      <c r="C287" s="21"/>
      <c r="D287" s="21" t="s">
        <v>7458</v>
      </c>
      <c r="E287" s="4" t="s">
        <v>1734</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
      <c r="B288" s="21" t="s">
        <v>6838</v>
      </c>
      <c r="C288" s="21"/>
      <c r="D288" s="21" t="s">
        <v>7458</v>
      </c>
      <c r="E288" s="4" t="s">
        <v>1738</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
      <c r="B289" s="21" t="s">
        <v>4863</v>
      </c>
      <c r="C289" s="21"/>
      <c r="D289" s="21" t="s">
        <v>7458</v>
      </c>
      <c r="E289" s="4" t="s">
        <v>1747</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
      <c r="B290" s="21" t="s">
        <v>6839</v>
      </c>
      <c r="C290" s="21"/>
      <c r="D290" s="21" t="s">
        <v>7458</v>
      </c>
      <c r="E290" s="4" t="s">
        <v>1754</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
      <c r="B291" s="21" t="s">
        <v>6840</v>
      </c>
      <c r="C291" s="21"/>
      <c r="D291" s="21" t="s">
        <v>7458</v>
      </c>
      <c r="E291" s="4" t="s">
        <v>1759</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
      <c r="B292" s="21" t="s">
        <v>6841</v>
      </c>
      <c r="C292" s="21"/>
      <c r="D292" s="21" t="s">
        <v>7458</v>
      </c>
      <c r="E292" s="4" t="s">
        <v>1760</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
      <c r="B293" s="21" t="s">
        <v>6842</v>
      </c>
      <c r="C293" s="21"/>
      <c r="D293" s="21" t="s">
        <v>7458</v>
      </c>
      <c r="E293" s="4" t="s">
        <v>787</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
      <c r="B294" s="21" t="s">
        <v>6845</v>
      </c>
      <c r="C294" s="21"/>
      <c r="D294" s="21" t="s">
        <v>7458</v>
      </c>
      <c r="E294" s="4" t="s">
        <v>1770</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
      <c r="B295" s="21" t="s">
        <v>667</v>
      </c>
      <c r="C295" s="21"/>
      <c r="D295" s="21" t="s">
        <v>7458</v>
      </c>
      <c r="E295" s="4" t="s">
        <v>1774</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
      <c r="B296" s="21" t="s">
        <v>6846</v>
      </c>
      <c r="C296" s="21"/>
      <c r="D296" s="21" t="s">
        <v>7458</v>
      </c>
      <c r="E296" s="4" t="s">
        <v>1776</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
      <c r="B297" s="21" t="s">
        <v>243</v>
      </c>
      <c r="C297" s="21"/>
      <c r="D297" s="21" t="s">
        <v>7458</v>
      </c>
      <c r="E297" s="4" t="s">
        <v>672</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
      <c r="B298" s="21" t="s">
        <v>1109</v>
      </c>
      <c r="C298" s="21"/>
      <c r="D298" s="21" t="s">
        <v>7458</v>
      </c>
      <c r="E298" s="4" t="s">
        <v>1702</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
      <c r="B299" s="21" t="s">
        <v>6809</v>
      </c>
      <c r="C299" s="21"/>
      <c r="D299" s="21" t="s">
        <v>7458</v>
      </c>
      <c r="E299" s="4" t="s">
        <v>1780</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
      <c r="B300" s="21" t="s">
        <v>1566</v>
      </c>
      <c r="C300" s="21"/>
      <c r="D300" s="21" t="s">
        <v>7458</v>
      </c>
      <c r="E300" s="4" t="s">
        <v>1375</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
      <c r="B301" s="21" t="s">
        <v>6069</v>
      </c>
      <c r="C301" s="21"/>
      <c r="D301" s="21" t="s">
        <v>7458</v>
      </c>
      <c r="E301" s="4" t="s">
        <v>1785</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
      <c r="B302" s="21" t="s">
        <v>2835</v>
      </c>
      <c r="C302" s="21"/>
      <c r="D302" s="21" t="s">
        <v>7458</v>
      </c>
      <c r="E302" s="4" t="s">
        <v>1800</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
      <c r="B303" s="21" t="s">
        <v>1806</v>
      </c>
      <c r="C303" s="21"/>
      <c r="D303" s="21" t="s">
        <v>7458</v>
      </c>
      <c r="E303" s="4" t="s">
        <v>1805</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
      <c r="B304" s="21" t="s">
        <v>1811</v>
      </c>
      <c r="C304" s="21"/>
      <c r="D304" s="21" t="s">
        <v>7458</v>
      </c>
      <c r="E304" s="4" t="s">
        <v>1810</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
      <c r="B305" s="21" t="s">
        <v>1819</v>
      </c>
      <c r="C305" s="21"/>
      <c r="D305" s="21" t="s">
        <v>7458</v>
      </c>
      <c r="E305" s="4" t="s">
        <v>1286</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
      <c r="B306" s="21" t="s">
        <v>6448</v>
      </c>
      <c r="C306" s="21"/>
      <c r="D306" s="21" t="s">
        <v>7458</v>
      </c>
      <c r="E306" s="4" t="s">
        <v>1821</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
      <c r="B307" s="21" t="s">
        <v>5181</v>
      </c>
      <c r="C307" s="21"/>
      <c r="D307" s="21" t="s">
        <v>7458</v>
      </c>
      <c r="E307" s="4" t="s">
        <v>1830</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
      <c r="B308" s="21" t="s">
        <v>2429</v>
      </c>
      <c r="C308" s="21"/>
      <c r="D308" s="21" t="s">
        <v>7458</v>
      </c>
      <c r="E308" s="4" t="s">
        <v>1254</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
      <c r="B309" s="21" t="s">
        <v>5150</v>
      </c>
      <c r="C309" s="21"/>
      <c r="D309" s="21" t="s">
        <v>7458</v>
      </c>
      <c r="E309" s="4" t="s">
        <v>1831</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
      <c r="B310" s="21" t="s">
        <v>6847</v>
      </c>
      <c r="C310" s="21"/>
      <c r="D310" s="21" t="s">
        <v>7458</v>
      </c>
      <c r="E310" s="4" t="s">
        <v>1840</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
      <c r="B311" s="21" t="s">
        <v>6182</v>
      </c>
      <c r="C311" s="21"/>
      <c r="D311" s="21" t="s">
        <v>7458</v>
      </c>
      <c r="E311" s="4" t="s">
        <v>1844</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
      <c r="B312" s="21" t="s">
        <v>3810</v>
      </c>
      <c r="C312" s="21"/>
      <c r="D312" s="21" t="s">
        <v>7458</v>
      </c>
      <c r="E312" s="4" t="s">
        <v>1849</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
      <c r="B313" s="21" t="s">
        <v>5730</v>
      </c>
      <c r="C313" s="21"/>
      <c r="D313" s="21" t="s">
        <v>7458</v>
      </c>
      <c r="E313" s="4" t="s">
        <v>1093</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
      <c r="B314" s="21" t="s">
        <v>6848</v>
      </c>
      <c r="C314" s="21"/>
      <c r="D314" s="21" t="s">
        <v>7458</v>
      </c>
      <c r="E314" s="4" t="s">
        <v>1854</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
      <c r="B315" s="21" t="s">
        <v>148</v>
      </c>
      <c r="C315" s="21"/>
      <c r="D315" s="21" t="s">
        <v>7458</v>
      </c>
      <c r="E315" s="4" t="s">
        <v>1758</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
      <c r="B316" s="21" t="s">
        <v>6849</v>
      </c>
      <c r="C316" s="21"/>
      <c r="D316" s="21" t="s">
        <v>7458</v>
      </c>
      <c r="E316" s="4" t="s">
        <v>1674</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
      <c r="B317" s="21" t="s">
        <v>1865</v>
      </c>
      <c r="C317" s="21"/>
      <c r="D317" s="21" t="s">
        <v>7458</v>
      </c>
      <c r="E317" s="4" t="s">
        <v>1863</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
      <c r="B318" s="21" t="s">
        <v>1866</v>
      </c>
      <c r="C318" s="21"/>
      <c r="D318" s="21" t="s">
        <v>7458</v>
      </c>
      <c r="E318" s="4" t="s">
        <v>1482</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
      <c r="B319" s="21" t="s">
        <v>6850</v>
      </c>
      <c r="C319" s="21"/>
      <c r="D319" s="21" t="s">
        <v>7458</v>
      </c>
      <c r="E319" s="4" t="s">
        <v>1870</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
      <c r="B320" s="21" t="s">
        <v>961</v>
      </c>
      <c r="C320" s="21"/>
      <c r="D320" s="21" t="s">
        <v>7458</v>
      </c>
      <c r="E320" s="4" t="s">
        <v>52</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
      <c r="B321" s="21" t="s">
        <v>6851</v>
      </c>
      <c r="C321" s="21"/>
      <c r="D321" s="21" t="s">
        <v>7458</v>
      </c>
      <c r="E321" s="4" t="s">
        <v>334</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
      <c r="B322" s="21" t="s">
        <v>4135</v>
      </c>
      <c r="C322" s="21"/>
      <c r="D322" s="21" t="s">
        <v>7458</v>
      </c>
      <c r="E322" s="4" t="s">
        <v>1880</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
      <c r="B323" s="21" t="s">
        <v>639</v>
      </c>
      <c r="C323" s="21"/>
      <c r="D323" s="21" t="s">
        <v>7458</v>
      </c>
      <c r="E323" s="4" t="s">
        <v>1881</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
      <c r="B324" s="21" t="s">
        <v>6853</v>
      </c>
      <c r="C324" s="21"/>
      <c r="D324" s="21" t="s">
        <v>7458</v>
      </c>
      <c r="E324" s="4" t="s">
        <v>1888</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
      <c r="B325" s="21" t="s">
        <v>6854</v>
      </c>
      <c r="C325" s="21"/>
      <c r="D325" s="21" t="s">
        <v>7458</v>
      </c>
      <c r="E325" s="4" t="s">
        <v>595</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
      <c r="B326" s="21" t="s">
        <v>6855</v>
      </c>
      <c r="C326" s="21"/>
      <c r="D326" s="21" t="s">
        <v>7458</v>
      </c>
      <c r="E326" s="4" t="s">
        <v>1901</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
      <c r="B327" s="21" t="s">
        <v>1033</v>
      </c>
      <c r="C327" s="21"/>
      <c r="D327" s="21" t="s">
        <v>7458</v>
      </c>
      <c r="E327" s="4" t="s">
        <v>1904</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
      <c r="B328" s="21" t="s">
        <v>1641</v>
      </c>
      <c r="C328" s="21"/>
      <c r="D328" s="21" t="s">
        <v>7458</v>
      </c>
      <c r="E328" s="4" t="s">
        <v>1909</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
      <c r="B329" s="21" t="s">
        <v>1916</v>
      </c>
      <c r="C329" s="21"/>
      <c r="D329" s="21" t="s">
        <v>7458</v>
      </c>
      <c r="E329" s="4" t="s">
        <v>1914</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
      <c r="B330" s="21" t="s">
        <v>1921</v>
      </c>
      <c r="C330" s="21"/>
      <c r="D330" s="21" t="s">
        <v>7458</v>
      </c>
      <c r="E330" s="4" t="s">
        <v>1917</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
      <c r="B331" s="21" t="s">
        <v>2150</v>
      </c>
      <c r="C331" s="21"/>
      <c r="D331" s="21" t="s">
        <v>7458</v>
      </c>
      <c r="E331" s="4" t="s">
        <v>1927</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
      <c r="B332" s="21" t="s">
        <v>4562</v>
      </c>
      <c r="C332" s="21"/>
      <c r="D332" s="21" t="s">
        <v>7458</v>
      </c>
      <c r="E332" s="4" t="s">
        <v>1285</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
      <c r="B333" s="21" t="s">
        <v>6857</v>
      </c>
      <c r="C333" s="21"/>
      <c r="D333" s="21" t="s">
        <v>7458</v>
      </c>
      <c r="E333" s="4" t="s">
        <v>1938</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
      <c r="B334" s="21" t="s">
        <v>6858</v>
      </c>
      <c r="C334" s="21"/>
      <c r="D334" s="21" t="s">
        <v>7458</v>
      </c>
      <c r="E334" s="4" t="s">
        <v>1053</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
      <c r="B335" s="21" t="s">
        <v>94</v>
      </c>
      <c r="C335" s="21"/>
      <c r="D335" s="21" t="s">
        <v>7458</v>
      </c>
      <c r="E335" s="4" t="s">
        <v>1950</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
      <c r="B336" s="21" t="s">
        <v>1411</v>
      </c>
      <c r="C336" s="21"/>
      <c r="D336" s="21" t="s">
        <v>7458</v>
      </c>
      <c r="E336" s="4" t="s">
        <v>1958</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
      <c r="B337" s="21" t="s">
        <v>1961</v>
      </c>
      <c r="C337" s="21"/>
      <c r="D337" s="21" t="s">
        <v>7458</v>
      </c>
      <c r="E337" s="4" t="s">
        <v>600</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
      <c r="B338" s="21" t="s">
        <v>1966</v>
      </c>
      <c r="C338" s="21"/>
      <c r="D338" s="21" t="s">
        <v>7458</v>
      </c>
      <c r="E338" s="4" t="s">
        <v>1963</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
      <c r="B339" s="21" t="s">
        <v>1967</v>
      </c>
      <c r="C339" s="21"/>
      <c r="D339" s="21" t="s">
        <v>7458</v>
      </c>
      <c r="E339" s="4" t="s">
        <v>1684</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
      <c r="B340" s="21" t="s">
        <v>5975</v>
      </c>
      <c r="C340" s="21"/>
      <c r="D340" s="21" t="s">
        <v>7458</v>
      </c>
      <c r="E340" s="4" t="s">
        <v>820</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
      <c r="B341" s="21" t="s">
        <v>6859</v>
      </c>
      <c r="C341" s="21"/>
      <c r="D341" s="21" t="s">
        <v>7458</v>
      </c>
      <c r="E341" s="4" t="s">
        <v>1972</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
      <c r="B342" s="21" t="s">
        <v>1074</v>
      </c>
      <c r="C342" s="21"/>
      <c r="D342" s="21" t="s">
        <v>7458</v>
      </c>
      <c r="E342" s="4" t="s">
        <v>1043</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
      <c r="B343" s="21" t="s">
        <v>1701</v>
      </c>
      <c r="C343" s="21"/>
      <c r="D343" s="21" t="s">
        <v>7458</v>
      </c>
      <c r="E343" s="4" t="s">
        <v>1975</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
      <c r="B344" s="21" t="s">
        <v>1920</v>
      </c>
      <c r="C344" s="21"/>
      <c r="D344" s="21" t="s">
        <v>7458</v>
      </c>
      <c r="E344" s="4" t="s">
        <v>660</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
      <c r="B345" s="21" t="s">
        <v>3402</v>
      </c>
      <c r="C345" s="21"/>
      <c r="D345" s="21" t="s">
        <v>7458</v>
      </c>
      <c r="E345" s="4" t="s">
        <v>1797</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
      <c r="B346" s="21" t="s">
        <v>6860</v>
      </c>
      <c r="C346" s="21"/>
      <c r="D346" s="21" t="s">
        <v>7458</v>
      </c>
      <c r="E346" s="4" t="s">
        <v>1981</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
      <c r="B347" s="21" t="s">
        <v>520</v>
      </c>
      <c r="C347" s="21"/>
      <c r="D347" s="21" t="s">
        <v>7458</v>
      </c>
      <c r="E347" s="4" t="s">
        <v>1416</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
      <c r="B348" s="21" t="s">
        <v>1195</v>
      </c>
      <c r="C348" s="21"/>
      <c r="D348" s="21" t="s">
        <v>7458</v>
      </c>
      <c r="E348" s="4" t="s">
        <v>1164</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
      <c r="B349" s="21" t="s">
        <v>6861</v>
      </c>
      <c r="C349" s="21"/>
      <c r="D349" s="21" t="s">
        <v>7458</v>
      </c>
      <c r="E349" s="4" t="s">
        <v>1995</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
      <c r="B350" s="21" t="s">
        <v>6862</v>
      </c>
      <c r="C350" s="21"/>
      <c r="D350" s="21" t="s">
        <v>7458</v>
      </c>
      <c r="E350" s="4" t="s">
        <v>1997</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
      <c r="B351" s="21" t="s">
        <v>3946</v>
      </c>
      <c r="C351" s="21"/>
      <c r="D351" s="21" t="s">
        <v>7458</v>
      </c>
      <c r="E351" s="4" t="s">
        <v>1898</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
      <c r="B352" s="21" t="s">
        <v>6267</v>
      </c>
      <c r="C352" s="21"/>
      <c r="D352" s="21" t="s">
        <v>7458</v>
      </c>
      <c r="E352" s="4" t="s">
        <v>2000</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
      <c r="B353" s="21" t="s">
        <v>6863</v>
      </c>
      <c r="C353" s="21"/>
      <c r="D353" s="21" t="s">
        <v>7458</v>
      </c>
      <c r="E353" s="4" t="s">
        <v>37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
      <c r="B354" s="21" t="s">
        <v>4285</v>
      </c>
      <c r="C354" s="21"/>
      <c r="D354" s="21" t="s">
        <v>7458</v>
      </c>
      <c r="E354" s="4" t="s">
        <v>2005</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
      <c r="B355" s="21" t="s">
        <v>324</v>
      </c>
      <c r="C355" s="21"/>
      <c r="D355" s="21" t="s">
        <v>7458</v>
      </c>
      <c r="E355" s="4" t="s">
        <v>261</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
      <c r="B356" s="21" t="s">
        <v>6856</v>
      </c>
      <c r="C356" s="21"/>
      <c r="D356" s="21" t="s">
        <v>7458</v>
      </c>
      <c r="E356" s="4" t="s">
        <v>1796</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
      <c r="B357" s="21" t="s">
        <v>5853</v>
      </c>
      <c r="C357" s="21"/>
      <c r="D357" s="21" t="s">
        <v>7458</v>
      </c>
      <c r="E357" s="4" t="s">
        <v>2008</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
      <c r="B358" s="21" t="s">
        <v>2945</v>
      </c>
      <c r="C358" s="21"/>
      <c r="D358" s="21" t="s">
        <v>7458</v>
      </c>
      <c r="E358" s="4" t="s">
        <v>2010</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
      <c r="B359" s="21" t="s">
        <v>1941</v>
      </c>
      <c r="C359" s="21"/>
      <c r="D359" s="21" t="s">
        <v>7458</v>
      </c>
      <c r="E359" s="4" t="s">
        <v>2012</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
      <c r="B360" s="21" t="s">
        <v>6864</v>
      </c>
      <c r="C360" s="21"/>
      <c r="D360" s="21" t="s">
        <v>7458</v>
      </c>
      <c r="E360" s="4" t="s">
        <v>1201</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
      <c r="B361" s="21" t="s">
        <v>6865</v>
      </c>
      <c r="C361" s="21"/>
      <c r="D361" s="21" t="s">
        <v>7458</v>
      </c>
      <c r="E361" s="4" t="s">
        <v>1817</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
      <c r="B362" s="21" t="s">
        <v>882</v>
      </c>
      <c r="C362" s="21"/>
      <c r="D362" s="21" t="s">
        <v>7458</v>
      </c>
      <c r="E362" s="4" t="s">
        <v>2017</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
      <c r="B363" s="21" t="s">
        <v>1597</v>
      </c>
      <c r="C363" s="21"/>
      <c r="D363" s="21" t="s">
        <v>7458</v>
      </c>
      <c r="E363" s="4" t="s">
        <v>1732</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
      <c r="B364" s="21" t="s">
        <v>641</v>
      </c>
      <c r="C364" s="21"/>
      <c r="D364" s="21" t="s">
        <v>7458</v>
      </c>
      <c r="E364" s="4" t="s">
        <v>2018</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
      <c r="B365" s="21" t="s">
        <v>2029</v>
      </c>
      <c r="C365" s="21"/>
      <c r="D365" s="21" t="s">
        <v>7458</v>
      </c>
      <c r="E365" s="4" t="s">
        <v>1091</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
      <c r="B366" s="21" t="s">
        <v>6866</v>
      </c>
      <c r="C366" s="21"/>
      <c r="D366" s="21" t="s">
        <v>7458</v>
      </c>
      <c r="E366" s="4" t="s">
        <v>2033</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
      <c r="B367" s="21" t="s">
        <v>6868</v>
      </c>
      <c r="C367" s="21"/>
      <c r="D367" s="21" t="s">
        <v>7458</v>
      </c>
      <c r="E367" s="4" t="s">
        <v>2040</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
      <c r="B368" s="21" t="s">
        <v>2048</v>
      </c>
      <c r="C368" s="21"/>
      <c r="D368" s="21" t="s">
        <v>7458</v>
      </c>
      <c r="E368" s="4" t="s">
        <v>2047</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
      <c r="B369" s="21" t="s">
        <v>2057</v>
      </c>
      <c r="C369" s="21"/>
      <c r="D369" s="21" t="s">
        <v>7458</v>
      </c>
      <c r="E369" s="4" t="s">
        <v>2050</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
      <c r="B370" s="21" t="s">
        <v>685</v>
      </c>
      <c r="C370" s="21"/>
      <c r="D370" s="21" t="s">
        <v>7458</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
      <c r="B371" s="21" t="s">
        <v>241</v>
      </c>
      <c r="C371" s="21"/>
      <c r="D371" s="21" t="s">
        <v>7458</v>
      </c>
      <c r="E371" s="4" t="s">
        <v>1318</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
      <c r="B372" s="21" t="s">
        <v>3246</v>
      </c>
      <c r="C372" s="21"/>
      <c r="D372" s="21" t="s">
        <v>7458</v>
      </c>
      <c r="E372" s="4" t="s">
        <v>2063</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
      <c r="B373" s="21" t="s">
        <v>6387</v>
      </c>
      <c r="C373" s="21"/>
      <c r="D373" s="21" t="s">
        <v>7458</v>
      </c>
      <c r="E373" s="4" t="s">
        <v>1723</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
      <c r="B374" s="21" t="s">
        <v>6869</v>
      </c>
      <c r="C374" s="21"/>
      <c r="D374" s="21" t="s">
        <v>7458</v>
      </c>
      <c r="E374" s="4" t="s">
        <v>2071</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
      <c r="B375" s="21" t="s">
        <v>6870</v>
      </c>
      <c r="C375" s="21"/>
      <c r="D375" s="21" t="s">
        <v>7458</v>
      </c>
      <c r="E375" s="4" t="s">
        <v>25</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
      <c r="B376" s="21" t="s">
        <v>2077</v>
      </c>
      <c r="C376" s="21"/>
      <c r="D376" s="21" t="s">
        <v>7458</v>
      </c>
      <c r="E376" s="4" t="s">
        <v>1930</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
      <c r="B377" s="21" t="s">
        <v>1384</v>
      </c>
      <c r="C377" s="21"/>
      <c r="D377" s="21" t="s">
        <v>7458</v>
      </c>
      <c r="E377" s="4" t="s">
        <v>2079</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
      <c r="B378" s="21" t="s">
        <v>2015</v>
      </c>
      <c r="C378" s="21"/>
      <c r="D378" s="21" t="s">
        <v>7458</v>
      </c>
      <c r="E378" s="4" t="s">
        <v>2080</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
      <c r="B379" s="21" t="s">
        <v>5895</v>
      </c>
      <c r="C379" s="21"/>
      <c r="D379" s="21" t="s">
        <v>7458</v>
      </c>
      <c r="E379" s="4" t="s">
        <v>2083</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
      <c r="B380" s="21" t="s">
        <v>2087</v>
      </c>
      <c r="C380" s="21"/>
      <c r="D380" s="21" t="s">
        <v>7458</v>
      </c>
      <c r="E380" s="4" t="s">
        <v>248</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
      <c r="B381" s="21" t="s">
        <v>1219</v>
      </c>
      <c r="C381" s="21"/>
      <c r="D381" s="21" t="s">
        <v>7458</v>
      </c>
      <c r="E381" s="4" t="s">
        <v>2092</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
      <c r="B382" s="21" t="s">
        <v>2097</v>
      </c>
      <c r="C382" s="21"/>
      <c r="D382" s="21" t="s">
        <v>7458</v>
      </c>
      <c r="E382" s="4" t="s">
        <v>2096</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
      <c r="B383" s="21" t="s">
        <v>1974</v>
      </c>
      <c r="C383" s="21"/>
      <c r="D383" s="21" t="s">
        <v>7458</v>
      </c>
      <c r="E383" s="4" t="s">
        <v>2045</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
      <c r="B384" s="21" t="s">
        <v>2101</v>
      </c>
      <c r="C384" s="21"/>
      <c r="D384" s="21" t="s">
        <v>7458</v>
      </c>
      <c r="E384" s="4" t="s">
        <v>761</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
      <c r="B385" s="21" t="s">
        <v>6871</v>
      </c>
      <c r="C385" s="21"/>
      <c r="D385" s="21" t="s">
        <v>7458</v>
      </c>
      <c r="E385" s="4" t="s">
        <v>2104</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56.5" style="16" bestFit="1" customWidth="1"/>
    <col min="3" max="4" width="3.125" style="16" hidden="1" customWidth="1"/>
    <col min="5" max="5" width="6.5" style="16" bestFit="1" customWidth="1"/>
    <col min="6" max="14" width="3.375" style="16" bestFit="1" customWidth="1"/>
    <col min="15" max="16384" width="3.625" style="16"/>
  </cols>
  <sheetData>
    <row r="1" spans="2:15" x14ac:dyDescent="0.4">
      <c r="B1" s="17" t="s">
        <v>4110</v>
      </c>
      <c r="C1" s="19"/>
      <c r="D1" s="19"/>
    </row>
    <row r="2" spans="2:15" x14ac:dyDescent="0.4">
      <c r="B2" s="18" t="s">
        <v>5165</v>
      </c>
      <c r="C2" s="19"/>
      <c r="D2" s="19"/>
      <c r="F2" s="19"/>
    </row>
    <row r="3" spans="2:15" x14ac:dyDescent="0.4">
      <c r="B3" s="26" t="s">
        <v>3577</v>
      </c>
      <c r="C3" s="19"/>
      <c r="D3" s="19"/>
      <c r="I3" s="31"/>
      <c r="J3" s="31"/>
      <c r="K3" s="31"/>
      <c r="L3" s="31"/>
      <c r="M3" s="31"/>
      <c r="N3" s="31"/>
      <c r="O3" s="30"/>
    </row>
    <row r="4" spans="2:15" ht="226.5" x14ac:dyDescent="0.4">
      <c r="B4" s="22" t="s">
        <v>4943</v>
      </c>
      <c r="C4" s="22" t="s">
        <v>4777</v>
      </c>
      <c r="D4" s="22" t="s">
        <v>2968</v>
      </c>
      <c r="E4" s="22" t="s">
        <v>4657</v>
      </c>
      <c r="F4" s="22" t="s">
        <v>2549</v>
      </c>
      <c r="G4" s="22" t="s">
        <v>4658</v>
      </c>
      <c r="H4" s="22" t="s">
        <v>4799</v>
      </c>
      <c r="I4" s="23" t="s">
        <v>4659</v>
      </c>
      <c r="J4" s="23" t="s">
        <v>2136</v>
      </c>
      <c r="K4" s="23" t="s">
        <v>4800</v>
      </c>
      <c r="L4" s="23" t="s">
        <v>542</v>
      </c>
      <c r="M4" s="23" t="s">
        <v>4660</v>
      </c>
      <c r="N4" s="23" t="s">
        <v>4802</v>
      </c>
    </row>
    <row r="5" spans="2:15" x14ac:dyDescent="0.4">
      <c r="B5" s="4" t="s">
        <v>6455</v>
      </c>
      <c r="C5" s="4"/>
      <c r="D5" s="4" t="s">
        <v>7459</v>
      </c>
      <c r="E5" s="4" t="s">
        <v>848</v>
      </c>
      <c r="F5" s="4"/>
      <c r="G5" s="4"/>
      <c r="H5" s="4"/>
      <c r="I5" s="4"/>
      <c r="J5" s="4"/>
      <c r="K5" s="4"/>
      <c r="L5" s="4"/>
      <c r="M5" s="4"/>
      <c r="N5" s="4"/>
    </row>
    <row r="6" spans="2:15" x14ac:dyDescent="0.4">
      <c r="B6" s="4" t="s">
        <v>973</v>
      </c>
      <c r="C6" s="4"/>
      <c r="D6" s="4" t="s">
        <v>7459</v>
      </c>
      <c r="E6" s="4" t="s">
        <v>852</v>
      </c>
      <c r="F6" s="4"/>
      <c r="G6" s="4"/>
      <c r="H6" s="4"/>
      <c r="I6" s="4"/>
      <c r="J6" s="4"/>
      <c r="K6" s="4"/>
      <c r="L6" s="4"/>
      <c r="M6" s="4"/>
      <c r="N6" s="4"/>
    </row>
    <row r="7" spans="2:15" x14ac:dyDescent="0.4">
      <c r="B7" s="4" t="s">
        <v>6456</v>
      </c>
      <c r="C7" s="4"/>
      <c r="D7" s="4" t="s">
        <v>7459</v>
      </c>
      <c r="E7" s="4" t="s">
        <v>478</v>
      </c>
      <c r="F7" s="4"/>
      <c r="G7" s="4"/>
      <c r="H7" s="4"/>
      <c r="I7" s="4"/>
      <c r="J7" s="4"/>
      <c r="K7" s="4"/>
      <c r="L7" s="4"/>
      <c r="M7" s="4"/>
      <c r="N7" s="4"/>
    </row>
    <row r="8" spans="2:15" x14ac:dyDescent="0.4">
      <c r="B8" s="4" t="s">
        <v>3705</v>
      </c>
      <c r="C8" s="4"/>
      <c r="D8" s="4" t="s">
        <v>7459</v>
      </c>
      <c r="E8" s="4" t="s">
        <v>460</v>
      </c>
      <c r="F8" s="4"/>
      <c r="G8" s="4"/>
      <c r="H8" s="4"/>
      <c r="I8" s="4"/>
      <c r="J8" s="4"/>
      <c r="K8" s="4"/>
      <c r="L8" s="4"/>
      <c r="M8" s="4"/>
      <c r="N8" s="4"/>
    </row>
    <row r="9" spans="2:15" x14ac:dyDescent="0.4">
      <c r="B9" s="4" t="s">
        <v>7173</v>
      </c>
      <c r="C9" s="4"/>
      <c r="D9" s="4" t="s">
        <v>7459</v>
      </c>
      <c r="E9" s="4" t="s">
        <v>896</v>
      </c>
      <c r="F9" s="4"/>
      <c r="G9" s="4"/>
      <c r="H9" s="4"/>
      <c r="I9" s="4"/>
      <c r="J9" s="4"/>
      <c r="K9" s="4"/>
      <c r="L9" s="4"/>
      <c r="M9" s="4"/>
      <c r="N9" s="4"/>
    </row>
    <row r="10" spans="2:15" x14ac:dyDescent="0.4">
      <c r="B10" s="4" t="s">
        <v>2227</v>
      </c>
      <c r="C10" s="4"/>
      <c r="D10" s="4" t="s">
        <v>7459</v>
      </c>
      <c r="E10" s="4" t="s">
        <v>836</v>
      </c>
      <c r="F10" s="4"/>
      <c r="G10" s="4"/>
      <c r="H10" s="4"/>
      <c r="I10" s="4"/>
      <c r="J10" s="4"/>
      <c r="K10" s="4"/>
      <c r="L10" s="4"/>
      <c r="M10" s="4"/>
      <c r="N10" s="4"/>
    </row>
    <row r="11" spans="2:15" x14ac:dyDescent="0.4">
      <c r="B11" s="4" t="s">
        <v>6457</v>
      </c>
      <c r="C11" s="4"/>
      <c r="D11" s="4" t="s">
        <v>7459</v>
      </c>
      <c r="E11" s="4" t="s">
        <v>870</v>
      </c>
      <c r="F11" s="4"/>
      <c r="G11" s="4"/>
      <c r="H11" s="4"/>
      <c r="I11" s="4"/>
      <c r="J11" s="4"/>
      <c r="K11" s="4"/>
      <c r="L11" s="4"/>
      <c r="M11" s="4"/>
      <c r="N11" s="4"/>
    </row>
    <row r="12" spans="2:15" x14ac:dyDescent="0.4">
      <c r="B12" s="4" t="s">
        <v>6458</v>
      </c>
      <c r="C12" s="4"/>
      <c r="D12" s="4" t="s">
        <v>7459</v>
      </c>
      <c r="E12" s="4" t="s">
        <v>873</v>
      </c>
      <c r="F12" s="4"/>
      <c r="G12" s="4"/>
      <c r="H12" s="4"/>
      <c r="I12" s="4"/>
      <c r="J12" s="4"/>
      <c r="K12" s="4"/>
      <c r="L12" s="4"/>
      <c r="M12" s="4"/>
      <c r="N12" s="4"/>
    </row>
    <row r="13" spans="2:15" x14ac:dyDescent="0.4">
      <c r="B13" s="4" t="s">
        <v>5501</v>
      </c>
      <c r="C13" s="4"/>
      <c r="D13" s="4" t="s">
        <v>7459</v>
      </c>
      <c r="E13" s="4" t="s">
        <v>877</v>
      </c>
      <c r="F13" s="4"/>
      <c r="G13" s="4"/>
      <c r="H13" s="4"/>
      <c r="I13" s="4"/>
      <c r="J13" s="4"/>
      <c r="K13" s="4"/>
      <c r="L13" s="4"/>
      <c r="M13" s="4"/>
      <c r="N13" s="4"/>
    </row>
    <row r="14" spans="2:15" x14ac:dyDescent="0.4">
      <c r="B14" s="4" t="s">
        <v>6460</v>
      </c>
      <c r="C14" s="4"/>
      <c r="D14" s="4" t="s">
        <v>7459</v>
      </c>
      <c r="E14" s="4" t="s">
        <v>883</v>
      </c>
      <c r="F14" s="4"/>
      <c r="G14" s="4"/>
      <c r="H14" s="4"/>
      <c r="I14" s="4"/>
      <c r="J14" s="4"/>
      <c r="K14" s="4"/>
      <c r="L14" s="4"/>
      <c r="M14" s="4"/>
      <c r="N14" s="4"/>
    </row>
    <row r="15" spans="2:15" x14ac:dyDescent="0.4">
      <c r="B15" s="4" t="s">
        <v>4552</v>
      </c>
      <c r="C15" s="4"/>
      <c r="D15" s="4" t="s">
        <v>7459</v>
      </c>
      <c r="E15" s="4" t="s">
        <v>891</v>
      </c>
      <c r="F15" s="4"/>
      <c r="G15" s="4"/>
      <c r="H15" s="4"/>
      <c r="I15" s="4"/>
      <c r="J15" s="4"/>
      <c r="K15" s="4"/>
      <c r="L15" s="4"/>
      <c r="M15" s="4"/>
      <c r="N15" s="4"/>
    </row>
    <row r="16" spans="2:15" x14ac:dyDescent="0.4">
      <c r="B16" s="4" t="s">
        <v>3435</v>
      </c>
      <c r="C16" s="4"/>
      <c r="D16" s="4" t="s">
        <v>7459</v>
      </c>
      <c r="E16" s="4" t="s">
        <v>892</v>
      </c>
      <c r="F16" s="4"/>
      <c r="G16" s="4"/>
      <c r="H16" s="4"/>
      <c r="I16" s="4"/>
      <c r="J16" s="4"/>
      <c r="K16" s="4"/>
      <c r="L16" s="4"/>
      <c r="M16" s="4"/>
      <c r="N16" s="4"/>
    </row>
    <row r="17" spans="2:14" x14ac:dyDescent="0.4">
      <c r="B17" s="4" t="s">
        <v>7174</v>
      </c>
      <c r="C17" s="4"/>
      <c r="D17" s="4" t="s">
        <v>7459</v>
      </c>
      <c r="E17" s="4" t="s">
        <v>1210</v>
      </c>
      <c r="F17" s="4"/>
      <c r="G17" s="4"/>
      <c r="H17" s="4"/>
      <c r="I17" s="4"/>
      <c r="J17" s="4"/>
      <c r="K17" s="4"/>
      <c r="L17" s="4"/>
      <c r="M17" s="4"/>
      <c r="N17" s="4"/>
    </row>
    <row r="18" spans="2:14" x14ac:dyDescent="0.4">
      <c r="B18" s="4" t="s">
        <v>7174</v>
      </c>
      <c r="C18" s="4"/>
      <c r="D18" s="4" t="s">
        <v>7459</v>
      </c>
      <c r="E18" s="4" t="s">
        <v>5805</v>
      </c>
      <c r="F18" s="4"/>
      <c r="G18" s="4"/>
      <c r="H18" s="4"/>
      <c r="I18" s="4"/>
      <c r="J18" s="4"/>
      <c r="K18" s="4"/>
      <c r="L18" s="4"/>
      <c r="M18" s="4"/>
      <c r="N18" s="4"/>
    </row>
    <row r="19" spans="2:14" x14ac:dyDescent="0.4">
      <c r="B19" s="4" t="s">
        <v>7174</v>
      </c>
      <c r="C19" s="4"/>
      <c r="D19" s="4" t="s">
        <v>7459</v>
      </c>
      <c r="E19" s="4" t="s">
        <v>2208</v>
      </c>
      <c r="F19" s="4"/>
      <c r="G19" s="4"/>
      <c r="H19" s="4"/>
      <c r="I19" s="4"/>
      <c r="J19" s="4"/>
      <c r="K19" s="4"/>
      <c r="L19" s="4"/>
      <c r="M19" s="4"/>
      <c r="N19" s="4"/>
    </row>
    <row r="20" spans="2:14" x14ac:dyDescent="0.4">
      <c r="B20" s="4" t="s">
        <v>7175</v>
      </c>
      <c r="C20" s="4"/>
      <c r="D20" s="4" t="s">
        <v>7459</v>
      </c>
      <c r="E20" s="4" t="s">
        <v>1213</v>
      </c>
      <c r="F20" s="4"/>
      <c r="G20" s="4"/>
      <c r="H20" s="4"/>
      <c r="I20" s="4"/>
      <c r="J20" s="4"/>
      <c r="K20" s="4"/>
      <c r="L20" s="4"/>
      <c r="M20" s="4"/>
      <c r="N20" s="4"/>
    </row>
    <row r="21" spans="2:14" x14ac:dyDescent="0.4">
      <c r="B21" s="4" t="s">
        <v>7176</v>
      </c>
      <c r="C21" s="4"/>
      <c r="D21" s="4" t="s">
        <v>7459</v>
      </c>
      <c r="E21" s="4" t="s">
        <v>1220</v>
      </c>
      <c r="F21" s="4"/>
      <c r="G21" s="4"/>
      <c r="H21" s="4"/>
      <c r="I21" s="4"/>
      <c r="J21" s="4"/>
      <c r="K21" s="4"/>
      <c r="L21" s="4"/>
      <c r="M21" s="4"/>
      <c r="N21" s="4"/>
    </row>
    <row r="22" spans="2:14" x14ac:dyDescent="0.4">
      <c r="B22" s="4" t="s">
        <v>6461</v>
      </c>
      <c r="C22" s="4"/>
      <c r="D22" s="4" t="s">
        <v>7459</v>
      </c>
      <c r="E22" s="4" t="s">
        <v>1221</v>
      </c>
      <c r="F22" s="4"/>
      <c r="G22" s="4"/>
      <c r="H22" s="4"/>
      <c r="I22" s="4"/>
      <c r="J22" s="4"/>
      <c r="K22" s="4"/>
      <c r="L22" s="4"/>
      <c r="M22" s="4"/>
      <c r="N22" s="4"/>
    </row>
    <row r="23" spans="2:14" x14ac:dyDescent="0.4">
      <c r="B23" s="4" t="s">
        <v>6462</v>
      </c>
      <c r="C23" s="4"/>
      <c r="D23" s="4" t="s">
        <v>7459</v>
      </c>
      <c r="E23" s="4" t="s">
        <v>1226</v>
      </c>
      <c r="F23" s="4"/>
      <c r="G23" s="4"/>
      <c r="H23" s="4"/>
      <c r="I23" s="4"/>
      <c r="J23" s="4"/>
      <c r="K23" s="4"/>
      <c r="L23" s="4"/>
      <c r="M23" s="4"/>
      <c r="N23" s="4"/>
    </row>
    <row r="24" spans="2:14" x14ac:dyDescent="0.4">
      <c r="B24" s="4" t="s">
        <v>6462</v>
      </c>
      <c r="C24" s="4"/>
      <c r="D24" s="4" t="s">
        <v>7459</v>
      </c>
      <c r="E24" s="4" t="s">
        <v>5820</v>
      </c>
      <c r="F24" s="4"/>
      <c r="G24" s="4"/>
      <c r="H24" s="4"/>
      <c r="I24" s="4"/>
      <c r="J24" s="4"/>
      <c r="K24" s="4"/>
      <c r="L24" s="4"/>
      <c r="M24" s="4"/>
      <c r="N24" s="4"/>
    </row>
    <row r="25" spans="2:14" x14ac:dyDescent="0.4">
      <c r="B25" s="4" t="s">
        <v>6464</v>
      </c>
      <c r="C25" s="4"/>
      <c r="D25" s="4" t="s">
        <v>7459</v>
      </c>
      <c r="E25" s="4" t="s">
        <v>1228</v>
      </c>
      <c r="F25" s="4"/>
      <c r="G25" s="4"/>
      <c r="H25" s="4"/>
      <c r="I25" s="4"/>
      <c r="J25" s="4"/>
      <c r="K25" s="4"/>
      <c r="L25" s="4"/>
      <c r="M25" s="4"/>
      <c r="N25" s="4"/>
    </row>
    <row r="26" spans="2:14" x14ac:dyDescent="0.4">
      <c r="B26" s="4" t="s">
        <v>6465</v>
      </c>
      <c r="C26" s="4"/>
      <c r="D26" s="4" t="s">
        <v>7459</v>
      </c>
      <c r="E26" s="4" t="s">
        <v>952</v>
      </c>
      <c r="F26" s="4"/>
      <c r="G26" s="4"/>
      <c r="H26" s="4"/>
      <c r="I26" s="4"/>
      <c r="J26" s="4"/>
      <c r="K26" s="4"/>
      <c r="L26" s="4"/>
      <c r="M26" s="4"/>
      <c r="N26" s="4"/>
    </row>
    <row r="27" spans="2:14" x14ac:dyDescent="0.4">
      <c r="B27" s="4" t="s">
        <v>3377</v>
      </c>
      <c r="C27" s="4"/>
      <c r="D27" s="4" t="s">
        <v>7459</v>
      </c>
      <c r="E27" s="4" t="s">
        <v>1236</v>
      </c>
      <c r="F27" s="4"/>
      <c r="G27" s="4"/>
      <c r="H27" s="4"/>
      <c r="I27" s="4"/>
      <c r="J27" s="4"/>
      <c r="K27" s="4"/>
      <c r="L27" s="4"/>
      <c r="M27" s="4"/>
      <c r="N27" s="4"/>
    </row>
    <row r="28" spans="2:14" x14ac:dyDescent="0.4">
      <c r="B28" s="4" t="s">
        <v>7177</v>
      </c>
      <c r="C28" s="4"/>
      <c r="D28" s="4" t="s">
        <v>7459</v>
      </c>
      <c r="E28" s="4" t="s">
        <v>843</v>
      </c>
      <c r="F28" s="4"/>
      <c r="G28" s="4"/>
      <c r="H28" s="4"/>
      <c r="I28" s="4"/>
      <c r="J28" s="4"/>
      <c r="K28" s="4"/>
      <c r="L28" s="4"/>
      <c r="M28" s="4"/>
      <c r="N28" s="4"/>
    </row>
    <row r="29" spans="2:14" x14ac:dyDescent="0.4">
      <c r="B29" s="4" t="s">
        <v>5107</v>
      </c>
      <c r="C29" s="4"/>
      <c r="D29" s="4" t="s">
        <v>7459</v>
      </c>
      <c r="E29" s="4" t="s">
        <v>1211</v>
      </c>
      <c r="F29" s="4"/>
      <c r="G29" s="4"/>
      <c r="H29" s="4"/>
      <c r="I29" s="4"/>
      <c r="J29" s="4"/>
      <c r="K29" s="4"/>
      <c r="L29" s="4"/>
      <c r="M29" s="4"/>
      <c r="N29" s="4"/>
    </row>
    <row r="30" spans="2:14" x14ac:dyDescent="0.4">
      <c r="B30" s="4" t="s">
        <v>7178</v>
      </c>
      <c r="C30" s="4"/>
      <c r="D30" s="4" t="s">
        <v>7459</v>
      </c>
      <c r="E30" s="4" t="s">
        <v>1252</v>
      </c>
      <c r="F30" s="4"/>
      <c r="G30" s="4"/>
      <c r="H30" s="4"/>
      <c r="I30" s="4"/>
      <c r="J30" s="4"/>
      <c r="K30" s="4"/>
      <c r="L30" s="4"/>
      <c r="M30" s="4"/>
      <c r="N30" s="4"/>
    </row>
    <row r="31" spans="2:14" x14ac:dyDescent="0.4">
      <c r="B31" s="4" t="s">
        <v>7178</v>
      </c>
      <c r="C31" s="4"/>
      <c r="D31" s="4" t="s">
        <v>7459</v>
      </c>
      <c r="E31" s="4" t="s">
        <v>5841</v>
      </c>
      <c r="F31" s="4"/>
      <c r="G31" s="4"/>
      <c r="H31" s="4"/>
      <c r="I31" s="4"/>
      <c r="J31" s="4"/>
      <c r="K31" s="4"/>
      <c r="L31" s="4"/>
      <c r="M31" s="4"/>
      <c r="N31" s="4"/>
    </row>
    <row r="32" spans="2:14" x14ac:dyDescent="0.4">
      <c r="B32" s="4" t="s">
        <v>4101</v>
      </c>
      <c r="C32" s="4"/>
      <c r="D32" s="4" t="s">
        <v>7459</v>
      </c>
      <c r="E32" s="4" t="s">
        <v>1030</v>
      </c>
      <c r="F32" s="4"/>
      <c r="G32" s="4"/>
      <c r="H32" s="4"/>
      <c r="I32" s="4"/>
      <c r="J32" s="4"/>
      <c r="K32" s="4"/>
      <c r="L32" s="4"/>
      <c r="M32" s="4"/>
      <c r="N32" s="4"/>
    </row>
    <row r="33" spans="2:14" x14ac:dyDescent="0.4">
      <c r="B33" s="4" t="s">
        <v>4101</v>
      </c>
      <c r="C33" s="4"/>
      <c r="D33" s="4" t="s">
        <v>7459</v>
      </c>
      <c r="E33" s="4" t="s">
        <v>795</v>
      </c>
      <c r="F33" s="4"/>
      <c r="G33" s="4"/>
      <c r="H33" s="4"/>
      <c r="I33" s="4"/>
      <c r="J33" s="4"/>
      <c r="K33" s="4"/>
      <c r="L33" s="4"/>
      <c r="M33" s="4"/>
      <c r="N33" s="4"/>
    </row>
    <row r="34" spans="2:14" x14ac:dyDescent="0.4">
      <c r="B34" s="4" t="s">
        <v>5062</v>
      </c>
      <c r="C34" s="4"/>
      <c r="D34" s="4" t="s">
        <v>7459</v>
      </c>
      <c r="E34" s="4" t="s">
        <v>999</v>
      </c>
      <c r="F34" s="4"/>
      <c r="G34" s="4"/>
      <c r="H34" s="4"/>
      <c r="I34" s="4"/>
      <c r="J34" s="4"/>
      <c r="K34" s="4"/>
      <c r="L34" s="4"/>
      <c r="M34" s="4"/>
      <c r="N34" s="4"/>
    </row>
    <row r="35" spans="2:14" x14ac:dyDescent="0.4">
      <c r="B35" s="4" t="s">
        <v>3827</v>
      </c>
      <c r="C35" s="4"/>
      <c r="D35" s="4" t="s">
        <v>7459</v>
      </c>
      <c r="E35" s="4" t="s">
        <v>1271</v>
      </c>
      <c r="F35" s="4"/>
      <c r="G35" s="4"/>
      <c r="H35" s="4"/>
      <c r="I35" s="4"/>
      <c r="J35" s="4"/>
      <c r="K35" s="4"/>
      <c r="L35" s="4"/>
      <c r="M35" s="4"/>
      <c r="N35" s="4"/>
    </row>
    <row r="36" spans="2:14" x14ac:dyDescent="0.4">
      <c r="B36" s="4" t="s">
        <v>3827</v>
      </c>
      <c r="C36" s="4"/>
      <c r="D36" s="4" t="s">
        <v>7459</v>
      </c>
      <c r="E36" s="4" t="s">
        <v>6335</v>
      </c>
      <c r="F36" s="4"/>
      <c r="G36" s="4"/>
      <c r="H36" s="4"/>
      <c r="I36" s="4"/>
      <c r="J36" s="4"/>
      <c r="K36" s="4"/>
      <c r="L36" s="4"/>
      <c r="M36" s="4"/>
      <c r="N36" s="4"/>
    </row>
    <row r="37" spans="2:14" x14ac:dyDescent="0.4">
      <c r="B37" s="4" t="s">
        <v>3827</v>
      </c>
      <c r="C37" s="4"/>
      <c r="D37" s="4" t="s">
        <v>7459</v>
      </c>
      <c r="E37" s="4" t="s">
        <v>309</v>
      </c>
      <c r="F37" s="4"/>
      <c r="G37" s="4"/>
      <c r="H37" s="4"/>
      <c r="I37" s="4"/>
      <c r="J37" s="4"/>
      <c r="K37" s="4"/>
      <c r="L37" s="4"/>
      <c r="M37" s="4"/>
      <c r="N37" s="4"/>
    </row>
    <row r="38" spans="2:14" x14ac:dyDescent="0.4">
      <c r="B38" s="4" t="s">
        <v>6302</v>
      </c>
      <c r="C38" s="4"/>
      <c r="D38" s="4" t="s">
        <v>7459</v>
      </c>
      <c r="E38" s="4" t="s">
        <v>1290</v>
      </c>
      <c r="F38" s="4"/>
      <c r="G38" s="4"/>
      <c r="H38" s="4"/>
      <c r="I38" s="4"/>
      <c r="J38" s="4"/>
      <c r="K38" s="4"/>
      <c r="L38" s="4"/>
      <c r="M38" s="4"/>
      <c r="N38" s="4"/>
    </row>
    <row r="39" spans="2:14" x14ac:dyDescent="0.4">
      <c r="B39" s="4" t="s">
        <v>1108</v>
      </c>
      <c r="C39" s="4"/>
      <c r="D39" s="4" t="s">
        <v>7459</v>
      </c>
      <c r="E39" s="4" t="s">
        <v>1297</v>
      </c>
      <c r="F39" s="4"/>
      <c r="G39" s="4"/>
      <c r="H39" s="4"/>
      <c r="I39" s="4"/>
      <c r="J39" s="4"/>
      <c r="K39" s="4"/>
      <c r="L39" s="4"/>
      <c r="M39" s="4"/>
      <c r="N39" s="4"/>
    </row>
    <row r="40" spans="2:14" x14ac:dyDescent="0.4">
      <c r="B40" s="4" t="s">
        <v>336</v>
      </c>
      <c r="C40" s="4"/>
      <c r="D40" s="4" t="s">
        <v>7459</v>
      </c>
      <c r="E40" s="4" t="s">
        <v>1299</v>
      </c>
      <c r="F40" s="4"/>
      <c r="G40" s="4"/>
      <c r="H40" s="4"/>
      <c r="I40" s="4"/>
      <c r="J40" s="4"/>
      <c r="K40" s="4"/>
      <c r="L40" s="4"/>
      <c r="M40" s="4"/>
      <c r="N40" s="4"/>
    </row>
    <row r="41" spans="2:14" x14ac:dyDescent="0.4">
      <c r="B41" s="4" t="s">
        <v>6466</v>
      </c>
      <c r="C41" s="4"/>
      <c r="D41" s="4" t="s">
        <v>7459</v>
      </c>
      <c r="E41" s="4" t="s">
        <v>204</v>
      </c>
      <c r="F41" s="4"/>
      <c r="G41" s="4"/>
      <c r="H41" s="4"/>
      <c r="I41" s="4"/>
      <c r="J41" s="4"/>
      <c r="K41" s="4"/>
      <c r="L41" s="4"/>
      <c r="M41" s="4"/>
      <c r="N41" s="4"/>
    </row>
    <row r="42" spans="2:14" x14ac:dyDescent="0.4">
      <c r="B42" s="4" t="s">
        <v>7180</v>
      </c>
      <c r="C42" s="4"/>
      <c r="D42" s="4" t="s">
        <v>7459</v>
      </c>
      <c r="E42" s="4" t="s">
        <v>1302</v>
      </c>
      <c r="F42" s="4"/>
      <c r="G42" s="4"/>
      <c r="H42" s="4"/>
      <c r="I42" s="4"/>
      <c r="J42" s="4"/>
      <c r="K42" s="4"/>
      <c r="L42" s="4"/>
      <c r="M42" s="4"/>
      <c r="N42" s="4"/>
    </row>
    <row r="43" spans="2:14" x14ac:dyDescent="0.4">
      <c r="B43" s="4" t="s">
        <v>7181</v>
      </c>
      <c r="C43" s="4"/>
      <c r="D43" s="4" t="s">
        <v>7459</v>
      </c>
      <c r="E43" s="4" t="s">
        <v>1324</v>
      </c>
      <c r="F43" s="4"/>
      <c r="G43" s="4"/>
      <c r="H43" s="4"/>
      <c r="I43" s="4"/>
      <c r="J43" s="4"/>
      <c r="K43" s="4"/>
      <c r="L43" s="4"/>
      <c r="M43" s="4"/>
      <c r="N43" s="4"/>
    </row>
    <row r="44" spans="2:14" x14ac:dyDescent="0.4">
      <c r="B44" s="4" t="s">
        <v>7181</v>
      </c>
      <c r="C44" s="4"/>
      <c r="D44" s="4" t="s">
        <v>7459</v>
      </c>
      <c r="E44" s="4" t="s">
        <v>757</v>
      </c>
      <c r="F44" s="4"/>
      <c r="G44" s="4"/>
      <c r="H44" s="4"/>
      <c r="I44" s="4"/>
      <c r="J44" s="4"/>
      <c r="K44" s="4"/>
      <c r="L44" s="4"/>
      <c r="M44" s="4"/>
      <c r="N44" s="4"/>
    </row>
    <row r="45" spans="2:14" x14ac:dyDescent="0.4">
      <c r="B45" s="4" t="s">
        <v>6204</v>
      </c>
      <c r="C45" s="4"/>
      <c r="D45" s="4" t="s">
        <v>7459</v>
      </c>
      <c r="E45" s="4" t="s">
        <v>3745</v>
      </c>
      <c r="F45" s="4"/>
      <c r="G45" s="4"/>
      <c r="H45" s="4"/>
      <c r="I45" s="4"/>
      <c r="J45" s="4"/>
      <c r="K45" s="4"/>
      <c r="L45" s="4"/>
      <c r="M45" s="4"/>
      <c r="N45" s="4"/>
    </row>
    <row r="46" spans="2:14" x14ac:dyDescent="0.4">
      <c r="B46" s="21" t="s">
        <v>6204</v>
      </c>
      <c r="C46" s="21"/>
      <c r="D46" s="21" t="s">
        <v>7459</v>
      </c>
      <c r="E46" s="21" t="s">
        <v>6201</v>
      </c>
      <c r="F46" s="21"/>
      <c r="G46" s="21"/>
      <c r="H46" s="21"/>
      <c r="I46" s="21"/>
      <c r="J46" s="21"/>
      <c r="K46" s="21"/>
      <c r="L46" s="21"/>
      <c r="M46" s="21"/>
      <c r="N46" s="21"/>
    </row>
    <row r="47" spans="2:14" x14ac:dyDescent="0.4">
      <c r="B47" s="21" t="s">
        <v>7182</v>
      </c>
      <c r="C47" s="21"/>
      <c r="D47" s="21" t="s">
        <v>7459</v>
      </c>
      <c r="E47" s="21" t="s">
        <v>2853</v>
      </c>
      <c r="F47" s="21"/>
      <c r="G47" s="21"/>
      <c r="H47" s="21"/>
      <c r="I47" s="21"/>
      <c r="J47" s="21"/>
      <c r="K47" s="21"/>
      <c r="L47" s="21"/>
      <c r="M47" s="21"/>
      <c r="N47" s="21"/>
    </row>
    <row r="48" spans="2:14" x14ac:dyDescent="0.4">
      <c r="B48" s="21" t="s">
        <v>7182</v>
      </c>
      <c r="C48" s="21"/>
      <c r="D48" s="21" t="s">
        <v>7459</v>
      </c>
      <c r="E48" s="21" t="s">
        <v>5443</v>
      </c>
      <c r="F48" s="21"/>
      <c r="G48" s="21"/>
      <c r="H48" s="21"/>
      <c r="I48" s="21"/>
      <c r="J48" s="21"/>
      <c r="K48" s="21"/>
      <c r="L48" s="21"/>
      <c r="M48" s="21"/>
      <c r="N48" s="21"/>
    </row>
    <row r="49" spans="2:14" x14ac:dyDescent="0.4">
      <c r="B49" s="21" t="s">
        <v>7182</v>
      </c>
      <c r="C49" s="21"/>
      <c r="D49" s="21" t="s">
        <v>7459</v>
      </c>
      <c r="E49" s="21" t="s">
        <v>6343</v>
      </c>
      <c r="F49" s="21"/>
      <c r="G49" s="21"/>
      <c r="H49" s="21"/>
      <c r="I49" s="21"/>
      <c r="J49" s="21"/>
      <c r="K49" s="21"/>
      <c r="L49" s="21"/>
      <c r="M49" s="21"/>
      <c r="N49" s="21"/>
    </row>
    <row r="50" spans="2:14" x14ac:dyDescent="0.4">
      <c r="B50" s="21" t="s">
        <v>2846</v>
      </c>
      <c r="C50" s="21"/>
      <c r="D50" s="21" t="s">
        <v>7459</v>
      </c>
      <c r="E50" s="21" t="s">
        <v>34</v>
      </c>
      <c r="F50" s="21"/>
      <c r="G50" s="21"/>
      <c r="H50" s="21"/>
      <c r="I50" s="21"/>
      <c r="J50" s="21"/>
      <c r="K50" s="21"/>
      <c r="L50" s="21"/>
      <c r="M50" s="21"/>
      <c r="N50" s="21"/>
    </row>
    <row r="51" spans="2:14" x14ac:dyDescent="0.4">
      <c r="B51" s="21" t="s">
        <v>1550</v>
      </c>
      <c r="C51" s="21"/>
      <c r="D51" s="21" t="s">
        <v>7459</v>
      </c>
      <c r="E51" s="21" t="s">
        <v>1558</v>
      </c>
      <c r="F51" s="21"/>
      <c r="G51" s="21"/>
      <c r="H51" s="21"/>
      <c r="I51" s="21"/>
      <c r="J51" s="21"/>
      <c r="K51" s="21"/>
      <c r="L51" s="21"/>
      <c r="M51" s="21"/>
      <c r="N51" s="21"/>
    </row>
    <row r="52" spans="2:14" x14ac:dyDescent="0.4">
      <c r="B52" s="21" t="s">
        <v>7183</v>
      </c>
      <c r="C52" s="21"/>
      <c r="D52" s="21" t="s">
        <v>7459</v>
      </c>
      <c r="E52" s="21" t="s">
        <v>844</v>
      </c>
      <c r="F52" s="21"/>
      <c r="G52" s="21"/>
      <c r="H52" s="21"/>
      <c r="I52" s="21"/>
      <c r="J52" s="21"/>
      <c r="K52" s="21"/>
      <c r="L52" s="21"/>
      <c r="M52" s="21"/>
      <c r="N52" s="21"/>
    </row>
    <row r="53" spans="2:14" x14ac:dyDescent="0.4">
      <c r="B53" s="21" t="s">
        <v>1637</v>
      </c>
      <c r="C53" s="21"/>
      <c r="D53" s="21" t="s">
        <v>7459</v>
      </c>
      <c r="E53" s="21" t="s">
        <v>3891</v>
      </c>
      <c r="F53" s="21"/>
      <c r="G53" s="21"/>
      <c r="H53" s="21"/>
      <c r="I53" s="21"/>
      <c r="J53" s="21"/>
      <c r="K53" s="21"/>
      <c r="L53" s="21"/>
      <c r="M53" s="21"/>
      <c r="N53" s="21"/>
    </row>
    <row r="54" spans="2:14" x14ac:dyDescent="0.4">
      <c r="B54" s="21" t="s">
        <v>1637</v>
      </c>
      <c r="C54" s="21"/>
      <c r="D54" s="21" t="s">
        <v>7459</v>
      </c>
      <c r="E54" s="21" t="s">
        <v>5346</v>
      </c>
      <c r="F54" s="21"/>
      <c r="G54" s="21"/>
      <c r="H54" s="21"/>
      <c r="I54" s="21"/>
      <c r="J54" s="21"/>
      <c r="K54" s="21"/>
      <c r="L54" s="21"/>
      <c r="M54" s="21"/>
      <c r="N54" s="21"/>
    </row>
    <row r="55" spans="2:14" x14ac:dyDescent="0.4">
      <c r="B55" s="21" t="s">
        <v>4915</v>
      </c>
      <c r="C55" s="21"/>
      <c r="D55" s="21" t="s">
        <v>7459</v>
      </c>
      <c r="E55" s="21" t="s">
        <v>4488</v>
      </c>
      <c r="F55" s="21"/>
      <c r="G55" s="21"/>
      <c r="H55" s="21"/>
      <c r="I55" s="21"/>
      <c r="J55" s="21"/>
      <c r="K55" s="21"/>
      <c r="L55" s="21"/>
      <c r="M55" s="21"/>
      <c r="N55" s="21"/>
    </row>
    <row r="56" spans="2:14" x14ac:dyDescent="0.4">
      <c r="B56" s="21" t="s">
        <v>4915</v>
      </c>
      <c r="C56" s="21"/>
      <c r="D56" s="21" t="s">
        <v>7459</v>
      </c>
      <c r="E56" s="21" t="s">
        <v>3317</v>
      </c>
      <c r="F56" s="21"/>
      <c r="G56" s="21"/>
      <c r="H56" s="21"/>
      <c r="I56" s="21"/>
      <c r="J56" s="21"/>
      <c r="K56" s="21"/>
      <c r="L56" s="21"/>
      <c r="M56" s="21"/>
      <c r="N56" s="21"/>
    </row>
    <row r="57" spans="2:14" x14ac:dyDescent="0.4">
      <c r="B57" s="21" t="s">
        <v>3560</v>
      </c>
      <c r="C57" s="21"/>
      <c r="D57" s="21" t="s">
        <v>7459</v>
      </c>
      <c r="E57" s="21" t="s">
        <v>3157</v>
      </c>
      <c r="F57" s="21"/>
      <c r="G57" s="21"/>
      <c r="H57" s="21"/>
      <c r="I57" s="21"/>
      <c r="J57" s="21"/>
      <c r="K57" s="21"/>
      <c r="L57" s="21"/>
      <c r="M57" s="21"/>
      <c r="N57" s="21"/>
    </row>
    <row r="58" spans="2:14" x14ac:dyDescent="0.4">
      <c r="B58" s="21" t="s">
        <v>920</v>
      </c>
      <c r="C58" s="21"/>
      <c r="D58" s="21" t="s">
        <v>7459</v>
      </c>
      <c r="E58" s="21" t="s">
        <v>5151</v>
      </c>
      <c r="F58" s="21"/>
      <c r="G58" s="21"/>
      <c r="H58" s="21"/>
      <c r="I58" s="21"/>
      <c r="J58" s="21"/>
      <c r="K58" s="21"/>
      <c r="L58" s="21"/>
      <c r="M58" s="21"/>
      <c r="N58" s="21"/>
    </row>
    <row r="59" spans="2:14" x14ac:dyDescent="0.4">
      <c r="B59" s="21" t="s">
        <v>7184</v>
      </c>
      <c r="C59" s="21"/>
      <c r="D59" s="21" t="s">
        <v>7459</v>
      </c>
      <c r="E59" s="21" t="s">
        <v>5152</v>
      </c>
      <c r="F59" s="21"/>
      <c r="G59" s="21"/>
      <c r="H59" s="21"/>
      <c r="I59" s="21"/>
      <c r="J59" s="21"/>
      <c r="K59" s="21"/>
      <c r="L59" s="21"/>
      <c r="M59" s="21"/>
      <c r="N59" s="21"/>
    </row>
    <row r="60" spans="2:14" x14ac:dyDescent="0.4">
      <c r="B60" s="21" t="s">
        <v>1130</v>
      </c>
      <c r="C60" s="21"/>
      <c r="D60" s="21" t="s">
        <v>7459</v>
      </c>
      <c r="E60" s="21" t="s">
        <v>5154</v>
      </c>
      <c r="F60" s="21"/>
      <c r="G60" s="21"/>
      <c r="H60" s="21"/>
      <c r="I60" s="21"/>
      <c r="J60" s="21"/>
      <c r="K60" s="21"/>
      <c r="L60" s="21"/>
      <c r="M60" s="21"/>
      <c r="N60" s="21"/>
    </row>
    <row r="61" spans="2:14" x14ac:dyDescent="0.4">
      <c r="B61" s="21" t="s">
        <v>6467</v>
      </c>
      <c r="C61" s="21"/>
      <c r="D61" s="21" t="s">
        <v>7459</v>
      </c>
      <c r="E61" s="21" t="s">
        <v>2794</v>
      </c>
      <c r="F61" s="21"/>
      <c r="G61" s="21"/>
      <c r="H61" s="21"/>
      <c r="I61" s="21"/>
      <c r="J61" s="21"/>
      <c r="K61" s="21"/>
      <c r="L61" s="21"/>
      <c r="M61" s="21"/>
      <c r="N61" s="21"/>
    </row>
    <row r="62" spans="2:14" x14ac:dyDescent="0.4">
      <c r="B62" s="21" t="s">
        <v>6467</v>
      </c>
      <c r="C62" s="21"/>
      <c r="D62" s="21" t="s">
        <v>7459</v>
      </c>
      <c r="E62" s="21" t="s">
        <v>5026</v>
      </c>
      <c r="F62" s="21"/>
      <c r="G62" s="21"/>
      <c r="H62" s="21"/>
      <c r="I62" s="21"/>
      <c r="J62" s="21"/>
      <c r="K62" s="21"/>
      <c r="L62" s="21"/>
      <c r="M62" s="21"/>
      <c r="N62" s="21"/>
    </row>
    <row r="63" spans="2:14" x14ac:dyDescent="0.4">
      <c r="B63" s="21" t="s">
        <v>6467</v>
      </c>
      <c r="C63" s="21"/>
      <c r="D63" s="21" t="s">
        <v>7459</v>
      </c>
      <c r="E63" s="21" t="s">
        <v>6309</v>
      </c>
      <c r="F63" s="21"/>
      <c r="G63" s="21"/>
      <c r="H63" s="21"/>
      <c r="I63" s="21"/>
      <c r="J63" s="21"/>
      <c r="K63" s="21"/>
      <c r="L63" s="21"/>
      <c r="M63" s="21"/>
      <c r="N63" s="21"/>
    </row>
    <row r="64" spans="2:14" x14ac:dyDescent="0.4">
      <c r="B64" s="21" t="s">
        <v>2098</v>
      </c>
      <c r="C64" s="21"/>
      <c r="D64" s="21" t="s">
        <v>7459</v>
      </c>
      <c r="E64" s="21" t="s">
        <v>4727</v>
      </c>
      <c r="F64" s="21"/>
      <c r="G64" s="21"/>
      <c r="H64" s="21"/>
      <c r="I64" s="21"/>
      <c r="J64" s="21"/>
      <c r="K64" s="21"/>
      <c r="L64" s="21"/>
      <c r="M64" s="21"/>
      <c r="N64" s="21"/>
    </row>
    <row r="65" spans="2:14" x14ac:dyDescent="0.4">
      <c r="B65" s="21" t="s">
        <v>7185</v>
      </c>
      <c r="C65" s="21"/>
      <c r="D65" s="21" t="s">
        <v>7459</v>
      </c>
      <c r="E65" s="21" t="s">
        <v>2231</v>
      </c>
      <c r="F65" s="21"/>
      <c r="G65" s="21"/>
      <c r="H65" s="21"/>
      <c r="I65" s="21"/>
      <c r="J65" s="21"/>
      <c r="K65" s="21"/>
      <c r="L65" s="21"/>
      <c r="M65" s="21"/>
      <c r="N65" s="21"/>
    </row>
    <row r="66" spans="2:14" x14ac:dyDescent="0.4">
      <c r="B66" s="21" t="s">
        <v>7185</v>
      </c>
      <c r="C66" s="21"/>
      <c r="D66" s="21" t="s">
        <v>7459</v>
      </c>
      <c r="E66" s="21" t="s">
        <v>6314</v>
      </c>
      <c r="F66" s="21"/>
      <c r="G66" s="21"/>
      <c r="H66" s="21"/>
      <c r="I66" s="21"/>
      <c r="J66" s="21"/>
      <c r="K66" s="21"/>
      <c r="L66" s="21"/>
      <c r="M66" s="21"/>
      <c r="N66" s="21"/>
    </row>
    <row r="67" spans="2:14" x14ac:dyDescent="0.4">
      <c r="B67" s="21" t="s">
        <v>4864</v>
      </c>
      <c r="C67" s="21"/>
      <c r="D67" s="21" t="s">
        <v>7459</v>
      </c>
      <c r="E67" s="21" t="s">
        <v>5156</v>
      </c>
      <c r="F67" s="21"/>
      <c r="G67" s="21"/>
      <c r="H67" s="21"/>
      <c r="I67" s="21"/>
      <c r="J67" s="21"/>
      <c r="K67" s="21"/>
      <c r="L67" s="21"/>
      <c r="M67" s="21"/>
      <c r="N67" s="21"/>
    </row>
    <row r="68" spans="2:14" x14ac:dyDescent="0.4">
      <c r="B68" s="21" t="s">
        <v>4864</v>
      </c>
      <c r="C68" s="21"/>
      <c r="D68" s="21" t="s">
        <v>7459</v>
      </c>
      <c r="E68" s="21" t="s">
        <v>6315</v>
      </c>
      <c r="F68" s="21"/>
      <c r="G68" s="21"/>
      <c r="H68" s="21"/>
      <c r="I68" s="21"/>
      <c r="J68" s="21"/>
      <c r="K68" s="21"/>
      <c r="L68" s="21"/>
      <c r="M68" s="21"/>
      <c r="N68" s="21"/>
    </row>
    <row r="69" spans="2:14" x14ac:dyDescent="0.4">
      <c r="B69" s="21" t="s">
        <v>6468</v>
      </c>
      <c r="C69" s="21"/>
      <c r="D69" s="21" t="s">
        <v>7459</v>
      </c>
      <c r="E69" s="21" t="s">
        <v>5840</v>
      </c>
      <c r="F69" s="21"/>
      <c r="G69" s="21"/>
      <c r="H69" s="21"/>
      <c r="I69" s="21"/>
      <c r="J69" s="21"/>
      <c r="K69" s="21"/>
      <c r="L69" s="21"/>
      <c r="M69" s="21"/>
      <c r="N69" s="21"/>
    </row>
    <row r="70" spans="2:14" x14ac:dyDescent="0.4">
      <c r="B70" s="21" t="s">
        <v>4701</v>
      </c>
      <c r="C70" s="21"/>
      <c r="D70" s="21" t="s">
        <v>7459</v>
      </c>
      <c r="E70" s="21" t="s">
        <v>659</v>
      </c>
      <c r="F70" s="21"/>
      <c r="G70" s="21"/>
      <c r="H70" s="21"/>
      <c r="I70" s="21"/>
      <c r="J70" s="21"/>
      <c r="K70" s="21"/>
      <c r="L70" s="21"/>
      <c r="M70" s="21"/>
      <c r="N70" s="21"/>
    </row>
    <row r="71" spans="2:14" x14ac:dyDescent="0.4">
      <c r="B71" s="21" t="s">
        <v>4027</v>
      </c>
      <c r="C71" s="21"/>
      <c r="D71" s="21" t="s">
        <v>7459</v>
      </c>
      <c r="E71" s="21" t="s">
        <v>5843</v>
      </c>
      <c r="F71" s="21"/>
      <c r="G71" s="21"/>
      <c r="H71" s="21"/>
      <c r="I71" s="21"/>
      <c r="J71" s="21"/>
      <c r="K71" s="21"/>
      <c r="L71" s="21"/>
      <c r="M71" s="21"/>
      <c r="N71" s="21"/>
    </row>
    <row r="72" spans="2:14" x14ac:dyDescent="0.4">
      <c r="B72" s="21" t="s">
        <v>7186</v>
      </c>
      <c r="C72" s="21"/>
      <c r="D72" s="21" t="s">
        <v>7459</v>
      </c>
      <c r="E72" s="21" t="s">
        <v>2347</v>
      </c>
      <c r="F72" s="21"/>
      <c r="G72" s="21"/>
      <c r="H72" s="21"/>
      <c r="I72" s="21"/>
      <c r="J72" s="21"/>
      <c r="K72" s="21"/>
      <c r="L72" s="21"/>
      <c r="M72" s="21"/>
      <c r="N72" s="21"/>
    </row>
    <row r="73" spans="2:14" x14ac:dyDescent="0.4">
      <c r="B73" s="21" t="s">
        <v>5090</v>
      </c>
      <c r="C73" s="21"/>
      <c r="D73" s="21" t="s">
        <v>7459</v>
      </c>
      <c r="E73" s="21" t="s">
        <v>5844</v>
      </c>
      <c r="F73" s="21"/>
      <c r="G73" s="21"/>
      <c r="H73" s="21"/>
      <c r="I73" s="21"/>
      <c r="J73" s="21"/>
      <c r="K73" s="21"/>
      <c r="L73" s="21"/>
      <c r="M73" s="21"/>
      <c r="N73" s="21"/>
    </row>
    <row r="74" spans="2:14" x14ac:dyDescent="0.4">
      <c r="B74" s="21" t="s">
        <v>5090</v>
      </c>
      <c r="C74" s="21"/>
      <c r="D74" s="21" t="s">
        <v>7459</v>
      </c>
      <c r="E74" s="21" t="s">
        <v>65</v>
      </c>
      <c r="F74" s="21"/>
      <c r="G74" s="21"/>
      <c r="H74" s="21"/>
      <c r="I74" s="21"/>
      <c r="J74" s="21"/>
      <c r="K74" s="21"/>
      <c r="L74" s="21"/>
      <c r="M74" s="21"/>
      <c r="N74" s="21"/>
    </row>
    <row r="75" spans="2:14" x14ac:dyDescent="0.4">
      <c r="B75" s="21" t="s">
        <v>5597</v>
      </c>
      <c r="C75" s="21"/>
      <c r="D75" s="21" t="s">
        <v>7459</v>
      </c>
      <c r="E75" s="21" t="s">
        <v>5846</v>
      </c>
      <c r="F75" s="21"/>
      <c r="G75" s="21"/>
      <c r="H75" s="21"/>
      <c r="I75" s="21"/>
      <c r="J75" s="21"/>
      <c r="K75" s="21"/>
      <c r="L75" s="21"/>
      <c r="M75" s="21"/>
      <c r="N75" s="21"/>
    </row>
    <row r="76" spans="2:14" x14ac:dyDescent="0.4">
      <c r="B76" s="21" t="s">
        <v>1068</v>
      </c>
      <c r="C76" s="21"/>
      <c r="D76" s="21" t="s">
        <v>7459</v>
      </c>
      <c r="E76" s="21" t="s">
        <v>5849</v>
      </c>
      <c r="F76" s="21"/>
      <c r="G76" s="21"/>
      <c r="H76" s="21"/>
      <c r="I76" s="21"/>
      <c r="J76" s="21"/>
      <c r="K76" s="21"/>
      <c r="L76" s="21"/>
      <c r="M76" s="21"/>
      <c r="N76" s="21"/>
    </row>
    <row r="77" spans="2:14" x14ac:dyDescent="0.4">
      <c r="B77" s="21" t="s">
        <v>6181</v>
      </c>
      <c r="C77" s="21"/>
      <c r="D77" s="21" t="s">
        <v>7459</v>
      </c>
      <c r="E77" s="21" t="s">
        <v>3583</v>
      </c>
      <c r="F77" s="21"/>
      <c r="G77" s="21"/>
      <c r="H77" s="21"/>
      <c r="I77" s="21"/>
      <c r="J77" s="21"/>
      <c r="K77" s="21"/>
      <c r="L77" s="21"/>
      <c r="M77" s="21"/>
      <c r="N77" s="21"/>
    </row>
    <row r="78" spans="2:14" x14ac:dyDescent="0.4">
      <c r="B78" s="21" t="s">
        <v>5470</v>
      </c>
      <c r="C78" s="21"/>
      <c r="D78" s="21" t="s">
        <v>7459</v>
      </c>
      <c r="E78" s="21" t="s">
        <v>5815</v>
      </c>
      <c r="F78" s="21"/>
      <c r="G78" s="21"/>
      <c r="H78" s="21"/>
      <c r="I78" s="21"/>
      <c r="J78" s="21"/>
      <c r="K78" s="21"/>
      <c r="L78" s="21"/>
      <c r="M78" s="21"/>
      <c r="N78" s="21"/>
    </row>
    <row r="79" spans="2:14" x14ac:dyDescent="0.4">
      <c r="B79" s="21" t="s">
        <v>7187</v>
      </c>
      <c r="C79" s="21"/>
      <c r="D79" s="21" t="s">
        <v>7459</v>
      </c>
      <c r="E79" s="21" t="s">
        <v>5818</v>
      </c>
      <c r="F79" s="21"/>
      <c r="G79" s="21"/>
      <c r="H79" s="21"/>
      <c r="I79" s="21"/>
      <c r="J79" s="21"/>
      <c r="K79" s="21"/>
      <c r="L79" s="21"/>
      <c r="M79" s="21"/>
      <c r="N79" s="21"/>
    </row>
    <row r="80" spans="2:14" x14ac:dyDescent="0.4">
      <c r="B80" s="21" t="s">
        <v>7188</v>
      </c>
      <c r="C80" s="21"/>
      <c r="D80" s="21" t="s">
        <v>7459</v>
      </c>
      <c r="E80" s="21" t="s">
        <v>2154</v>
      </c>
      <c r="F80" s="21"/>
      <c r="G80" s="21"/>
      <c r="H80" s="21"/>
      <c r="I80" s="21"/>
      <c r="J80" s="21"/>
      <c r="K80" s="21"/>
      <c r="L80" s="21"/>
      <c r="M80" s="21"/>
      <c r="N80" s="21"/>
    </row>
  </sheetData>
  <phoneticPr fontId="8"/>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74.5" style="16" bestFit="1" customWidth="1"/>
    <col min="3" max="4" width="3.125" style="16" hidden="1" customWidth="1"/>
    <col min="5" max="5" width="6.5" style="16" bestFit="1" customWidth="1"/>
    <col min="6" max="7" width="3.375" style="16" bestFit="1" customWidth="1"/>
    <col min="8" max="16384" width="3.625" style="16"/>
  </cols>
  <sheetData>
    <row r="1" spans="2:7" x14ac:dyDescent="0.4">
      <c r="B1" s="17" t="s">
        <v>4110</v>
      </c>
      <c r="C1" s="19"/>
      <c r="D1" s="19"/>
    </row>
    <row r="2" spans="2:7" x14ac:dyDescent="0.4">
      <c r="B2" s="18" t="s">
        <v>5165</v>
      </c>
      <c r="C2" s="19"/>
      <c r="D2" s="19"/>
    </row>
    <row r="3" spans="2:7" x14ac:dyDescent="0.4">
      <c r="B3" s="26" t="s">
        <v>3577</v>
      </c>
      <c r="C3" s="19"/>
      <c r="D3" s="19"/>
    </row>
    <row r="4" spans="2:7" ht="151.5" x14ac:dyDescent="0.4">
      <c r="B4" s="22" t="s">
        <v>6823</v>
      </c>
      <c r="C4" s="22" t="s">
        <v>4777</v>
      </c>
      <c r="D4" s="22" t="s">
        <v>2968</v>
      </c>
      <c r="E4" s="22" t="s">
        <v>2710</v>
      </c>
      <c r="F4" s="27" t="s">
        <v>2197</v>
      </c>
      <c r="G4" s="23" t="s">
        <v>3160</v>
      </c>
    </row>
    <row r="5" spans="2:7" x14ac:dyDescent="0.4">
      <c r="B5" s="21" t="s">
        <v>5206</v>
      </c>
      <c r="C5" s="21"/>
      <c r="D5" s="21" t="s">
        <v>7459</v>
      </c>
      <c r="E5" s="21" t="s">
        <v>848</v>
      </c>
      <c r="F5" s="21"/>
      <c r="G5" s="21"/>
    </row>
    <row r="6" spans="2:7" x14ac:dyDescent="0.4">
      <c r="B6" s="21" t="s">
        <v>259</v>
      </c>
      <c r="C6" s="21"/>
      <c r="D6" s="21" t="s">
        <v>7459</v>
      </c>
      <c r="E6" s="21" t="s">
        <v>852</v>
      </c>
      <c r="F6" s="21"/>
      <c r="G6" s="21"/>
    </row>
    <row r="7" spans="2:7" x14ac:dyDescent="0.4">
      <c r="B7" s="21" t="s">
        <v>6470</v>
      </c>
      <c r="C7" s="21"/>
      <c r="D7" s="21" t="s">
        <v>7459</v>
      </c>
      <c r="E7" s="21" t="s">
        <v>478</v>
      </c>
      <c r="F7" s="21"/>
      <c r="G7" s="21"/>
    </row>
    <row r="8" spans="2:7" x14ac:dyDescent="0.4">
      <c r="B8" s="21" t="s">
        <v>6472</v>
      </c>
      <c r="C8" s="21"/>
      <c r="D8" s="21" t="s">
        <v>7459</v>
      </c>
      <c r="E8" s="21" t="s">
        <v>460</v>
      </c>
      <c r="F8" s="21"/>
      <c r="G8" s="21"/>
    </row>
    <row r="9" spans="2:7" x14ac:dyDescent="0.4">
      <c r="B9" s="21" t="s">
        <v>6473</v>
      </c>
      <c r="C9" s="21"/>
      <c r="D9" s="21" t="s">
        <v>7459</v>
      </c>
      <c r="E9" s="21" t="s">
        <v>836</v>
      </c>
      <c r="F9" s="21"/>
      <c r="G9" s="21"/>
    </row>
    <row r="10" spans="2:7" x14ac:dyDescent="0.4">
      <c r="B10" s="21" t="s">
        <v>2051</v>
      </c>
      <c r="C10" s="21"/>
      <c r="D10" s="21" t="s">
        <v>7459</v>
      </c>
      <c r="E10" s="21" t="s">
        <v>870</v>
      </c>
      <c r="F10" s="21"/>
      <c r="G10" s="21"/>
    </row>
    <row r="11" spans="2:7" x14ac:dyDescent="0.4">
      <c r="B11" s="21" t="s">
        <v>2056</v>
      </c>
      <c r="C11" s="21"/>
      <c r="D11" s="21" t="s">
        <v>7459</v>
      </c>
      <c r="E11" s="21" t="s">
        <v>873</v>
      </c>
      <c r="F11" s="21"/>
      <c r="G11" s="21"/>
    </row>
    <row r="12" spans="2:7" x14ac:dyDescent="0.4">
      <c r="B12" s="21" t="s">
        <v>6475</v>
      </c>
      <c r="C12" s="21"/>
      <c r="D12" s="21" t="s">
        <v>7459</v>
      </c>
      <c r="E12" s="21" t="s">
        <v>877</v>
      </c>
      <c r="F12" s="21"/>
      <c r="G12" s="21"/>
    </row>
    <row r="13" spans="2:7" x14ac:dyDescent="0.4">
      <c r="B13" s="21" t="s">
        <v>6476</v>
      </c>
      <c r="C13" s="21"/>
      <c r="D13" s="21" t="s">
        <v>7459</v>
      </c>
      <c r="E13" s="21" t="s">
        <v>883</v>
      </c>
      <c r="F13" s="21"/>
      <c r="G13" s="21"/>
    </row>
    <row r="14" spans="2:7" x14ac:dyDescent="0.4">
      <c r="B14" s="21" t="s">
        <v>6477</v>
      </c>
      <c r="C14" s="21"/>
      <c r="D14" s="21" t="s">
        <v>7459</v>
      </c>
      <c r="E14" s="21" t="s">
        <v>891</v>
      </c>
      <c r="F14" s="21"/>
      <c r="G14" s="21"/>
    </row>
    <row r="15" spans="2:7" x14ac:dyDescent="0.4">
      <c r="B15" s="21" t="s">
        <v>5888</v>
      </c>
      <c r="C15" s="21"/>
      <c r="D15" s="21" t="s">
        <v>7459</v>
      </c>
      <c r="E15" s="21" t="s">
        <v>892</v>
      </c>
      <c r="F15" s="21"/>
      <c r="G15" s="21"/>
    </row>
    <row r="16" spans="2:7" x14ac:dyDescent="0.4">
      <c r="B16" s="21" t="s">
        <v>6478</v>
      </c>
      <c r="C16" s="21"/>
      <c r="D16" s="21" t="s">
        <v>7459</v>
      </c>
      <c r="E16" s="21" t="s">
        <v>896</v>
      </c>
      <c r="F16" s="21"/>
      <c r="G16" s="21"/>
    </row>
    <row r="17" spans="2:7" x14ac:dyDescent="0.4">
      <c r="B17" s="21" t="s">
        <v>6480</v>
      </c>
      <c r="C17" s="21"/>
      <c r="D17" s="21" t="s">
        <v>7459</v>
      </c>
      <c r="E17" s="21" t="s">
        <v>106</v>
      </c>
      <c r="F17" s="21"/>
      <c r="G17" s="21"/>
    </row>
    <row r="18" spans="2:7" x14ac:dyDescent="0.4">
      <c r="B18" s="21" t="s">
        <v>2497</v>
      </c>
      <c r="C18" s="21"/>
      <c r="D18" s="21" t="s">
        <v>7459</v>
      </c>
      <c r="E18" s="21" t="s">
        <v>905</v>
      </c>
      <c r="F18" s="21"/>
      <c r="G18" s="21"/>
    </row>
    <row r="19" spans="2:7" x14ac:dyDescent="0.4">
      <c r="B19" s="21" t="s">
        <v>6481</v>
      </c>
      <c r="C19" s="21"/>
      <c r="D19" s="21" t="s">
        <v>7459</v>
      </c>
      <c r="E19" s="21" t="s">
        <v>904</v>
      </c>
      <c r="F19" s="21"/>
      <c r="G19" s="21"/>
    </row>
    <row r="20" spans="2:7" x14ac:dyDescent="0.4">
      <c r="B20" s="21" t="s">
        <v>6482</v>
      </c>
      <c r="C20" s="21"/>
      <c r="D20" s="21" t="s">
        <v>7459</v>
      </c>
      <c r="E20" s="21" t="s">
        <v>926</v>
      </c>
      <c r="F20" s="21"/>
      <c r="G20" s="21"/>
    </row>
    <row r="21" spans="2:7" x14ac:dyDescent="0.4">
      <c r="B21" s="21" t="s">
        <v>6046</v>
      </c>
      <c r="C21" s="21"/>
      <c r="D21" s="21" t="s">
        <v>7459</v>
      </c>
      <c r="E21" s="21" t="s">
        <v>936</v>
      </c>
      <c r="F21" s="21"/>
      <c r="G21" s="21"/>
    </row>
    <row r="22" spans="2:7" x14ac:dyDescent="0.4">
      <c r="B22" s="21" t="s">
        <v>4462</v>
      </c>
      <c r="C22" s="21"/>
      <c r="D22" s="21" t="s">
        <v>7459</v>
      </c>
      <c r="E22" s="21" t="s">
        <v>938</v>
      </c>
      <c r="F22" s="21"/>
      <c r="G22" s="21"/>
    </row>
    <row r="23" spans="2:7" x14ac:dyDescent="0.4">
      <c r="B23" s="21" t="s">
        <v>4851</v>
      </c>
      <c r="C23" s="21"/>
      <c r="D23" s="21" t="s">
        <v>7459</v>
      </c>
      <c r="E23" s="21" t="s">
        <v>950</v>
      </c>
      <c r="F23" s="21"/>
      <c r="G23" s="21"/>
    </row>
    <row r="24" spans="2:7" x14ac:dyDescent="0.4">
      <c r="B24" s="21" t="s">
        <v>6483</v>
      </c>
      <c r="C24" s="21"/>
      <c r="D24" s="21" t="s">
        <v>7459</v>
      </c>
      <c r="E24" s="21" t="s">
        <v>954</v>
      </c>
      <c r="F24" s="21"/>
      <c r="G24" s="21"/>
    </row>
    <row r="25" spans="2:7" x14ac:dyDescent="0.4">
      <c r="B25" s="21" t="s">
        <v>6484</v>
      </c>
      <c r="C25" s="21"/>
      <c r="D25" s="21" t="s">
        <v>7459</v>
      </c>
      <c r="E25" s="21" t="s">
        <v>982</v>
      </c>
      <c r="F25" s="21"/>
      <c r="G25" s="21"/>
    </row>
    <row r="26" spans="2:7" x14ac:dyDescent="0.4">
      <c r="B26" s="21" t="s">
        <v>6485</v>
      </c>
      <c r="C26" s="21"/>
      <c r="D26" s="21" t="s">
        <v>7459</v>
      </c>
      <c r="E26" s="21" t="s">
        <v>432</v>
      </c>
      <c r="F26" s="21"/>
      <c r="G26" s="21"/>
    </row>
    <row r="27" spans="2:7" x14ac:dyDescent="0.4">
      <c r="B27" s="21" t="s">
        <v>3030</v>
      </c>
      <c r="C27" s="21"/>
      <c r="D27" s="21" t="s">
        <v>7459</v>
      </c>
      <c r="E27" s="21" t="s">
        <v>989</v>
      </c>
      <c r="F27" s="21"/>
      <c r="G27" s="21"/>
    </row>
    <row r="28" spans="2:7" x14ac:dyDescent="0.4">
      <c r="B28" s="21" t="s">
        <v>2561</v>
      </c>
      <c r="C28" s="21"/>
      <c r="D28" s="21" t="s">
        <v>7459</v>
      </c>
      <c r="E28" s="21" t="s">
        <v>996</v>
      </c>
      <c r="F28" s="21"/>
      <c r="G28" s="21"/>
    </row>
    <row r="29" spans="2:7" x14ac:dyDescent="0.4">
      <c r="B29" s="21" t="s">
        <v>6486</v>
      </c>
      <c r="C29" s="21"/>
      <c r="D29" s="21" t="s">
        <v>7459</v>
      </c>
      <c r="E29" s="21" t="s">
        <v>1012</v>
      </c>
      <c r="F29" s="21"/>
      <c r="G29" s="21"/>
    </row>
    <row r="30" spans="2:7" x14ac:dyDescent="0.4">
      <c r="B30" s="21" t="s">
        <v>6488</v>
      </c>
      <c r="C30" s="21"/>
      <c r="D30" s="21" t="s">
        <v>7459</v>
      </c>
      <c r="E30" s="21" t="s">
        <v>1024</v>
      </c>
      <c r="F30" s="21"/>
      <c r="G30" s="21"/>
    </row>
    <row r="31" spans="2:7" x14ac:dyDescent="0.4">
      <c r="B31" s="21" t="s">
        <v>1744</v>
      </c>
      <c r="C31" s="21"/>
      <c r="D31" s="21" t="s">
        <v>7459</v>
      </c>
      <c r="E31" s="21" t="s">
        <v>73</v>
      </c>
      <c r="F31" s="21"/>
      <c r="G31" s="21"/>
    </row>
    <row r="32" spans="2:7" x14ac:dyDescent="0.4">
      <c r="B32" s="21" t="s">
        <v>3426</v>
      </c>
      <c r="C32" s="21"/>
      <c r="D32" s="21" t="s">
        <v>7459</v>
      </c>
      <c r="E32" s="21" t="s">
        <v>1027</v>
      </c>
      <c r="F32" s="21"/>
      <c r="G32" s="21"/>
    </row>
    <row r="33" spans="2:7" x14ac:dyDescent="0.4">
      <c r="B33" s="21" t="s">
        <v>6489</v>
      </c>
      <c r="C33" s="21"/>
      <c r="D33" s="21" t="s">
        <v>7459</v>
      </c>
      <c r="E33" s="21" t="s">
        <v>234</v>
      </c>
      <c r="F33" s="21"/>
      <c r="G33" s="21"/>
    </row>
    <row r="34" spans="2:7" x14ac:dyDescent="0.4">
      <c r="B34" s="21" t="s">
        <v>6490</v>
      </c>
      <c r="C34" s="21"/>
      <c r="D34" s="21" t="s">
        <v>7459</v>
      </c>
      <c r="E34" s="21" t="s">
        <v>1045</v>
      </c>
      <c r="F34" s="21"/>
      <c r="G34" s="21"/>
    </row>
    <row r="35" spans="2:7" x14ac:dyDescent="0.4">
      <c r="B35" s="21" t="s">
        <v>6491</v>
      </c>
      <c r="C35" s="21"/>
      <c r="D35" s="21" t="s">
        <v>7459</v>
      </c>
      <c r="E35" s="21" t="s">
        <v>1056</v>
      </c>
      <c r="F35" s="21"/>
      <c r="G35" s="21"/>
    </row>
    <row r="36" spans="2:7" x14ac:dyDescent="0.4">
      <c r="B36" s="21" t="s">
        <v>6494</v>
      </c>
      <c r="C36" s="21"/>
      <c r="D36" s="21" t="s">
        <v>7459</v>
      </c>
      <c r="E36" s="21" t="s">
        <v>1076</v>
      </c>
      <c r="F36" s="21"/>
      <c r="G36" s="21"/>
    </row>
    <row r="37" spans="2:7" x14ac:dyDescent="0.4">
      <c r="B37" s="21" t="s">
        <v>619</v>
      </c>
      <c r="C37" s="21"/>
      <c r="D37" s="21" t="s">
        <v>7459</v>
      </c>
      <c r="E37" s="21" t="s">
        <v>1077</v>
      </c>
      <c r="F37" s="21"/>
      <c r="G37" s="21"/>
    </row>
    <row r="38" spans="2:7" x14ac:dyDescent="0.4">
      <c r="B38" s="21" t="s">
        <v>6495</v>
      </c>
      <c r="C38" s="21"/>
      <c r="D38" s="21" t="s">
        <v>7459</v>
      </c>
      <c r="E38" s="21" t="s">
        <v>1092</v>
      </c>
      <c r="F38" s="21"/>
      <c r="G38" s="21"/>
    </row>
    <row r="39" spans="2:7" x14ac:dyDescent="0.4">
      <c r="B39" s="21" t="s">
        <v>6496</v>
      </c>
      <c r="C39" s="21"/>
      <c r="D39" s="21" t="s">
        <v>7459</v>
      </c>
      <c r="E39" s="21" t="s">
        <v>1100</v>
      </c>
      <c r="F39" s="21"/>
      <c r="G39" s="21"/>
    </row>
    <row r="40" spans="2:7" x14ac:dyDescent="0.4">
      <c r="B40" s="21" t="s">
        <v>4535</v>
      </c>
      <c r="C40" s="21"/>
      <c r="D40" s="21" t="s">
        <v>7459</v>
      </c>
      <c r="E40" s="21" t="s">
        <v>149</v>
      </c>
      <c r="F40" s="21"/>
      <c r="G40" s="21"/>
    </row>
    <row r="41" spans="2:7" x14ac:dyDescent="0.4">
      <c r="B41" s="21" t="s">
        <v>1383</v>
      </c>
      <c r="C41" s="21"/>
      <c r="D41" s="21" t="s">
        <v>7459</v>
      </c>
      <c r="E41" s="21" t="s">
        <v>1112</v>
      </c>
      <c r="F41" s="21"/>
      <c r="G41" s="21"/>
    </row>
    <row r="42" spans="2:7" x14ac:dyDescent="0.4">
      <c r="B42" s="21" t="s">
        <v>6497</v>
      </c>
      <c r="C42" s="21"/>
      <c r="D42" s="21" t="s">
        <v>7459</v>
      </c>
      <c r="E42" s="21" t="s">
        <v>1121</v>
      </c>
      <c r="F42" s="21"/>
      <c r="G42" s="21"/>
    </row>
    <row r="43" spans="2:7" x14ac:dyDescent="0.4">
      <c r="B43" s="21" t="s">
        <v>6499</v>
      </c>
      <c r="C43" s="21"/>
      <c r="D43" s="21" t="s">
        <v>7459</v>
      </c>
      <c r="E43" s="21" t="s">
        <v>1129</v>
      </c>
      <c r="F43" s="21"/>
      <c r="G43" s="21"/>
    </row>
    <row r="44" spans="2:7" x14ac:dyDescent="0.4">
      <c r="B44" s="21" t="s">
        <v>6500</v>
      </c>
      <c r="C44" s="21"/>
      <c r="D44" s="21" t="s">
        <v>7459</v>
      </c>
      <c r="E44" s="21" t="s">
        <v>803</v>
      </c>
      <c r="F44" s="21"/>
      <c r="G44" s="21"/>
    </row>
    <row r="45" spans="2:7" x14ac:dyDescent="0.4">
      <c r="B45" s="21" t="s">
        <v>6501</v>
      </c>
      <c r="C45" s="21"/>
      <c r="D45" s="21" t="s">
        <v>7459</v>
      </c>
      <c r="E45" s="21" t="s">
        <v>89</v>
      </c>
      <c r="F45" s="21"/>
      <c r="G45" s="21"/>
    </row>
    <row r="46" spans="2:7" x14ac:dyDescent="0.4">
      <c r="B46" s="21" t="s">
        <v>2939</v>
      </c>
      <c r="C46" s="21"/>
      <c r="D46" s="21" t="s">
        <v>7459</v>
      </c>
      <c r="E46" s="21" t="s">
        <v>1147</v>
      </c>
      <c r="F46" s="21"/>
      <c r="G46" s="21"/>
    </row>
    <row r="47" spans="2:7" x14ac:dyDescent="0.4">
      <c r="B47" s="21" t="s">
        <v>6502</v>
      </c>
      <c r="C47" s="21"/>
      <c r="D47" s="21" t="s">
        <v>7459</v>
      </c>
      <c r="E47" s="21" t="s">
        <v>1149</v>
      </c>
      <c r="F47" s="21"/>
      <c r="G47" s="21"/>
    </row>
    <row r="48" spans="2:7" x14ac:dyDescent="0.4">
      <c r="B48" s="21" t="s">
        <v>479</v>
      </c>
      <c r="C48" s="21"/>
      <c r="D48" s="21" t="s">
        <v>7459</v>
      </c>
      <c r="E48" s="21" t="s">
        <v>1330</v>
      </c>
      <c r="F48" s="21"/>
      <c r="G48" s="21"/>
    </row>
    <row r="49" spans="2:7" x14ac:dyDescent="0.4">
      <c r="B49" s="21" t="s">
        <v>4719</v>
      </c>
      <c r="C49" s="21"/>
      <c r="D49" s="21" t="s">
        <v>7459</v>
      </c>
      <c r="E49" s="21" t="s">
        <v>1336</v>
      </c>
      <c r="F49" s="21"/>
      <c r="G49" s="21"/>
    </row>
    <row r="50" spans="2:7" x14ac:dyDescent="0.4">
      <c r="B50" s="21" t="s">
        <v>1843</v>
      </c>
      <c r="C50" s="21"/>
      <c r="D50" s="21" t="s">
        <v>7459</v>
      </c>
      <c r="E50" s="21" t="s">
        <v>606</v>
      </c>
      <c r="F50" s="21"/>
      <c r="G50" s="21"/>
    </row>
    <row r="51" spans="2:7" x14ac:dyDescent="0.4">
      <c r="B51" s="21" t="s">
        <v>6503</v>
      </c>
      <c r="C51" s="21"/>
      <c r="D51" s="21" t="s">
        <v>7459</v>
      </c>
      <c r="E51" s="21" t="s">
        <v>1157</v>
      </c>
      <c r="F51" s="21"/>
      <c r="G51" s="21"/>
    </row>
    <row r="52" spans="2:7" x14ac:dyDescent="0.4">
      <c r="B52" s="21" t="s">
        <v>1282</v>
      </c>
      <c r="C52" s="21"/>
      <c r="D52" s="21" t="s">
        <v>7459</v>
      </c>
      <c r="E52" s="21" t="s">
        <v>1172</v>
      </c>
      <c r="F52" s="21"/>
      <c r="G52" s="21"/>
    </row>
    <row r="53" spans="2:7" x14ac:dyDescent="0.4">
      <c r="B53" s="21" t="s">
        <v>6504</v>
      </c>
      <c r="C53" s="21"/>
      <c r="D53" s="21" t="s">
        <v>7459</v>
      </c>
      <c r="E53" s="21" t="s">
        <v>475</v>
      </c>
      <c r="F53" s="21"/>
      <c r="G53" s="21"/>
    </row>
    <row r="54" spans="2:7" x14ac:dyDescent="0.4">
      <c r="B54" s="21" t="s">
        <v>6505</v>
      </c>
      <c r="C54" s="21"/>
      <c r="D54" s="21" t="s">
        <v>7459</v>
      </c>
      <c r="E54" s="21" t="s">
        <v>1183</v>
      </c>
      <c r="F54" s="21"/>
      <c r="G54" s="21"/>
    </row>
    <row r="55" spans="2:7" x14ac:dyDescent="0.4">
      <c r="B55" s="21" t="s">
        <v>6506</v>
      </c>
      <c r="C55" s="21"/>
      <c r="D55" s="21" t="s">
        <v>7459</v>
      </c>
      <c r="E55" s="21" t="s">
        <v>1193</v>
      </c>
      <c r="F55" s="21"/>
      <c r="G55" s="21"/>
    </row>
    <row r="56" spans="2:7" x14ac:dyDescent="0.4">
      <c r="B56" s="21" t="s">
        <v>596</v>
      </c>
      <c r="C56" s="21"/>
      <c r="D56" s="21" t="s">
        <v>7459</v>
      </c>
      <c r="E56" s="21" t="s">
        <v>978</v>
      </c>
      <c r="F56" s="21"/>
      <c r="G56" s="21"/>
    </row>
    <row r="57" spans="2:7" x14ac:dyDescent="0.4">
      <c r="B57" s="21" t="s">
        <v>6507</v>
      </c>
      <c r="C57" s="21"/>
      <c r="D57" s="21" t="s">
        <v>7459</v>
      </c>
      <c r="E57" s="21" t="s">
        <v>1202</v>
      </c>
      <c r="F57" s="21"/>
      <c r="G57" s="21"/>
    </row>
    <row r="58" spans="2:7" x14ac:dyDescent="0.4">
      <c r="B58" s="21" t="s">
        <v>5287</v>
      </c>
      <c r="C58" s="21"/>
      <c r="D58" s="21" t="s">
        <v>7459</v>
      </c>
      <c r="E58" s="21" t="s">
        <v>402</v>
      </c>
      <c r="F58" s="21"/>
      <c r="G58" s="21"/>
    </row>
    <row r="59" spans="2:7" x14ac:dyDescent="0.4">
      <c r="B59" s="21" t="s">
        <v>1029</v>
      </c>
      <c r="C59" s="21"/>
      <c r="D59" s="21" t="s">
        <v>7459</v>
      </c>
      <c r="E59" s="21" t="s">
        <v>6508</v>
      </c>
      <c r="F59" s="21"/>
      <c r="G59" s="21"/>
    </row>
    <row r="60" spans="2:7" x14ac:dyDescent="0.4">
      <c r="B60" s="21" t="s">
        <v>5701</v>
      </c>
      <c r="C60" s="21"/>
      <c r="D60" s="21" t="s">
        <v>7459</v>
      </c>
      <c r="E60" s="21" t="s">
        <v>6479</v>
      </c>
      <c r="F60" s="21"/>
      <c r="G60" s="21"/>
    </row>
    <row r="61" spans="2:7" x14ac:dyDescent="0.4">
      <c r="B61" s="21" t="s">
        <v>2344</v>
      </c>
      <c r="C61" s="21"/>
      <c r="D61" s="21" t="s">
        <v>7459</v>
      </c>
      <c r="E61" s="21" t="s">
        <v>819</v>
      </c>
      <c r="F61" s="21"/>
      <c r="G61" s="21"/>
    </row>
    <row r="62" spans="2:7" x14ac:dyDescent="0.4">
      <c r="B62" s="21" t="s">
        <v>6509</v>
      </c>
      <c r="C62" s="21"/>
      <c r="D62" s="21" t="s">
        <v>7459</v>
      </c>
      <c r="E62" s="21" t="s">
        <v>6280</v>
      </c>
      <c r="F62" s="21"/>
      <c r="G62" s="21"/>
    </row>
    <row r="63" spans="2:7" x14ac:dyDescent="0.4">
      <c r="B63" s="21" t="s">
        <v>3543</v>
      </c>
      <c r="C63" s="21"/>
      <c r="D63" s="21" t="s">
        <v>7459</v>
      </c>
      <c r="E63" s="21" t="s">
        <v>2387</v>
      </c>
      <c r="F63" s="21"/>
      <c r="G63" s="21"/>
    </row>
    <row r="64" spans="2:7" x14ac:dyDescent="0.4">
      <c r="B64" s="21" t="s">
        <v>5273</v>
      </c>
      <c r="C64" s="21"/>
      <c r="D64" s="21" t="s">
        <v>7459</v>
      </c>
      <c r="E64" s="21" t="s">
        <v>5845</v>
      </c>
      <c r="F64" s="21"/>
      <c r="G64" s="21"/>
    </row>
    <row r="65" spans="2:7" x14ac:dyDescent="0.4">
      <c r="B65" s="21" t="s">
        <v>3988</v>
      </c>
      <c r="C65" s="21"/>
      <c r="D65" s="21" t="s">
        <v>7459</v>
      </c>
      <c r="E65" s="21" t="s">
        <v>6290</v>
      </c>
      <c r="F65" s="21"/>
      <c r="G65" s="21"/>
    </row>
    <row r="66" spans="2:7" x14ac:dyDescent="0.4">
      <c r="B66" s="21" t="s">
        <v>398</v>
      </c>
      <c r="C66" s="21"/>
      <c r="D66" s="21" t="s">
        <v>7459</v>
      </c>
      <c r="E66" s="21" t="s">
        <v>6510</v>
      </c>
      <c r="F66" s="21"/>
      <c r="G66" s="21"/>
    </row>
    <row r="67" spans="2:7" x14ac:dyDescent="0.4">
      <c r="B67" s="21" t="s">
        <v>6513</v>
      </c>
      <c r="C67" s="21"/>
      <c r="D67" s="21" t="s">
        <v>7459</v>
      </c>
      <c r="E67" s="21" t="s">
        <v>6512</v>
      </c>
      <c r="F67" s="21"/>
      <c r="G67" s="21"/>
    </row>
    <row r="68" spans="2:7" x14ac:dyDescent="0.4">
      <c r="B68" s="21" t="s">
        <v>6514</v>
      </c>
      <c r="C68" s="21"/>
      <c r="D68" s="21" t="s">
        <v>7459</v>
      </c>
      <c r="E68" s="21" t="s">
        <v>3546</v>
      </c>
      <c r="F68" s="21"/>
      <c r="G68" s="21"/>
    </row>
    <row r="69" spans="2:7" x14ac:dyDescent="0.4">
      <c r="B69" s="21" t="s">
        <v>6515</v>
      </c>
      <c r="C69" s="21"/>
      <c r="D69" s="21" t="s">
        <v>7459</v>
      </c>
      <c r="E69" s="21" t="s">
        <v>6211</v>
      </c>
      <c r="F69" s="21"/>
      <c r="G69" s="21"/>
    </row>
    <row r="70" spans="2:7" x14ac:dyDescent="0.4">
      <c r="B70" s="21" t="s">
        <v>754</v>
      </c>
      <c r="C70" s="21"/>
      <c r="D70" s="21" t="s">
        <v>7459</v>
      </c>
      <c r="E70" s="21" t="s">
        <v>6517</v>
      </c>
      <c r="F70" s="21"/>
      <c r="G70" s="21"/>
    </row>
    <row r="71" spans="2:7" x14ac:dyDescent="0.4">
      <c r="B71" s="21" t="s">
        <v>3287</v>
      </c>
      <c r="C71" s="21"/>
      <c r="D71" s="21" t="s">
        <v>7459</v>
      </c>
      <c r="E71" s="21" t="s">
        <v>5684</v>
      </c>
      <c r="F71" s="21"/>
      <c r="G71" s="21"/>
    </row>
    <row r="72" spans="2:7" x14ac:dyDescent="0.4">
      <c r="B72" s="21" t="s">
        <v>6518</v>
      </c>
      <c r="C72" s="21"/>
      <c r="D72" s="21" t="s">
        <v>7459</v>
      </c>
      <c r="E72" s="21" t="s">
        <v>1551</v>
      </c>
      <c r="F72" s="21"/>
      <c r="G72" s="21"/>
    </row>
    <row r="73" spans="2:7" x14ac:dyDescent="0.4">
      <c r="B73" s="21" t="s">
        <v>6519</v>
      </c>
      <c r="C73" s="21"/>
      <c r="D73" s="21" t="s">
        <v>7459</v>
      </c>
      <c r="E73" s="21" t="s">
        <v>5278</v>
      </c>
      <c r="F73" s="21"/>
      <c r="G73" s="21"/>
    </row>
    <row r="74" spans="2:7" x14ac:dyDescent="0.4">
      <c r="B74" s="21" t="s">
        <v>6520</v>
      </c>
      <c r="C74" s="21"/>
      <c r="D74" s="21" t="s">
        <v>7459</v>
      </c>
      <c r="E74" s="21" t="s">
        <v>2449</v>
      </c>
      <c r="F74" s="21"/>
      <c r="G74" s="21"/>
    </row>
    <row r="75" spans="2:7" x14ac:dyDescent="0.4">
      <c r="B75" s="21" t="s">
        <v>6522</v>
      </c>
      <c r="C75" s="21"/>
      <c r="D75" s="21" t="s">
        <v>7459</v>
      </c>
      <c r="E75" s="21" t="s">
        <v>6392</v>
      </c>
      <c r="F75" s="21"/>
      <c r="G75" s="21"/>
    </row>
    <row r="76" spans="2:7" x14ac:dyDescent="0.4">
      <c r="B76" s="21" t="s">
        <v>2899</v>
      </c>
      <c r="C76" s="21"/>
      <c r="D76" s="21" t="s">
        <v>7459</v>
      </c>
      <c r="E76" s="21" t="s">
        <v>5526</v>
      </c>
      <c r="F76" s="21"/>
      <c r="G76" s="21"/>
    </row>
    <row r="77" spans="2:7" x14ac:dyDescent="0.4">
      <c r="B77" s="21" t="s">
        <v>2878</v>
      </c>
      <c r="C77" s="21"/>
      <c r="D77" s="21" t="s">
        <v>7459</v>
      </c>
      <c r="E77" s="21" t="s">
        <v>1929</v>
      </c>
      <c r="F77" s="21"/>
      <c r="G77" s="21"/>
    </row>
    <row r="78" spans="2:7" x14ac:dyDescent="0.4">
      <c r="B78" s="21" t="s">
        <v>5507</v>
      </c>
      <c r="C78" s="21"/>
      <c r="D78" s="21" t="s">
        <v>7459</v>
      </c>
      <c r="E78" s="21" t="s">
        <v>6523</v>
      </c>
      <c r="F78" s="21"/>
      <c r="G78" s="21"/>
    </row>
    <row r="79" spans="2:7" x14ac:dyDescent="0.4">
      <c r="B79" s="21" t="s">
        <v>6525</v>
      </c>
      <c r="C79" s="21"/>
      <c r="D79" s="21" t="s">
        <v>7459</v>
      </c>
      <c r="E79" s="21" t="s">
        <v>5007</v>
      </c>
      <c r="F79" s="21"/>
      <c r="G79" s="21"/>
    </row>
    <row r="80" spans="2:7" x14ac:dyDescent="0.4">
      <c r="B80" s="21" t="s">
        <v>6060</v>
      </c>
      <c r="C80" s="21"/>
      <c r="D80" s="21" t="s">
        <v>7459</v>
      </c>
      <c r="E80" s="21" t="s">
        <v>6526</v>
      </c>
      <c r="F80" s="21"/>
      <c r="G80" s="21"/>
    </row>
    <row r="81" spans="2:7" x14ac:dyDescent="0.4">
      <c r="B81" s="21" t="s">
        <v>874</v>
      </c>
      <c r="C81" s="21"/>
      <c r="D81" s="21" t="s">
        <v>7459</v>
      </c>
      <c r="E81" s="21" t="s">
        <v>4967</v>
      </c>
      <c r="F81" s="21"/>
      <c r="G81" s="21"/>
    </row>
    <row r="82" spans="2:7" x14ac:dyDescent="0.4">
      <c r="B82" s="21" t="s">
        <v>4607</v>
      </c>
      <c r="C82" s="21"/>
      <c r="D82" s="21" t="s">
        <v>7459</v>
      </c>
      <c r="E82" s="21" t="s">
        <v>6527</v>
      </c>
      <c r="F82" s="21"/>
      <c r="G82" s="21"/>
    </row>
    <row r="83" spans="2:7" x14ac:dyDescent="0.4">
      <c r="B83" s="21" t="s">
        <v>6528</v>
      </c>
      <c r="C83" s="21"/>
      <c r="D83" s="21" t="s">
        <v>7459</v>
      </c>
      <c r="E83" s="21" t="s">
        <v>837</v>
      </c>
      <c r="F83" s="21"/>
      <c r="G83" s="21"/>
    </row>
    <row r="84" spans="2:7" x14ac:dyDescent="0.4">
      <c r="B84" s="21" t="s">
        <v>6529</v>
      </c>
      <c r="C84" s="21"/>
      <c r="D84" s="21" t="s">
        <v>7459</v>
      </c>
      <c r="E84" s="21" t="s">
        <v>5294</v>
      </c>
      <c r="F84" s="21"/>
      <c r="G84" s="21"/>
    </row>
    <row r="85" spans="2:7" x14ac:dyDescent="0.4">
      <c r="B85" s="21" t="s">
        <v>975</v>
      </c>
      <c r="C85" s="21"/>
      <c r="D85" s="21" t="s">
        <v>7459</v>
      </c>
      <c r="E85" s="21" t="s">
        <v>2355</v>
      </c>
      <c r="F85" s="21"/>
      <c r="G85" s="21"/>
    </row>
    <row r="86" spans="2:7" x14ac:dyDescent="0.4">
      <c r="B86" s="21" t="s">
        <v>4634</v>
      </c>
      <c r="C86" s="21"/>
      <c r="D86" s="21" t="s">
        <v>7459</v>
      </c>
      <c r="E86" s="21" t="s">
        <v>2336</v>
      </c>
      <c r="F86" s="21"/>
      <c r="G86" s="21"/>
    </row>
    <row r="87" spans="2:7" x14ac:dyDescent="0.4">
      <c r="B87" s="21" t="s">
        <v>6530</v>
      </c>
      <c r="C87" s="21"/>
      <c r="D87" s="21" t="s">
        <v>7459</v>
      </c>
      <c r="E87" s="21" t="s">
        <v>5596</v>
      </c>
      <c r="F87" s="21"/>
      <c r="G87" s="21"/>
    </row>
    <row r="88" spans="2:7" x14ac:dyDescent="0.4">
      <c r="B88" s="21" t="s">
        <v>6533</v>
      </c>
      <c r="C88" s="21"/>
      <c r="D88" s="21" t="s">
        <v>7459</v>
      </c>
      <c r="E88" s="21" t="s">
        <v>6531</v>
      </c>
      <c r="F88" s="21"/>
      <c r="G88" s="21"/>
    </row>
    <row r="89" spans="2:7" x14ac:dyDescent="0.4">
      <c r="B89" s="21" t="s">
        <v>6534</v>
      </c>
      <c r="C89" s="21"/>
      <c r="D89" s="21" t="s">
        <v>7459</v>
      </c>
      <c r="E89" s="21" t="s">
        <v>5207</v>
      </c>
      <c r="F89" s="21"/>
      <c r="G89" s="21"/>
    </row>
    <row r="90" spans="2:7" x14ac:dyDescent="0.4">
      <c r="B90" s="21" t="s">
        <v>6535</v>
      </c>
      <c r="C90" s="21"/>
      <c r="D90" s="21" t="s">
        <v>7459</v>
      </c>
      <c r="E90" s="21" t="s">
        <v>5568</v>
      </c>
      <c r="F90" s="21"/>
      <c r="G90" s="21"/>
    </row>
    <row r="91" spans="2:7" x14ac:dyDescent="0.4">
      <c r="B91" s="21" t="s">
        <v>6056</v>
      </c>
      <c r="C91" s="21"/>
      <c r="D91" s="21" t="s">
        <v>7459</v>
      </c>
      <c r="E91" s="21" t="s">
        <v>3059</v>
      </c>
      <c r="F91" s="21"/>
      <c r="G91" s="21"/>
    </row>
    <row r="92" spans="2:7" x14ac:dyDescent="0.4">
      <c r="B92" s="21" t="s">
        <v>2220</v>
      </c>
      <c r="C92" s="21"/>
      <c r="D92" s="21" t="s">
        <v>7459</v>
      </c>
      <c r="E92" s="21" t="s">
        <v>4012</v>
      </c>
      <c r="F92" s="21"/>
      <c r="G92" s="21"/>
    </row>
    <row r="93" spans="2:7" x14ac:dyDescent="0.4">
      <c r="B93" s="21" t="s">
        <v>6537</v>
      </c>
      <c r="C93" s="21"/>
      <c r="D93" s="21" t="s">
        <v>7459</v>
      </c>
      <c r="E93" s="21" t="s">
        <v>6536</v>
      </c>
      <c r="F93" s="21"/>
      <c r="G93" s="21"/>
    </row>
    <row r="94" spans="2:7" x14ac:dyDescent="0.4">
      <c r="B94" s="21" t="s">
        <v>534</v>
      </c>
      <c r="C94" s="21"/>
      <c r="D94" s="21" t="s">
        <v>7459</v>
      </c>
      <c r="E94" s="21" t="s">
        <v>1905</v>
      </c>
      <c r="F94" s="21"/>
      <c r="G94" s="21"/>
    </row>
    <row r="95" spans="2:7" x14ac:dyDescent="0.4">
      <c r="B95" s="21" t="s">
        <v>5397</v>
      </c>
      <c r="C95" s="21"/>
      <c r="D95" s="21" t="s">
        <v>7459</v>
      </c>
      <c r="E95" s="21" t="s">
        <v>6538</v>
      </c>
      <c r="F95" s="21"/>
      <c r="G95" s="21"/>
    </row>
    <row r="96" spans="2:7" x14ac:dyDescent="0.4">
      <c r="B96" s="21" t="s">
        <v>5806</v>
      </c>
      <c r="C96" s="21"/>
      <c r="D96" s="21" t="s">
        <v>7459</v>
      </c>
      <c r="E96" s="21" t="s">
        <v>5835</v>
      </c>
      <c r="F96" s="21"/>
      <c r="G96" s="21"/>
    </row>
    <row r="97" spans="2:7" x14ac:dyDescent="0.4">
      <c r="B97" s="21" t="s">
        <v>3973</v>
      </c>
      <c r="C97" s="21"/>
      <c r="D97" s="21" t="s">
        <v>7459</v>
      </c>
      <c r="E97" s="21" t="s">
        <v>6540</v>
      </c>
      <c r="F97" s="21"/>
      <c r="G97" s="21"/>
    </row>
    <row r="98" spans="2:7" x14ac:dyDescent="0.4">
      <c r="B98" s="21" t="s">
        <v>6541</v>
      </c>
      <c r="C98" s="21"/>
      <c r="D98" s="21" t="s">
        <v>7459</v>
      </c>
      <c r="E98" s="21" t="s">
        <v>4314</v>
      </c>
      <c r="F98" s="21"/>
      <c r="G98" s="21"/>
    </row>
    <row r="99" spans="2:7" x14ac:dyDescent="0.4">
      <c r="B99" s="21" t="s">
        <v>6543</v>
      </c>
      <c r="C99" s="21"/>
      <c r="D99" s="21" t="s">
        <v>7459</v>
      </c>
      <c r="E99" s="21" t="s">
        <v>6542</v>
      </c>
      <c r="F99" s="21"/>
      <c r="G99" s="21"/>
    </row>
    <row r="100" spans="2:7" x14ac:dyDescent="0.4">
      <c r="B100" s="21" t="s">
        <v>6546</v>
      </c>
      <c r="C100" s="21"/>
      <c r="D100" s="21" t="s">
        <v>7459</v>
      </c>
      <c r="E100" s="21" t="s">
        <v>6545</v>
      </c>
      <c r="F100" s="21"/>
      <c r="G100" s="21"/>
    </row>
    <row r="101" spans="2:7" x14ac:dyDescent="0.4">
      <c r="B101" s="21" t="s">
        <v>6548</v>
      </c>
      <c r="C101" s="21"/>
      <c r="D101" s="21" t="s">
        <v>7459</v>
      </c>
      <c r="E101" s="21" t="s">
        <v>4145</v>
      </c>
      <c r="F101" s="21"/>
      <c r="G101" s="21"/>
    </row>
    <row r="102" spans="2:7" x14ac:dyDescent="0.4">
      <c r="B102" s="21" t="s">
        <v>6549</v>
      </c>
      <c r="C102" s="21"/>
      <c r="D102" s="21" t="s">
        <v>7459</v>
      </c>
      <c r="E102" s="21" t="s">
        <v>3821</v>
      </c>
      <c r="F102" s="21"/>
      <c r="G102" s="21"/>
    </row>
    <row r="103" spans="2:7" x14ac:dyDescent="0.4">
      <c r="B103" s="21" t="s">
        <v>6551</v>
      </c>
      <c r="C103" s="21"/>
      <c r="D103" s="21" t="s">
        <v>7459</v>
      </c>
      <c r="E103" s="21" t="s">
        <v>5123</v>
      </c>
      <c r="F103" s="21"/>
      <c r="G103" s="21"/>
    </row>
    <row r="104" spans="2:7" x14ac:dyDescent="0.4">
      <c r="B104" s="21" t="s">
        <v>6552</v>
      </c>
      <c r="C104" s="21"/>
      <c r="D104" s="21" t="s">
        <v>7459</v>
      </c>
      <c r="E104" s="21" t="s">
        <v>5016</v>
      </c>
      <c r="F104" s="21"/>
      <c r="G104" s="21"/>
    </row>
    <row r="105" spans="2:7" x14ac:dyDescent="0.4">
      <c r="B105" s="21" t="s">
        <v>6553</v>
      </c>
      <c r="C105" s="21"/>
      <c r="D105" s="21" t="s">
        <v>7459</v>
      </c>
      <c r="E105" s="21" t="s">
        <v>1326</v>
      </c>
      <c r="F105" s="21"/>
      <c r="G105" s="21"/>
    </row>
    <row r="106" spans="2:7" x14ac:dyDescent="0.4">
      <c r="B106" s="21" t="s">
        <v>5933</v>
      </c>
      <c r="C106" s="21"/>
      <c r="D106" s="21" t="s">
        <v>7459</v>
      </c>
      <c r="E106" s="21" t="s">
        <v>6554</v>
      </c>
      <c r="F106" s="21"/>
      <c r="G106" s="21"/>
    </row>
    <row r="107" spans="2:7" x14ac:dyDescent="0.4">
      <c r="B107" s="21" t="s">
        <v>3162</v>
      </c>
      <c r="C107" s="21"/>
      <c r="D107" s="21" t="s">
        <v>7459</v>
      </c>
      <c r="E107" s="21" t="s">
        <v>6555</v>
      </c>
      <c r="F107" s="21"/>
      <c r="G107" s="21"/>
    </row>
    <row r="108" spans="2:7" x14ac:dyDescent="0.4">
      <c r="B108" s="21" t="s">
        <v>1008</v>
      </c>
      <c r="C108" s="21"/>
      <c r="D108" s="21" t="s">
        <v>7459</v>
      </c>
      <c r="E108" s="21" t="s">
        <v>6557</v>
      </c>
      <c r="F108" s="21"/>
      <c r="G108" s="21"/>
    </row>
    <row r="109" spans="2:7" x14ac:dyDescent="0.4">
      <c r="B109" s="21" t="s">
        <v>6558</v>
      </c>
      <c r="C109" s="21"/>
      <c r="D109" s="21" t="s">
        <v>7459</v>
      </c>
      <c r="E109" s="21" t="s">
        <v>1185</v>
      </c>
      <c r="F109" s="21"/>
      <c r="G109" s="21"/>
    </row>
    <row r="110" spans="2:7" x14ac:dyDescent="0.4">
      <c r="B110" s="21" t="s">
        <v>3395</v>
      </c>
      <c r="C110" s="21"/>
      <c r="D110" s="21" t="s">
        <v>7459</v>
      </c>
      <c r="E110" s="21" t="s">
        <v>4339</v>
      </c>
      <c r="F110" s="21"/>
      <c r="G110" s="21"/>
    </row>
    <row r="111" spans="2:7" x14ac:dyDescent="0.4">
      <c r="B111" s="21" t="s">
        <v>6561</v>
      </c>
      <c r="C111" s="21"/>
      <c r="D111" s="21" t="s">
        <v>7459</v>
      </c>
      <c r="E111" s="21" t="s">
        <v>6559</v>
      </c>
      <c r="F111" s="21"/>
      <c r="G111" s="21"/>
    </row>
    <row r="112" spans="2:7" x14ac:dyDescent="0.4">
      <c r="B112" s="21" t="s">
        <v>2311</v>
      </c>
      <c r="C112" s="21"/>
      <c r="D112" s="21" t="s">
        <v>7459</v>
      </c>
      <c r="E112" s="21" t="s">
        <v>6562</v>
      </c>
      <c r="F112" s="21"/>
      <c r="G112" s="21"/>
    </row>
    <row r="113" spans="2:7" x14ac:dyDescent="0.4">
      <c r="B113" s="21" t="s">
        <v>6566</v>
      </c>
      <c r="C113" s="21"/>
      <c r="D113" s="21" t="s">
        <v>7459</v>
      </c>
      <c r="E113" s="21" t="s">
        <v>6564</v>
      </c>
      <c r="F113" s="21"/>
      <c r="G113" s="21"/>
    </row>
    <row r="114" spans="2:7" x14ac:dyDescent="0.4">
      <c r="B114" s="21" t="s">
        <v>5257</v>
      </c>
      <c r="C114" s="21"/>
      <c r="D114" s="21" t="s">
        <v>7459</v>
      </c>
      <c r="E114" s="21" t="s">
        <v>6266</v>
      </c>
      <c r="F114" s="21"/>
      <c r="G114" s="21"/>
    </row>
    <row r="115" spans="2:7" x14ac:dyDescent="0.4">
      <c r="B115" s="21" t="s">
        <v>6568</v>
      </c>
      <c r="C115" s="21"/>
      <c r="D115" s="21" t="s">
        <v>7459</v>
      </c>
      <c r="E115" s="21" t="s">
        <v>6567</v>
      </c>
      <c r="F115" s="21"/>
      <c r="G115" s="21"/>
    </row>
    <row r="116" spans="2:7" x14ac:dyDescent="0.4">
      <c r="B116" s="21" t="s">
        <v>3781</v>
      </c>
      <c r="C116" s="21"/>
      <c r="D116" s="21" t="s">
        <v>7459</v>
      </c>
      <c r="E116" s="21" t="s">
        <v>6569</v>
      </c>
      <c r="F116" s="21"/>
      <c r="G116" s="21"/>
    </row>
    <row r="117" spans="2:7" x14ac:dyDescent="0.4">
      <c r="B117" s="21" t="s">
        <v>6573</v>
      </c>
      <c r="C117" s="21"/>
      <c r="D117" s="21" t="s">
        <v>7459</v>
      </c>
      <c r="E117" s="21" t="s">
        <v>6570</v>
      </c>
      <c r="F117" s="21"/>
      <c r="G117" s="21"/>
    </row>
    <row r="118" spans="2:7" x14ac:dyDescent="0.4">
      <c r="B118" s="21" t="s">
        <v>1704</v>
      </c>
      <c r="C118" s="21"/>
      <c r="D118" s="21" t="s">
        <v>7459</v>
      </c>
      <c r="E118" s="21" t="s">
        <v>1533</v>
      </c>
      <c r="F118" s="21"/>
      <c r="G118" s="21"/>
    </row>
    <row r="119" spans="2:7" x14ac:dyDescent="0.4">
      <c r="B119" s="21" t="s">
        <v>5000</v>
      </c>
      <c r="C119" s="21"/>
      <c r="D119" s="21" t="s">
        <v>7459</v>
      </c>
      <c r="E119" s="21" t="s">
        <v>4034</v>
      </c>
      <c r="F119" s="21"/>
      <c r="G119" s="21"/>
    </row>
    <row r="120" spans="2:7" x14ac:dyDescent="0.4">
      <c r="B120" s="21" t="s">
        <v>6574</v>
      </c>
      <c r="C120" s="21"/>
      <c r="D120" s="21" t="s">
        <v>7459</v>
      </c>
      <c r="E120" s="21" t="s">
        <v>2545</v>
      </c>
      <c r="F120" s="21"/>
      <c r="G120" s="21"/>
    </row>
    <row r="121" spans="2:7" x14ac:dyDescent="0.4">
      <c r="B121" s="21" t="s">
        <v>5259</v>
      </c>
      <c r="C121" s="21"/>
      <c r="D121" s="21" t="s">
        <v>7459</v>
      </c>
      <c r="E121" s="21" t="s">
        <v>6575</v>
      </c>
      <c r="F121" s="21"/>
      <c r="G121" s="21"/>
    </row>
    <row r="122" spans="2:7" x14ac:dyDescent="0.4">
      <c r="B122" s="21" t="s">
        <v>1036</v>
      </c>
      <c r="C122" s="21"/>
      <c r="D122" s="21" t="s">
        <v>7459</v>
      </c>
      <c r="E122" s="21" t="s">
        <v>3126</v>
      </c>
      <c r="F122" s="21"/>
      <c r="G122" s="21"/>
    </row>
    <row r="123" spans="2:7" x14ac:dyDescent="0.4">
      <c r="B123" s="21" t="s">
        <v>4161</v>
      </c>
      <c r="C123" s="21"/>
      <c r="D123" s="21" t="s">
        <v>7459</v>
      </c>
      <c r="E123" s="21" t="s">
        <v>6577</v>
      </c>
      <c r="F123" s="21"/>
      <c r="G123" s="21"/>
    </row>
    <row r="124" spans="2:7" x14ac:dyDescent="0.4">
      <c r="B124" s="21" t="s">
        <v>6581</v>
      </c>
      <c r="C124" s="21"/>
      <c r="D124" s="21" t="s">
        <v>7459</v>
      </c>
      <c r="E124" s="21" t="s">
        <v>6579</v>
      </c>
      <c r="F124" s="21"/>
      <c r="G124" s="21"/>
    </row>
    <row r="125" spans="2:7" x14ac:dyDescent="0.4">
      <c r="B125" s="21" t="s">
        <v>6584</v>
      </c>
      <c r="C125" s="21"/>
      <c r="D125" s="21" t="s">
        <v>7459</v>
      </c>
      <c r="E125" s="21" t="s">
        <v>6583</v>
      </c>
      <c r="F125" s="21"/>
      <c r="G125" s="21"/>
    </row>
    <row r="126" spans="2:7" x14ac:dyDescent="0.4">
      <c r="B126" s="21" t="s">
        <v>6487</v>
      </c>
      <c r="C126" s="21"/>
      <c r="D126" s="21" t="s">
        <v>7459</v>
      </c>
      <c r="E126" s="21" t="s">
        <v>6585</v>
      </c>
      <c r="F126" s="21"/>
      <c r="G126" s="21"/>
    </row>
    <row r="127" spans="2:7" x14ac:dyDescent="0.4">
      <c r="B127" s="21" t="s">
        <v>5254</v>
      </c>
      <c r="C127" s="21"/>
      <c r="D127" s="21" t="s">
        <v>7459</v>
      </c>
      <c r="E127" s="21" t="s">
        <v>2499</v>
      </c>
      <c r="F127" s="21"/>
      <c r="G127" s="21"/>
    </row>
    <row r="128" spans="2:7" x14ac:dyDescent="0.4">
      <c r="B128" s="21" t="s">
        <v>6588</v>
      </c>
      <c r="C128" s="21"/>
      <c r="D128" s="21" t="s">
        <v>7459</v>
      </c>
      <c r="E128" s="21" t="s">
        <v>6586</v>
      </c>
      <c r="F128" s="21"/>
      <c r="G128" s="21"/>
    </row>
    <row r="129" spans="2:7" x14ac:dyDescent="0.4">
      <c r="B129" s="21" t="s">
        <v>6590</v>
      </c>
      <c r="C129" s="21"/>
      <c r="D129" s="21" t="s">
        <v>7459</v>
      </c>
      <c r="E129" s="21" t="s">
        <v>6589</v>
      </c>
      <c r="F129" s="21"/>
      <c r="G129" s="21"/>
    </row>
    <row r="130" spans="2:7" x14ac:dyDescent="0.4">
      <c r="B130" s="21" t="s">
        <v>6591</v>
      </c>
      <c r="C130" s="21"/>
      <c r="D130" s="21" t="s">
        <v>7459</v>
      </c>
      <c r="E130" s="21" t="s">
        <v>1682</v>
      </c>
      <c r="F130" s="21"/>
      <c r="G130" s="21"/>
    </row>
    <row r="131" spans="2:7" x14ac:dyDescent="0.4">
      <c r="B131" s="21" t="s">
        <v>6151</v>
      </c>
      <c r="C131" s="21"/>
      <c r="D131" s="21" t="s">
        <v>7459</v>
      </c>
      <c r="E131" s="21" t="s">
        <v>6592</v>
      </c>
      <c r="F131" s="21"/>
      <c r="G131" s="21"/>
    </row>
    <row r="132" spans="2:7" x14ac:dyDescent="0.4">
      <c r="B132" s="21" t="s">
        <v>1683</v>
      </c>
      <c r="C132" s="21"/>
      <c r="D132" s="21" t="s">
        <v>7459</v>
      </c>
      <c r="E132" s="21" t="s">
        <v>6260</v>
      </c>
      <c r="F132" s="21"/>
      <c r="G132" s="21"/>
    </row>
    <row r="133" spans="2:7" x14ac:dyDescent="0.4">
      <c r="B133" s="21" t="s">
        <v>6593</v>
      </c>
      <c r="C133" s="21"/>
      <c r="D133" s="21" t="s">
        <v>7459</v>
      </c>
      <c r="E133" s="21" t="s">
        <v>555</v>
      </c>
      <c r="F133" s="21"/>
      <c r="G133" s="21"/>
    </row>
    <row r="134" spans="2:7" x14ac:dyDescent="0.4">
      <c r="B134" s="21" t="s">
        <v>6595</v>
      </c>
      <c r="C134" s="21"/>
      <c r="D134" s="21" t="s">
        <v>7459</v>
      </c>
      <c r="E134" s="21" t="s">
        <v>6594</v>
      </c>
      <c r="F134" s="21"/>
      <c r="G134" s="21"/>
    </row>
    <row r="135" spans="2:7" x14ac:dyDescent="0.4">
      <c r="B135" s="21" t="s">
        <v>2761</v>
      </c>
      <c r="C135" s="21"/>
      <c r="D135" s="21" t="s">
        <v>7459</v>
      </c>
      <c r="E135" s="21" t="s">
        <v>3484</v>
      </c>
      <c r="F135" s="21"/>
      <c r="G135" s="21"/>
    </row>
    <row r="136" spans="2:7" x14ac:dyDescent="0.4">
      <c r="B136" s="21" t="s">
        <v>791</v>
      </c>
      <c r="C136" s="21"/>
      <c r="D136" s="21" t="s">
        <v>7459</v>
      </c>
      <c r="E136" s="21" t="s">
        <v>6033</v>
      </c>
      <c r="F136" s="21"/>
      <c r="G136" s="21"/>
    </row>
    <row r="137" spans="2:7" x14ac:dyDescent="0.4">
      <c r="B137" s="21" t="s">
        <v>6597</v>
      </c>
      <c r="C137" s="21"/>
      <c r="D137" s="21" t="s">
        <v>7459</v>
      </c>
      <c r="E137" s="21" t="s">
        <v>6596</v>
      </c>
      <c r="F137" s="21"/>
      <c r="G137" s="21"/>
    </row>
    <row r="138" spans="2:7" x14ac:dyDescent="0.4">
      <c r="B138" s="21" t="s">
        <v>6599</v>
      </c>
      <c r="C138" s="21"/>
      <c r="D138" s="21" t="s">
        <v>7459</v>
      </c>
      <c r="E138" s="21" t="s">
        <v>6598</v>
      </c>
      <c r="F138" s="21"/>
      <c r="G138" s="21"/>
    </row>
    <row r="139" spans="2:7" x14ac:dyDescent="0.4">
      <c r="B139" s="21" t="s">
        <v>1103</v>
      </c>
      <c r="C139" s="21"/>
      <c r="D139" s="21" t="s">
        <v>7459</v>
      </c>
      <c r="E139" s="21" t="s">
        <v>1877</v>
      </c>
      <c r="F139" s="21"/>
      <c r="G139" s="21"/>
    </row>
    <row r="140" spans="2:7" x14ac:dyDescent="0.4">
      <c r="B140" s="21" t="s">
        <v>6600</v>
      </c>
      <c r="C140" s="21"/>
      <c r="D140" s="21" t="s">
        <v>7459</v>
      </c>
      <c r="E140" s="21" t="s">
        <v>6283</v>
      </c>
      <c r="F140" s="21"/>
      <c r="G140" s="21"/>
    </row>
    <row r="141" spans="2:7" x14ac:dyDescent="0.4">
      <c r="B141" s="21" t="s">
        <v>5557</v>
      </c>
      <c r="C141" s="21"/>
      <c r="D141" s="21" t="s">
        <v>7459</v>
      </c>
      <c r="E141" s="21" t="s">
        <v>6602</v>
      </c>
      <c r="F141" s="21"/>
      <c r="G141" s="21"/>
    </row>
    <row r="142" spans="2:7" x14ac:dyDescent="0.4">
      <c r="B142" s="21" t="s">
        <v>6571</v>
      </c>
      <c r="C142" s="21"/>
      <c r="D142" s="21" t="s">
        <v>7459</v>
      </c>
      <c r="E142" s="21" t="s">
        <v>6603</v>
      </c>
      <c r="F142" s="21"/>
      <c r="G142" s="21"/>
    </row>
    <row r="143" spans="2:7" x14ac:dyDescent="0.4">
      <c r="B143" s="21" t="s">
        <v>6605</v>
      </c>
      <c r="C143" s="21"/>
      <c r="D143" s="21" t="s">
        <v>7459</v>
      </c>
      <c r="E143" s="21" t="s">
        <v>6604</v>
      </c>
      <c r="F143" s="21"/>
      <c r="G143" s="21"/>
    </row>
    <row r="144" spans="2:7" x14ac:dyDescent="0.4">
      <c r="B144" s="21" t="s">
        <v>6607</v>
      </c>
      <c r="C144" s="21"/>
      <c r="D144" s="21" t="s">
        <v>7459</v>
      </c>
      <c r="E144" s="21" t="s">
        <v>6606</v>
      </c>
      <c r="F144" s="21"/>
      <c r="G144" s="21"/>
    </row>
    <row r="145" spans="2:7" x14ac:dyDescent="0.4">
      <c r="B145" s="21" t="s">
        <v>6610</v>
      </c>
      <c r="C145" s="21"/>
      <c r="D145" s="21" t="s">
        <v>7459</v>
      </c>
      <c r="E145" s="21" t="s">
        <v>6608</v>
      </c>
      <c r="F145" s="21"/>
      <c r="G145" s="21"/>
    </row>
    <row r="146" spans="2:7" x14ac:dyDescent="0.4">
      <c r="B146" s="21" t="s">
        <v>174</v>
      </c>
      <c r="C146" s="21"/>
      <c r="D146" s="21" t="s">
        <v>7459</v>
      </c>
      <c r="E146" s="21" t="s">
        <v>4766</v>
      </c>
      <c r="F146" s="21"/>
      <c r="G146" s="21"/>
    </row>
    <row r="147" spans="2:7" x14ac:dyDescent="0.4">
      <c r="B147" s="21" t="s">
        <v>6433</v>
      </c>
      <c r="C147" s="21"/>
      <c r="D147" s="21" t="s">
        <v>7459</v>
      </c>
      <c r="E147" s="21" t="s">
        <v>6611</v>
      </c>
      <c r="F147" s="21"/>
      <c r="G147" s="21"/>
    </row>
    <row r="148" spans="2:7" x14ac:dyDescent="0.4">
      <c r="B148" s="21" t="s">
        <v>6311</v>
      </c>
      <c r="C148" s="21"/>
      <c r="D148" s="21" t="s">
        <v>7459</v>
      </c>
      <c r="E148" s="21" t="s">
        <v>6612</v>
      </c>
      <c r="F148" s="21"/>
      <c r="G148" s="21"/>
    </row>
    <row r="149" spans="2:7" x14ac:dyDescent="0.4">
      <c r="B149" s="21" t="s">
        <v>6613</v>
      </c>
      <c r="C149" s="21"/>
      <c r="D149" s="21" t="s">
        <v>7459</v>
      </c>
      <c r="E149" s="21" t="s">
        <v>626</v>
      </c>
      <c r="F149" s="21"/>
      <c r="G149" s="21"/>
    </row>
    <row r="150" spans="2:7" x14ac:dyDescent="0.4">
      <c r="B150" s="21" t="s">
        <v>5864</v>
      </c>
      <c r="C150" s="21"/>
      <c r="D150" s="21" t="s">
        <v>7459</v>
      </c>
      <c r="E150" s="21" t="s">
        <v>6614</v>
      </c>
      <c r="F150" s="21"/>
      <c r="G150" s="21"/>
    </row>
    <row r="151" spans="2:7" x14ac:dyDescent="0.4">
      <c r="B151" s="21" t="s">
        <v>6615</v>
      </c>
      <c r="C151" s="21"/>
      <c r="D151" s="21" t="s">
        <v>7459</v>
      </c>
      <c r="E151" s="21" t="s">
        <v>4156</v>
      </c>
      <c r="F151" s="21"/>
      <c r="G151" s="21"/>
    </row>
    <row r="152" spans="2:7" x14ac:dyDescent="0.4">
      <c r="B152" s="21" t="s">
        <v>6617</v>
      </c>
      <c r="C152" s="21"/>
      <c r="D152" s="21" t="s">
        <v>7459</v>
      </c>
      <c r="E152" s="21" t="s">
        <v>6616</v>
      </c>
      <c r="F152" s="21"/>
      <c r="G152" s="21"/>
    </row>
    <row r="153" spans="2:7" x14ac:dyDescent="0.4">
      <c r="B153" s="21" t="s">
        <v>5128</v>
      </c>
      <c r="C153" s="21"/>
      <c r="D153" s="21" t="s">
        <v>7459</v>
      </c>
      <c r="E153" s="21" t="s">
        <v>3175</v>
      </c>
      <c r="F153" s="21"/>
      <c r="G153" s="21"/>
    </row>
    <row r="154" spans="2:7" x14ac:dyDescent="0.4">
      <c r="B154" s="21" t="s">
        <v>6618</v>
      </c>
      <c r="C154" s="21"/>
      <c r="D154" s="21" t="s">
        <v>7459</v>
      </c>
      <c r="E154" s="21" t="s">
        <v>1014</v>
      </c>
      <c r="F154" s="21"/>
      <c r="G154" s="21"/>
    </row>
    <row r="155" spans="2:7" x14ac:dyDescent="0.4">
      <c r="B155" s="21" t="s">
        <v>6619</v>
      </c>
      <c r="C155" s="21"/>
      <c r="D155" s="21" t="s">
        <v>7459</v>
      </c>
      <c r="E155" s="21" t="s">
        <v>4362</v>
      </c>
      <c r="F155" s="21"/>
      <c r="G155" s="21"/>
    </row>
    <row r="156" spans="2:7" x14ac:dyDescent="0.4">
      <c r="B156" s="21" t="s">
        <v>4235</v>
      </c>
      <c r="C156" s="21"/>
      <c r="D156" s="21" t="s">
        <v>7459</v>
      </c>
      <c r="E156" s="21" t="s">
        <v>6620</v>
      </c>
      <c r="F156" s="21"/>
      <c r="G156" s="21"/>
    </row>
    <row r="157" spans="2:7" x14ac:dyDescent="0.4">
      <c r="B157" s="21" t="s">
        <v>1954</v>
      </c>
      <c r="C157" s="21"/>
      <c r="D157" s="21" t="s">
        <v>7459</v>
      </c>
      <c r="E157" s="21" t="s">
        <v>6621</v>
      </c>
      <c r="F157" s="21"/>
      <c r="G157" s="21"/>
    </row>
    <row r="158" spans="2:7" x14ac:dyDescent="0.4">
      <c r="B158" s="21" t="s">
        <v>5132</v>
      </c>
      <c r="C158" s="21"/>
      <c r="D158" s="21" t="s">
        <v>7459</v>
      </c>
      <c r="E158" s="21" t="s">
        <v>1668</v>
      </c>
      <c r="F158" s="21"/>
      <c r="G158" s="21"/>
    </row>
    <row r="159" spans="2:7" x14ac:dyDescent="0.4">
      <c r="B159" s="21" t="s">
        <v>6623</v>
      </c>
      <c r="C159" s="21"/>
      <c r="D159" s="21" t="s">
        <v>7459</v>
      </c>
      <c r="E159" s="21" t="s">
        <v>6622</v>
      </c>
      <c r="F159" s="21"/>
      <c r="G159" s="21"/>
    </row>
    <row r="160" spans="2:7" x14ac:dyDescent="0.4">
      <c r="B160" s="21" t="s">
        <v>5523</v>
      </c>
      <c r="C160" s="21"/>
      <c r="D160" s="21" t="s">
        <v>7459</v>
      </c>
      <c r="E160" s="21" t="s">
        <v>5923</v>
      </c>
      <c r="F160" s="21"/>
      <c r="G160" s="21"/>
    </row>
    <row r="161" spans="2:7" x14ac:dyDescent="0.4">
      <c r="B161" s="21" t="s">
        <v>6625</v>
      </c>
      <c r="C161" s="21"/>
      <c r="D161" s="21" t="s">
        <v>7459</v>
      </c>
      <c r="E161" s="21" t="s">
        <v>4700</v>
      </c>
      <c r="F161" s="21"/>
      <c r="G161" s="21"/>
    </row>
    <row r="162" spans="2:7" x14ac:dyDescent="0.4">
      <c r="B162" s="21" t="s">
        <v>6627</v>
      </c>
      <c r="C162" s="21"/>
      <c r="D162" s="21" t="s">
        <v>7459</v>
      </c>
      <c r="E162" s="21" t="s">
        <v>6626</v>
      </c>
      <c r="F162" s="21"/>
      <c r="G162" s="21"/>
    </row>
    <row r="163" spans="2:7" x14ac:dyDescent="0.4">
      <c r="B163" s="21" t="s">
        <v>6628</v>
      </c>
      <c r="C163" s="21"/>
      <c r="D163" s="21" t="s">
        <v>7459</v>
      </c>
      <c r="E163" s="21" t="s">
        <v>3290</v>
      </c>
      <c r="F163" s="21"/>
      <c r="G163" s="21"/>
    </row>
    <row r="164" spans="2:7" x14ac:dyDescent="0.4">
      <c r="B164" s="21" t="s">
        <v>4670</v>
      </c>
      <c r="C164" s="21"/>
      <c r="D164" s="21" t="s">
        <v>7459</v>
      </c>
      <c r="E164" s="21" t="s">
        <v>4392</v>
      </c>
      <c r="F164" s="21"/>
      <c r="G164" s="21"/>
    </row>
    <row r="165" spans="2:7" x14ac:dyDescent="0.4">
      <c r="B165" s="21" t="s">
        <v>1058</v>
      </c>
      <c r="C165" s="21"/>
      <c r="D165" s="21" t="s">
        <v>7459</v>
      </c>
      <c r="E165" s="21" t="s">
        <v>3092</v>
      </c>
      <c r="F165" s="21"/>
      <c r="G165" s="21"/>
    </row>
    <row r="166" spans="2:7" x14ac:dyDescent="0.4">
      <c r="B166" s="21" t="s">
        <v>5237</v>
      </c>
      <c r="C166" s="21"/>
      <c r="D166" s="21" t="s">
        <v>7459</v>
      </c>
      <c r="E166" s="21" t="s">
        <v>6629</v>
      </c>
      <c r="F166" s="21"/>
      <c r="G166" s="21"/>
    </row>
    <row r="167" spans="2:7" x14ac:dyDescent="0.4">
      <c r="B167" s="21" t="s">
        <v>304</v>
      </c>
      <c r="C167" s="21"/>
      <c r="D167" s="21" t="s">
        <v>7459</v>
      </c>
      <c r="E167" s="21" t="s">
        <v>3797</v>
      </c>
      <c r="F167" s="21"/>
      <c r="G167" s="21"/>
    </row>
    <row r="168" spans="2:7" x14ac:dyDescent="0.4">
      <c r="B168" s="21" t="s">
        <v>2760</v>
      </c>
      <c r="C168" s="21"/>
      <c r="D168" s="21" t="s">
        <v>7459</v>
      </c>
      <c r="E168" s="21" t="s">
        <v>6630</v>
      </c>
      <c r="F168" s="21"/>
      <c r="G168" s="21"/>
    </row>
    <row r="169" spans="2:7" x14ac:dyDescent="0.4">
      <c r="B169" s="21" t="s">
        <v>6633</v>
      </c>
      <c r="C169" s="21"/>
      <c r="D169" s="21" t="s">
        <v>7459</v>
      </c>
      <c r="E169" s="21" t="s">
        <v>6632</v>
      </c>
      <c r="F169" s="21"/>
      <c r="G169" s="21"/>
    </row>
    <row r="170" spans="2:7" x14ac:dyDescent="0.4">
      <c r="B170" s="21" t="s">
        <v>2170</v>
      </c>
      <c r="C170" s="21"/>
      <c r="D170" s="21" t="s">
        <v>7459</v>
      </c>
      <c r="E170" s="21" t="s">
        <v>441</v>
      </c>
      <c r="F170" s="21"/>
      <c r="G170" s="21"/>
    </row>
    <row r="171" spans="2:7" x14ac:dyDescent="0.4">
      <c r="B171" s="21" t="s">
        <v>6635</v>
      </c>
      <c r="C171" s="21"/>
      <c r="D171" s="21" t="s">
        <v>7459</v>
      </c>
      <c r="E171" s="21" t="s">
        <v>4079</v>
      </c>
      <c r="F171" s="21"/>
      <c r="G171" s="21"/>
    </row>
    <row r="172" spans="2:7" x14ac:dyDescent="0.4">
      <c r="B172" s="21" t="s">
        <v>6638</v>
      </c>
      <c r="C172" s="21"/>
      <c r="D172" s="21" t="s">
        <v>7459</v>
      </c>
      <c r="E172" s="21" t="s">
        <v>6636</v>
      </c>
      <c r="F172" s="21"/>
      <c r="G172" s="21"/>
    </row>
    <row r="173" spans="2:7" x14ac:dyDescent="0.4">
      <c r="B173" s="21" t="s">
        <v>5566</v>
      </c>
      <c r="C173" s="21"/>
      <c r="D173" s="21" t="s">
        <v>7459</v>
      </c>
      <c r="E173" s="21" t="s">
        <v>6639</v>
      </c>
      <c r="F173" s="21"/>
      <c r="G173" s="21"/>
    </row>
    <row r="174" spans="2:7" x14ac:dyDescent="0.4">
      <c r="B174" s="21" t="s">
        <v>6641</v>
      </c>
      <c r="C174" s="21"/>
      <c r="D174" s="21" t="s">
        <v>7459</v>
      </c>
      <c r="E174" s="21" t="s">
        <v>6640</v>
      </c>
      <c r="F174" s="21"/>
      <c r="G174" s="21"/>
    </row>
    <row r="175" spans="2:7" x14ac:dyDescent="0.4">
      <c r="B175" s="21" t="s">
        <v>1537</v>
      </c>
      <c r="C175" s="21"/>
      <c r="D175" s="21" t="s">
        <v>7459</v>
      </c>
      <c r="E175" s="21" t="s">
        <v>6331</v>
      </c>
      <c r="F175" s="21"/>
      <c r="G175" s="21"/>
    </row>
    <row r="176" spans="2:7" x14ac:dyDescent="0.4">
      <c r="B176" s="21" t="s">
        <v>6644</v>
      </c>
      <c r="C176" s="21"/>
      <c r="D176" s="21" t="s">
        <v>7459</v>
      </c>
      <c r="E176" s="21" t="s">
        <v>6642</v>
      </c>
      <c r="F176" s="21"/>
      <c r="G176" s="21"/>
    </row>
    <row r="177" spans="2:7" x14ac:dyDescent="0.4">
      <c r="B177" s="21" t="s">
        <v>6645</v>
      </c>
      <c r="C177" s="21"/>
      <c r="D177" s="21" t="s">
        <v>7459</v>
      </c>
      <c r="E177" s="21" t="s">
        <v>4883</v>
      </c>
      <c r="F177" s="21"/>
      <c r="G177" s="21"/>
    </row>
    <row r="178" spans="2:7" x14ac:dyDescent="0.4">
      <c r="B178" s="21" t="s">
        <v>6647</v>
      </c>
      <c r="C178" s="21"/>
      <c r="D178" s="21" t="s">
        <v>7459</v>
      </c>
      <c r="E178" s="21" t="s">
        <v>6646</v>
      </c>
      <c r="F178" s="21"/>
      <c r="G178" s="21"/>
    </row>
    <row r="179" spans="2:7" x14ac:dyDescent="0.4">
      <c r="B179" s="21" t="s">
        <v>4903</v>
      </c>
      <c r="C179" s="21"/>
      <c r="D179" s="21" t="s">
        <v>7459</v>
      </c>
      <c r="E179" s="21" t="s">
        <v>6648</v>
      </c>
      <c r="F179" s="21"/>
      <c r="G179" s="21"/>
    </row>
    <row r="180" spans="2:7" x14ac:dyDescent="0.4">
      <c r="B180" s="21" t="s">
        <v>3618</v>
      </c>
      <c r="C180" s="21"/>
      <c r="D180" s="21" t="s">
        <v>7459</v>
      </c>
      <c r="E180" s="21" t="s">
        <v>6649</v>
      </c>
      <c r="F180" s="21"/>
      <c r="G180" s="21"/>
    </row>
    <row r="181" spans="2:7" x14ac:dyDescent="0.4">
      <c r="B181" s="21" t="s">
        <v>6651</v>
      </c>
      <c r="C181" s="21"/>
      <c r="D181" s="21" t="s">
        <v>7459</v>
      </c>
      <c r="E181" s="21" t="s">
        <v>5391</v>
      </c>
      <c r="F181" s="21"/>
      <c r="G181" s="21"/>
    </row>
    <row r="182" spans="2:7" x14ac:dyDescent="0.4">
      <c r="B182" s="21" t="s">
        <v>1878</v>
      </c>
      <c r="C182" s="21"/>
      <c r="D182" s="21" t="s">
        <v>7459</v>
      </c>
      <c r="E182" s="21" t="s">
        <v>6652</v>
      </c>
      <c r="F182" s="21"/>
      <c r="G182" s="21"/>
    </row>
    <row r="183" spans="2:7" x14ac:dyDescent="0.4">
      <c r="B183" s="21" t="s">
        <v>6097</v>
      </c>
      <c r="C183" s="21"/>
      <c r="D183" s="21" t="s">
        <v>7459</v>
      </c>
      <c r="E183" s="21" t="s">
        <v>2753</v>
      </c>
      <c r="F183" s="21"/>
      <c r="G183" s="21"/>
    </row>
    <row r="184" spans="2:7" x14ac:dyDescent="0.4">
      <c r="B184" s="21" t="s">
        <v>6653</v>
      </c>
      <c r="C184" s="21"/>
      <c r="D184" s="21" t="s">
        <v>7459</v>
      </c>
      <c r="E184" s="21" t="s">
        <v>3727</v>
      </c>
      <c r="F184" s="21"/>
      <c r="G184" s="21"/>
    </row>
    <row r="185" spans="2:7" x14ac:dyDescent="0.4">
      <c r="B185" s="21" t="s">
        <v>6655</v>
      </c>
      <c r="C185" s="21"/>
      <c r="D185" s="21" t="s">
        <v>7459</v>
      </c>
      <c r="E185" s="21" t="s">
        <v>6654</v>
      </c>
      <c r="F185" s="21"/>
      <c r="G185" s="21"/>
    </row>
    <row r="186" spans="2:7" x14ac:dyDescent="0.4">
      <c r="B186" s="21" t="s">
        <v>6656</v>
      </c>
      <c r="C186" s="21"/>
      <c r="D186" s="21" t="s">
        <v>7459</v>
      </c>
      <c r="E186" s="21" t="s">
        <v>5103</v>
      </c>
      <c r="F186" s="21"/>
      <c r="G186" s="21"/>
    </row>
    <row r="187" spans="2:7" x14ac:dyDescent="0.4">
      <c r="B187" s="21" t="s">
        <v>6658</v>
      </c>
      <c r="C187" s="21"/>
      <c r="D187" s="21" t="s">
        <v>7459</v>
      </c>
      <c r="E187" s="21" t="s">
        <v>6657</v>
      </c>
      <c r="F187" s="21"/>
      <c r="G187" s="21"/>
    </row>
    <row r="188" spans="2:7" x14ac:dyDescent="0.4">
      <c r="B188" s="21" t="s">
        <v>6660</v>
      </c>
      <c r="C188" s="21"/>
      <c r="D188" s="21" t="s">
        <v>7459</v>
      </c>
      <c r="E188" s="21" t="s">
        <v>6659</v>
      </c>
      <c r="F188" s="21"/>
      <c r="G188" s="21"/>
    </row>
    <row r="189" spans="2:7" x14ac:dyDescent="0.4">
      <c r="B189" s="21" t="s">
        <v>4801</v>
      </c>
      <c r="C189" s="21"/>
      <c r="D189" s="21" t="s">
        <v>7459</v>
      </c>
      <c r="E189" s="21" t="s">
        <v>2054</v>
      </c>
      <c r="F189" s="21"/>
      <c r="G189" s="21"/>
    </row>
    <row r="190" spans="2:7" x14ac:dyDescent="0.4">
      <c r="B190" s="21" t="s">
        <v>6661</v>
      </c>
      <c r="C190" s="21"/>
      <c r="D190" s="21" t="s">
        <v>7459</v>
      </c>
      <c r="E190" s="21" t="s">
        <v>2109</v>
      </c>
      <c r="F190" s="21"/>
      <c r="G190" s="21"/>
    </row>
    <row r="191" spans="2:7" x14ac:dyDescent="0.4">
      <c r="B191" s="21" t="s">
        <v>931</v>
      </c>
      <c r="C191" s="21"/>
      <c r="D191" s="21" t="s">
        <v>7459</v>
      </c>
      <c r="E191" s="21" t="s">
        <v>6662</v>
      </c>
      <c r="F191" s="21"/>
      <c r="G191" s="21"/>
    </row>
    <row r="192" spans="2:7" x14ac:dyDescent="0.4">
      <c r="B192" s="21" t="s">
        <v>6663</v>
      </c>
      <c r="C192" s="21"/>
      <c r="D192" s="21" t="s">
        <v>7459</v>
      </c>
      <c r="E192" s="21" t="s">
        <v>6216</v>
      </c>
      <c r="F192" s="21"/>
      <c r="G192" s="21"/>
    </row>
    <row r="193" spans="2:7" x14ac:dyDescent="0.4">
      <c r="B193" s="21" t="s">
        <v>2887</v>
      </c>
      <c r="C193" s="21"/>
      <c r="D193" s="21" t="s">
        <v>7459</v>
      </c>
      <c r="E193" s="21" t="s">
        <v>6664</v>
      </c>
      <c r="F193" s="21"/>
      <c r="G193" s="21"/>
    </row>
    <row r="194" spans="2:7" x14ac:dyDescent="0.4">
      <c r="B194" s="21" t="s">
        <v>6666</v>
      </c>
      <c r="C194" s="21"/>
      <c r="D194" s="21" t="s">
        <v>7459</v>
      </c>
      <c r="E194" s="21" t="s">
        <v>6665</v>
      </c>
      <c r="F194" s="21"/>
      <c r="G194" s="21"/>
    </row>
    <row r="195" spans="2:7" x14ac:dyDescent="0.4">
      <c r="B195" s="21" t="s">
        <v>5271</v>
      </c>
      <c r="C195" s="21"/>
      <c r="D195" s="21" t="s">
        <v>7459</v>
      </c>
      <c r="E195" s="21" t="s">
        <v>6011</v>
      </c>
      <c r="F195" s="21"/>
      <c r="G195" s="21"/>
    </row>
    <row r="196" spans="2:7" x14ac:dyDescent="0.4">
      <c r="B196" s="21" t="s">
        <v>6669</v>
      </c>
      <c r="C196" s="21"/>
      <c r="D196" s="21" t="s">
        <v>7459</v>
      </c>
      <c r="E196" s="21" t="s">
        <v>6667</v>
      </c>
      <c r="F196" s="21"/>
      <c r="G196" s="21"/>
    </row>
    <row r="197" spans="2:7" x14ac:dyDescent="0.4">
      <c r="B197" s="21" t="s">
        <v>114</v>
      </c>
      <c r="C197" s="21"/>
      <c r="D197" s="21" t="s">
        <v>7459</v>
      </c>
      <c r="E197" s="21" t="s">
        <v>3271</v>
      </c>
      <c r="F197" s="21"/>
      <c r="G197" s="21"/>
    </row>
    <row r="198" spans="2:7" x14ac:dyDescent="0.4">
      <c r="B198" s="21" t="s">
        <v>3124</v>
      </c>
      <c r="C198" s="21"/>
      <c r="D198" s="21" t="s">
        <v>7459</v>
      </c>
      <c r="E198" s="21" t="s">
        <v>6671</v>
      </c>
      <c r="F198" s="21"/>
      <c r="G198" s="21"/>
    </row>
    <row r="199" spans="2:7" x14ac:dyDescent="0.4">
      <c r="B199" s="21" t="s">
        <v>103</v>
      </c>
      <c r="C199" s="21"/>
      <c r="D199" s="21" t="s">
        <v>7459</v>
      </c>
      <c r="E199" s="21" t="s">
        <v>5069</v>
      </c>
      <c r="F199" s="21"/>
      <c r="G199" s="21"/>
    </row>
    <row r="200" spans="2:7" x14ac:dyDescent="0.4">
      <c r="B200" s="21" t="s">
        <v>6673</v>
      </c>
      <c r="C200" s="21"/>
      <c r="D200" s="21" t="s">
        <v>7459</v>
      </c>
      <c r="E200" s="21" t="s">
        <v>6672</v>
      </c>
      <c r="F200" s="21"/>
      <c r="G200" s="21"/>
    </row>
    <row r="201" spans="2:7" x14ac:dyDescent="0.4">
      <c r="B201" s="21" t="s">
        <v>6674</v>
      </c>
      <c r="C201" s="21"/>
      <c r="D201" s="21" t="s">
        <v>7459</v>
      </c>
      <c r="E201" s="21" t="s">
        <v>1666</v>
      </c>
      <c r="F201" s="21"/>
      <c r="G201" s="21"/>
    </row>
    <row r="202" spans="2:7" x14ac:dyDescent="0.4">
      <c r="B202" s="21" t="s">
        <v>6547</v>
      </c>
      <c r="C202" s="21"/>
      <c r="D202" s="21" t="s">
        <v>7459</v>
      </c>
      <c r="E202" s="21" t="s">
        <v>5532</v>
      </c>
      <c r="F202" s="21"/>
      <c r="G202" s="21"/>
    </row>
    <row r="203" spans="2:7" x14ac:dyDescent="0.4">
      <c r="B203" s="21" t="s">
        <v>3004</v>
      </c>
      <c r="C203" s="21"/>
      <c r="D203" s="21" t="s">
        <v>7459</v>
      </c>
      <c r="E203" s="21" t="s">
        <v>6675</v>
      </c>
      <c r="F203" s="21"/>
      <c r="G203" s="21"/>
    </row>
    <row r="204" spans="2:7" x14ac:dyDescent="0.4">
      <c r="B204" s="21" t="s">
        <v>6677</v>
      </c>
      <c r="C204" s="21"/>
      <c r="D204" s="21" t="s">
        <v>7459</v>
      </c>
      <c r="E204" s="21" t="s">
        <v>6676</v>
      </c>
      <c r="F204" s="21"/>
      <c r="G204" s="21"/>
    </row>
    <row r="205" spans="2:7" x14ac:dyDescent="0.4">
      <c r="B205" s="21" t="s">
        <v>186</v>
      </c>
      <c r="C205" s="21"/>
      <c r="D205" s="21" t="s">
        <v>7459</v>
      </c>
      <c r="E205" s="21" t="s">
        <v>4074</v>
      </c>
      <c r="F205" s="21"/>
      <c r="G205" s="21"/>
    </row>
    <row r="206" spans="2:7" x14ac:dyDescent="0.4">
      <c r="B206" s="21" t="s">
        <v>2274</v>
      </c>
      <c r="C206" s="21"/>
      <c r="D206" s="21" t="s">
        <v>7459</v>
      </c>
      <c r="E206" s="21" t="s">
        <v>6137</v>
      </c>
      <c r="F206" s="21"/>
      <c r="G206" s="21"/>
    </row>
    <row r="207" spans="2:7" x14ac:dyDescent="0.4">
      <c r="B207" s="21" t="s">
        <v>5821</v>
      </c>
      <c r="C207" s="21"/>
      <c r="D207" s="21" t="s">
        <v>7459</v>
      </c>
      <c r="E207" s="21" t="s">
        <v>1685</v>
      </c>
      <c r="F207" s="21"/>
      <c r="G207" s="21"/>
    </row>
    <row r="208" spans="2:7" x14ac:dyDescent="0.4">
      <c r="B208" s="21" t="s">
        <v>1307</v>
      </c>
      <c r="C208" s="21"/>
      <c r="D208" s="21" t="s">
        <v>7459</v>
      </c>
      <c r="E208" s="21" t="s">
        <v>6678</v>
      </c>
      <c r="F208" s="21"/>
      <c r="G208" s="21"/>
    </row>
    <row r="209" spans="2:7" x14ac:dyDescent="0.4">
      <c r="B209" s="21" t="s">
        <v>2825</v>
      </c>
      <c r="C209" s="21"/>
      <c r="D209" s="21" t="s">
        <v>7459</v>
      </c>
      <c r="E209" s="21" t="s">
        <v>1310</v>
      </c>
      <c r="F209" s="21"/>
      <c r="G209" s="21"/>
    </row>
    <row r="210" spans="2:7" x14ac:dyDescent="0.4">
      <c r="B210" s="21" t="s">
        <v>6680</v>
      </c>
      <c r="C210" s="21"/>
      <c r="D210" s="21" t="s">
        <v>7459</v>
      </c>
      <c r="E210" s="21" t="s">
        <v>6679</v>
      </c>
      <c r="F210" s="21"/>
      <c r="G210" s="21"/>
    </row>
    <row r="211" spans="2:7" x14ac:dyDescent="0.4">
      <c r="B211" s="21" t="s">
        <v>6682</v>
      </c>
      <c r="C211" s="21"/>
      <c r="D211" s="21" t="s">
        <v>7459</v>
      </c>
      <c r="E211" s="21" t="s">
        <v>6681</v>
      </c>
      <c r="F211" s="21"/>
      <c r="G211" s="21"/>
    </row>
    <row r="212" spans="2:7" x14ac:dyDescent="0.4">
      <c r="B212" s="21" t="s">
        <v>6683</v>
      </c>
      <c r="C212" s="21"/>
      <c r="D212" s="21" t="s">
        <v>7459</v>
      </c>
      <c r="E212" s="21" t="s">
        <v>1060</v>
      </c>
      <c r="F212" s="21"/>
      <c r="G212" s="21"/>
    </row>
    <row r="213" spans="2:7" x14ac:dyDescent="0.4">
      <c r="B213" s="21" t="s">
        <v>5267</v>
      </c>
      <c r="C213" s="21"/>
      <c r="D213" s="21" t="s">
        <v>7459</v>
      </c>
      <c r="E213" s="21" t="s">
        <v>3551</v>
      </c>
      <c r="F213" s="21"/>
      <c r="G213" s="21"/>
    </row>
    <row r="214" spans="2:7" x14ac:dyDescent="0.4">
      <c r="B214" s="21" t="s">
        <v>2409</v>
      </c>
      <c r="C214" s="21"/>
      <c r="D214" s="21" t="s">
        <v>7459</v>
      </c>
      <c r="E214" s="21" t="s">
        <v>6446</v>
      </c>
      <c r="F214" s="21"/>
      <c r="G214" s="21"/>
    </row>
    <row r="215" spans="2:7" x14ac:dyDescent="0.4">
      <c r="B215" s="21" t="s">
        <v>1915</v>
      </c>
      <c r="C215" s="21"/>
      <c r="D215" s="21" t="s">
        <v>7459</v>
      </c>
      <c r="E215" s="21" t="s">
        <v>756</v>
      </c>
      <c r="F215" s="21"/>
      <c r="G215" s="21"/>
    </row>
    <row r="216" spans="2:7" x14ac:dyDescent="0.4">
      <c r="B216" s="21" t="s">
        <v>1461</v>
      </c>
      <c r="C216" s="21"/>
      <c r="D216" s="21" t="s">
        <v>7459</v>
      </c>
      <c r="E216" s="21" t="s">
        <v>1287</v>
      </c>
      <c r="F216" s="21"/>
      <c r="G216" s="21"/>
    </row>
    <row r="217" spans="2:7" x14ac:dyDescent="0.4">
      <c r="B217" s="21" t="s">
        <v>3824</v>
      </c>
      <c r="C217" s="21"/>
      <c r="D217" s="21" t="s">
        <v>7459</v>
      </c>
      <c r="E217" s="21" t="s">
        <v>2095</v>
      </c>
      <c r="F217" s="21"/>
      <c r="G217" s="21"/>
    </row>
    <row r="218" spans="2:7" x14ac:dyDescent="0.4">
      <c r="B218" s="21" t="s">
        <v>6684</v>
      </c>
      <c r="C218" s="21"/>
      <c r="D218" s="21" t="s">
        <v>7459</v>
      </c>
      <c r="E218" s="21" t="s">
        <v>6168</v>
      </c>
      <c r="F218" s="21"/>
      <c r="G218" s="21"/>
    </row>
    <row r="219" spans="2:7" x14ac:dyDescent="0.4">
      <c r="B219" s="21" t="s">
        <v>6687</v>
      </c>
      <c r="C219" s="21"/>
      <c r="D219" s="21" t="s">
        <v>7459</v>
      </c>
      <c r="E219" s="21" t="s">
        <v>6685</v>
      </c>
      <c r="F219" s="21"/>
      <c r="G219" s="21"/>
    </row>
    <row r="220" spans="2:7" x14ac:dyDescent="0.4">
      <c r="B220" s="21" t="s">
        <v>6689</v>
      </c>
      <c r="C220" s="21"/>
      <c r="D220" s="21" t="s">
        <v>7459</v>
      </c>
      <c r="E220" s="21" t="s">
        <v>6688</v>
      </c>
      <c r="F220" s="21"/>
      <c r="G220" s="21"/>
    </row>
    <row r="221" spans="2:7" x14ac:dyDescent="0.4">
      <c r="B221" s="21" t="s">
        <v>6690</v>
      </c>
      <c r="C221" s="21"/>
      <c r="D221" s="21" t="s">
        <v>7459</v>
      </c>
      <c r="E221" s="21" t="s">
        <v>1990</v>
      </c>
      <c r="F221" s="21"/>
      <c r="G221" s="21"/>
    </row>
    <row r="222" spans="2:7" x14ac:dyDescent="0.4">
      <c r="B222" s="21" t="s">
        <v>6691</v>
      </c>
      <c r="C222" s="21"/>
      <c r="D222" s="21" t="s">
        <v>7459</v>
      </c>
      <c r="E222" s="21" t="s">
        <v>3181</v>
      </c>
      <c r="F222" s="21"/>
      <c r="G222" s="21"/>
    </row>
    <row r="223" spans="2:7" x14ac:dyDescent="0.4">
      <c r="B223" s="21" t="s">
        <v>6692</v>
      </c>
      <c r="C223" s="21"/>
      <c r="D223" s="21" t="s">
        <v>7459</v>
      </c>
      <c r="E223" s="21" t="s">
        <v>5617</v>
      </c>
      <c r="F223" s="21"/>
      <c r="G223" s="21"/>
    </row>
    <row r="224" spans="2:7" x14ac:dyDescent="0.4">
      <c r="B224" s="21" t="s">
        <v>5940</v>
      </c>
      <c r="C224" s="21"/>
      <c r="D224" s="21" t="s">
        <v>7459</v>
      </c>
      <c r="E224" s="21" t="s">
        <v>5636</v>
      </c>
      <c r="F224" s="21"/>
      <c r="G224" s="21"/>
    </row>
    <row r="225" spans="2:7" x14ac:dyDescent="0.4">
      <c r="B225" s="21" t="s">
        <v>6693</v>
      </c>
      <c r="C225" s="21"/>
      <c r="D225" s="21" t="s">
        <v>7459</v>
      </c>
      <c r="E225" s="21" t="s">
        <v>2432</v>
      </c>
      <c r="F225" s="21"/>
      <c r="G225" s="21"/>
    </row>
    <row r="226" spans="2:7" x14ac:dyDescent="0.4">
      <c r="B226" s="21" t="s">
        <v>6031</v>
      </c>
      <c r="C226" s="21"/>
      <c r="D226" s="21" t="s">
        <v>7459</v>
      </c>
      <c r="E226" s="21" t="s">
        <v>6694</v>
      </c>
      <c r="F226" s="21"/>
      <c r="G226" s="21"/>
    </row>
    <row r="227" spans="2:7" x14ac:dyDescent="0.4">
      <c r="B227" s="21" t="s">
        <v>2908</v>
      </c>
      <c r="C227" s="21"/>
      <c r="D227" s="21" t="s">
        <v>7459</v>
      </c>
      <c r="E227" s="21" t="s">
        <v>1582</v>
      </c>
      <c r="F227" s="21"/>
      <c r="G227" s="21"/>
    </row>
    <row r="228" spans="2:7" x14ac:dyDescent="0.4">
      <c r="B228" s="21" t="s">
        <v>6695</v>
      </c>
      <c r="C228" s="21"/>
      <c r="D228" s="21" t="s">
        <v>7459</v>
      </c>
      <c r="E228" s="21" t="s">
        <v>3453</v>
      </c>
      <c r="F228" s="21"/>
      <c r="G228" s="21"/>
    </row>
    <row r="229" spans="2:7" x14ac:dyDescent="0.4">
      <c r="B229" s="21" t="s">
        <v>6697</v>
      </c>
      <c r="C229" s="21"/>
      <c r="D229" s="21" t="s">
        <v>7459</v>
      </c>
      <c r="E229" s="21" t="s">
        <v>6696</v>
      </c>
      <c r="F229" s="21"/>
      <c r="G229" s="21"/>
    </row>
    <row r="230" spans="2:7" x14ac:dyDescent="0.4">
      <c r="B230" s="21" t="s">
        <v>6700</v>
      </c>
      <c r="C230" s="21"/>
      <c r="D230" s="21" t="s">
        <v>7459</v>
      </c>
      <c r="E230" s="21" t="s">
        <v>6698</v>
      </c>
      <c r="F230" s="21"/>
      <c r="G230" s="21"/>
    </row>
    <row r="231" spans="2:7" x14ac:dyDescent="0.4">
      <c r="B231" s="21" t="s">
        <v>6702</v>
      </c>
      <c r="C231" s="21"/>
      <c r="D231" s="21" t="s">
        <v>7459</v>
      </c>
      <c r="E231" s="21" t="s">
        <v>6701</v>
      </c>
      <c r="F231" s="21"/>
      <c r="G231" s="21"/>
    </row>
    <row r="232" spans="2:7" x14ac:dyDescent="0.4">
      <c r="B232" s="21" t="s">
        <v>6703</v>
      </c>
      <c r="C232" s="21"/>
      <c r="D232" s="21" t="s">
        <v>7459</v>
      </c>
      <c r="E232" s="21" t="s">
        <v>6132</v>
      </c>
      <c r="F232" s="21"/>
      <c r="G232" s="21"/>
    </row>
    <row r="233" spans="2:7" x14ac:dyDescent="0.4">
      <c r="B233" s="21" t="s">
        <v>1861</v>
      </c>
      <c r="C233" s="21"/>
      <c r="D233" s="21" t="s">
        <v>7459</v>
      </c>
      <c r="E233" s="21" t="s">
        <v>5741</v>
      </c>
      <c r="F233" s="21"/>
      <c r="G233" s="21"/>
    </row>
    <row r="234" spans="2:7" x14ac:dyDescent="0.4">
      <c r="B234" s="21" t="s">
        <v>6511</v>
      </c>
      <c r="C234" s="21"/>
      <c r="D234" s="21" t="s">
        <v>7459</v>
      </c>
      <c r="E234" s="21" t="s">
        <v>6704</v>
      </c>
      <c r="F234" s="21"/>
      <c r="G234" s="21"/>
    </row>
    <row r="235" spans="2:7" x14ac:dyDescent="0.4">
      <c r="B235" s="21" t="s">
        <v>4556</v>
      </c>
      <c r="C235" s="21"/>
      <c r="D235" s="21" t="s">
        <v>7459</v>
      </c>
      <c r="E235" s="21" t="s">
        <v>797</v>
      </c>
      <c r="F235" s="21"/>
      <c r="G235" s="21"/>
    </row>
    <row r="236" spans="2:7" x14ac:dyDescent="0.4">
      <c r="B236" s="21" t="s">
        <v>1358</v>
      </c>
      <c r="C236" s="21"/>
      <c r="D236" s="21" t="s">
        <v>7459</v>
      </c>
      <c r="E236" s="21" t="s">
        <v>6705</v>
      </c>
      <c r="F236" s="21"/>
      <c r="G236" s="21"/>
    </row>
    <row r="237" spans="2:7" x14ac:dyDescent="0.4">
      <c r="B237" s="21" t="s">
        <v>6707</v>
      </c>
      <c r="C237" s="21"/>
      <c r="D237" s="21" t="s">
        <v>7459</v>
      </c>
      <c r="E237" s="21" t="s">
        <v>6706</v>
      </c>
      <c r="F237" s="21"/>
      <c r="G237" s="21"/>
    </row>
    <row r="238" spans="2:7" x14ac:dyDescent="0.4">
      <c r="B238" s="21" t="s">
        <v>4982</v>
      </c>
      <c r="C238" s="21"/>
      <c r="D238" s="21" t="s">
        <v>7459</v>
      </c>
      <c r="E238" s="21" t="s">
        <v>6708</v>
      </c>
      <c r="F238" s="21"/>
      <c r="G238" s="21"/>
    </row>
    <row r="239" spans="2:7" x14ac:dyDescent="0.4">
      <c r="B239" s="21" t="s">
        <v>6710</v>
      </c>
      <c r="C239" s="21"/>
      <c r="D239" s="21" t="s">
        <v>7459</v>
      </c>
      <c r="E239" s="21" t="s">
        <v>6709</v>
      </c>
      <c r="F239" s="21"/>
      <c r="G239" s="21"/>
    </row>
    <row r="240" spans="2:7" x14ac:dyDescent="0.4">
      <c r="B240" s="21" t="s">
        <v>6712</v>
      </c>
      <c r="C240" s="21"/>
      <c r="D240" s="21" t="s">
        <v>7459</v>
      </c>
      <c r="E240" s="21" t="s">
        <v>6711</v>
      </c>
      <c r="F240" s="21"/>
      <c r="G240" s="21"/>
    </row>
    <row r="241" spans="2:7" x14ac:dyDescent="0.4">
      <c r="B241" s="21" t="s">
        <v>4304</v>
      </c>
      <c r="C241" s="21"/>
      <c r="D241" s="21" t="s">
        <v>7459</v>
      </c>
      <c r="E241" s="21" t="s">
        <v>940</v>
      </c>
      <c r="F241" s="21"/>
      <c r="G241" s="21"/>
    </row>
    <row r="242" spans="2:7" x14ac:dyDescent="0.4">
      <c r="B242" s="21" t="s">
        <v>1387</v>
      </c>
      <c r="C242" s="21"/>
      <c r="D242" s="21" t="s">
        <v>7459</v>
      </c>
      <c r="E242" s="21" t="s">
        <v>658</v>
      </c>
      <c r="F242" s="21"/>
      <c r="G242" s="21"/>
    </row>
    <row r="243" spans="2:7" x14ac:dyDescent="0.4">
      <c r="B243" s="21" t="s">
        <v>6714</v>
      </c>
      <c r="C243" s="21"/>
      <c r="D243" s="21" t="s">
        <v>7459</v>
      </c>
      <c r="E243" s="21" t="s">
        <v>6713</v>
      </c>
      <c r="F243" s="21"/>
      <c r="G243" s="21"/>
    </row>
    <row r="244" spans="2:7" x14ac:dyDescent="0.4">
      <c r="B244" s="21" t="s">
        <v>6716</v>
      </c>
      <c r="C244" s="21"/>
      <c r="D244" s="21" t="s">
        <v>7459</v>
      </c>
      <c r="E244" s="21" t="s">
        <v>6715</v>
      </c>
      <c r="F244" s="21"/>
      <c r="G244" s="21"/>
    </row>
    <row r="245" spans="2:7" x14ac:dyDescent="0.4">
      <c r="B245" s="21" t="s">
        <v>6717</v>
      </c>
      <c r="C245" s="21"/>
      <c r="D245" s="21" t="s">
        <v>7459</v>
      </c>
      <c r="E245" s="21" t="s">
        <v>5890</v>
      </c>
      <c r="F245" s="21"/>
      <c r="G245" s="21"/>
    </row>
    <row r="246" spans="2:7" x14ac:dyDescent="0.4">
      <c r="B246" s="21" t="s">
        <v>6719</v>
      </c>
      <c r="C246" s="21"/>
      <c r="D246" s="21" t="s">
        <v>7459</v>
      </c>
      <c r="E246" s="21" t="s">
        <v>6718</v>
      </c>
      <c r="F246" s="21"/>
      <c r="G246" s="21"/>
    </row>
    <row r="247" spans="2:7" x14ac:dyDescent="0.4">
      <c r="B247" s="21" t="s">
        <v>2037</v>
      </c>
      <c r="C247" s="21"/>
      <c r="D247" s="21" t="s">
        <v>7459</v>
      </c>
      <c r="E247" s="21" t="s">
        <v>6721</v>
      </c>
      <c r="F247" s="21"/>
      <c r="G247" s="21"/>
    </row>
    <row r="248" spans="2:7" x14ac:dyDescent="0.4">
      <c r="B248" s="21" t="s">
        <v>5055</v>
      </c>
      <c r="C248" s="21"/>
      <c r="D248" s="21" t="s">
        <v>7459</v>
      </c>
      <c r="E248" s="21" t="s">
        <v>6722</v>
      </c>
      <c r="F248" s="21"/>
      <c r="G248" s="21"/>
    </row>
    <row r="249" spans="2:7" x14ac:dyDescent="0.4">
      <c r="B249" s="21" t="s">
        <v>2117</v>
      </c>
      <c r="C249" s="21"/>
      <c r="D249" s="21" t="s">
        <v>7459</v>
      </c>
      <c r="E249" s="21" t="s">
        <v>6723</v>
      </c>
      <c r="F249" s="21"/>
      <c r="G249" s="21"/>
    </row>
    <row r="250" spans="2:7" x14ac:dyDescent="0.4">
      <c r="B250" s="21" t="s">
        <v>6725</v>
      </c>
      <c r="C250" s="21"/>
      <c r="D250" s="21" t="s">
        <v>7459</v>
      </c>
      <c r="E250" s="21" t="s">
        <v>6724</v>
      </c>
      <c r="F250" s="21"/>
      <c r="G250" s="21"/>
    </row>
    <row r="251" spans="2:7" x14ac:dyDescent="0.4">
      <c r="B251" s="21" t="s">
        <v>4805</v>
      </c>
      <c r="C251" s="21"/>
      <c r="D251" s="21" t="s">
        <v>7459</v>
      </c>
      <c r="E251" s="21" t="s">
        <v>5213</v>
      </c>
      <c r="F251" s="21"/>
      <c r="G251" s="21"/>
    </row>
    <row r="252" spans="2:7" x14ac:dyDescent="0.4">
      <c r="B252" s="21" t="s">
        <v>5228</v>
      </c>
      <c r="C252" s="21"/>
      <c r="D252" s="21" t="s">
        <v>7459</v>
      </c>
      <c r="E252" s="21" t="s">
        <v>6726</v>
      </c>
      <c r="F252" s="21"/>
      <c r="G252" s="21"/>
    </row>
    <row r="253" spans="2:7" x14ac:dyDescent="0.4">
      <c r="B253" s="21" t="s">
        <v>6556</v>
      </c>
      <c r="C253" s="21"/>
      <c r="D253" s="21" t="s">
        <v>7459</v>
      </c>
      <c r="E253" s="21" t="s">
        <v>2815</v>
      </c>
      <c r="F253" s="21"/>
      <c r="G253" s="21"/>
    </row>
    <row r="254" spans="2:7" x14ac:dyDescent="0.4">
      <c r="B254" s="21" t="s">
        <v>4070</v>
      </c>
      <c r="C254" s="21"/>
      <c r="D254" s="21" t="s">
        <v>7459</v>
      </c>
      <c r="E254" s="21" t="s">
        <v>229</v>
      </c>
      <c r="F254" s="21"/>
      <c r="G254" s="21"/>
    </row>
    <row r="255" spans="2:7" x14ac:dyDescent="0.4">
      <c r="B255" s="21" t="s">
        <v>3069</v>
      </c>
      <c r="C255" s="21"/>
      <c r="D255" s="21" t="s">
        <v>7459</v>
      </c>
      <c r="E255" s="21" t="s">
        <v>6727</v>
      </c>
      <c r="F255" s="21"/>
      <c r="G255" s="21"/>
    </row>
    <row r="256" spans="2:7" x14ac:dyDescent="0.4">
      <c r="B256" s="21" t="s">
        <v>6728</v>
      </c>
      <c r="C256" s="21"/>
      <c r="D256" s="21" t="s">
        <v>7459</v>
      </c>
      <c r="E256" s="21" t="s">
        <v>3414</v>
      </c>
      <c r="F256" s="21"/>
      <c r="G256" s="21"/>
    </row>
    <row r="257" spans="2:7" x14ac:dyDescent="0.4">
      <c r="B257" s="21" t="s">
        <v>5473</v>
      </c>
      <c r="C257" s="21"/>
      <c r="D257" s="21" t="s">
        <v>7459</v>
      </c>
      <c r="E257" s="21" t="s">
        <v>1629</v>
      </c>
      <c r="F257" s="21"/>
      <c r="G257" s="21"/>
    </row>
    <row r="258" spans="2:7" x14ac:dyDescent="0.4">
      <c r="B258" s="21" t="s">
        <v>159</v>
      </c>
      <c r="C258" s="21"/>
      <c r="D258" s="21" t="s">
        <v>7459</v>
      </c>
      <c r="E258" s="21" t="s">
        <v>6729</v>
      </c>
      <c r="F258" s="21"/>
      <c r="G258" s="21"/>
    </row>
    <row r="259" spans="2:7" x14ac:dyDescent="0.4">
      <c r="B259" s="21" t="s">
        <v>7005</v>
      </c>
      <c r="C259" s="21"/>
      <c r="D259" s="21" t="s">
        <v>7459</v>
      </c>
      <c r="E259" s="21" t="s">
        <v>60</v>
      </c>
      <c r="F259" s="21"/>
      <c r="G259" s="21"/>
    </row>
    <row r="260" spans="2:7" x14ac:dyDescent="0.4">
      <c r="B260" s="21" t="s">
        <v>3883</v>
      </c>
      <c r="C260" s="21"/>
      <c r="D260" s="21" t="s">
        <v>7459</v>
      </c>
      <c r="E260" s="21" t="s">
        <v>3188</v>
      </c>
      <c r="F260" s="21"/>
      <c r="G260" s="21"/>
    </row>
    <row r="261" spans="2:7" x14ac:dyDescent="0.4">
      <c r="B261" s="21" t="s">
        <v>2510</v>
      </c>
      <c r="C261" s="21"/>
      <c r="D261" s="21" t="s">
        <v>7459</v>
      </c>
      <c r="E261" s="21" t="s">
        <v>1777</v>
      </c>
      <c r="F261" s="21"/>
      <c r="G261" s="21"/>
    </row>
    <row r="262" spans="2:7" x14ac:dyDescent="0.4">
      <c r="B262" s="21" t="s">
        <v>6731</v>
      </c>
      <c r="C262" s="21"/>
      <c r="D262" s="21" t="s">
        <v>7459</v>
      </c>
      <c r="E262" s="21" t="s">
        <v>6730</v>
      </c>
      <c r="F262" s="21"/>
      <c r="G262" s="21"/>
    </row>
    <row r="263" spans="2:7" x14ac:dyDescent="0.4">
      <c r="B263" s="21" t="s">
        <v>6733</v>
      </c>
      <c r="C263" s="21"/>
      <c r="D263" s="21" t="s">
        <v>7459</v>
      </c>
      <c r="E263" s="21" t="s">
        <v>4947</v>
      </c>
      <c r="F263" s="21"/>
      <c r="G263" s="21"/>
    </row>
    <row r="264" spans="2:7" x14ac:dyDescent="0.4">
      <c r="B264" s="21" t="s">
        <v>512</v>
      </c>
      <c r="C264" s="21"/>
      <c r="D264" s="21" t="s">
        <v>7459</v>
      </c>
      <c r="E264" s="21" t="s">
        <v>5604</v>
      </c>
      <c r="F264" s="21"/>
      <c r="G264" s="21"/>
    </row>
    <row r="265" spans="2:7" x14ac:dyDescent="0.4">
      <c r="B265" s="21" t="s">
        <v>4482</v>
      </c>
      <c r="C265" s="21"/>
      <c r="D265" s="21" t="s">
        <v>7459</v>
      </c>
      <c r="E265" s="21" t="s">
        <v>6734</v>
      </c>
      <c r="F265" s="21"/>
      <c r="G265" s="21"/>
    </row>
    <row r="266" spans="2:7" x14ac:dyDescent="0.4">
      <c r="B266" s="21" t="s">
        <v>3237</v>
      </c>
      <c r="C266" s="21"/>
      <c r="D266" s="21" t="s">
        <v>7459</v>
      </c>
      <c r="E266" s="21" t="s">
        <v>2006</v>
      </c>
      <c r="F266" s="21"/>
      <c r="G266" s="21"/>
    </row>
    <row r="267" spans="2:7" x14ac:dyDescent="0.4">
      <c r="B267" s="21" t="s">
        <v>4114</v>
      </c>
      <c r="C267" s="21"/>
      <c r="D267" s="21" t="s">
        <v>7459</v>
      </c>
      <c r="E267" s="21" t="s">
        <v>6735</v>
      </c>
      <c r="F267" s="21"/>
      <c r="G267" s="21"/>
    </row>
    <row r="268" spans="2:7" x14ac:dyDescent="0.4">
      <c r="B268" s="21" t="s">
        <v>6736</v>
      </c>
      <c r="C268" s="21"/>
      <c r="D268" s="21" t="s">
        <v>7459</v>
      </c>
      <c r="E268" s="21" t="s">
        <v>4693</v>
      </c>
      <c r="F268" s="21"/>
      <c r="G268" s="21"/>
    </row>
    <row r="269" spans="2:7" x14ac:dyDescent="0.4">
      <c r="B269" s="21" t="s">
        <v>5459</v>
      </c>
      <c r="C269" s="21"/>
      <c r="D269" s="21" t="s">
        <v>7459</v>
      </c>
      <c r="E269" s="21" t="s">
        <v>6269</v>
      </c>
      <c r="F269" s="21"/>
      <c r="G269" s="21"/>
    </row>
    <row r="270" spans="2:7" x14ac:dyDescent="0.4">
      <c r="B270" s="21" t="s">
        <v>284</v>
      </c>
      <c r="C270" s="21"/>
      <c r="D270" s="21" t="s">
        <v>7459</v>
      </c>
      <c r="E270" s="21" t="s">
        <v>4463</v>
      </c>
      <c r="F270" s="21"/>
      <c r="G270" s="21"/>
    </row>
    <row r="271" spans="2:7" x14ac:dyDescent="0.4">
      <c r="B271" s="21" t="s">
        <v>6609</v>
      </c>
      <c r="C271" s="21"/>
      <c r="D271" s="21" t="s">
        <v>7459</v>
      </c>
      <c r="E271" s="21" t="s">
        <v>6212</v>
      </c>
      <c r="F271" s="21"/>
      <c r="G271" s="21"/>
    </row>
    <row r="272" spans="2:7" x14ac:dyDescent="0.4">
      <c r="B272" s="21" t="s">
        <v>583</v>
      </c>
      <c r="C272" s="21"/>
      <c r="D272" s="21" t="s">
        <v>7459</v>
      </c>
      <c r="E272" s="21" t="s">
        <v>6739</v>
      </c>
      <c r="F272" s="21"/>
      <c r="G272" s="21"/>
    </row>
    <row r="273" spans="2:7" x14ac:dyDescent="0.4">
      <c r="B273" s="21" t="s">
        <v>613</v>
      </c>
      <c r="C273" s="21"/>
      <c r="D273" s="21" t="s">
        <v>7459</v>
      </c>
      <c r="E273" s="21" t="s">
        <v>2704</v>
      </c>
      <c r="F273" s="21"/>
      <c r="G273" s="21"/>
    </row>
    <row r="274" spans="2:7" x14ac:dyDescent="0.4">
      <c r="B274" s="21" t="s">
        <v>554</v>
      </c>
      <c r="C274" s="21"/>
      <c r="D274" s="21" t="s">
        <v>7459</v>
      </c>
      <c r="E274" s="21" t="s">
        <v>6550</v>
      </c>
      <c r="F274" s="21"/>
      <c r="G274" s="21"/>
    </row>
    <row r="275" spans="2:7" x14ac:dyDescent="0.4">
      <c r="B275" s="21" t="s">
        <v>6565</v>
      </c>
      <c r="C275" s="21"/>
      <c r="D275" s="21" t="s">
        <v>7459</v>
      </c>
      <c r="E275" s="21" t="s">
        <v>6740</v>
      </c>
      <c r="F275" s="21"/>
      <c r="G275" s="21"/>
    </row>
    <row r="276" spans="2:7" x14ac:dyDescent="0.4">
      <c r="B276" s="21" t="s">
        <v>3407</v>
      </c>
      <c r="C276" s="21"/>
      <c r="D276" s="21" t="s">
        <v>7459</v>
      </c>
      <c r="E276" s="21" t="s">
        <v>6741</v>
      </c>
      <c r="F276" s="21"/>
      <c r="G276" s="21"/>
    </row>
    <row r="277" spans="2:7" x14ac:dyDescent="0.4">
      <c r="B277" s="21" t="s">
        <v>6003</v>
      </c>
      <c r="C277" s="21"/>
      <c r="D277" s="21" t="s">
        <v>7459</v>
      </c>
      <c r="E277" s="21" t="s">
        <v>6743</v>
      </c>
      <c r="F277" s="21"/>
      <c r="G277" s="21"/>
    </row>
    <row r="278" spans="2:7" x14ac:dyDescent="0.4">
      <c r="B278" s="21" t="s">
        <v>6744</v>
      </c>
      <c r="C278" s="21"/>
      <c r="D278" s="21" t="s">
        <v>7459</v>
      </c>
      <c r="E278" s="21" t="s">
        <v>5457</v>
      </c>
      <c r="F278" s="21"/>
      <c r="G278" s="21"/>
    </row>
    <row r="279" spans="2:7" x14ac:dyDescent="0.4">
      <c r="B279" s="21" t="s">
        <v>1300</v>
      </c>
      <c r="C279" s="21"/>
      <c r="D279" s="21" t="s">
        <v>7459</v>
      </c>
      <c r="E279" s="21" t="s">
        <v>6745</v>
      </c>
      <c r="F279" s="21"/>
      <c r="G279" s="21"/>
    </row>
    <row r="280" spans="2:7" x14ac:dyDescent="0.4">
      <c r="B280" s="21" t="s">
        <v>6747</v>
      </c>
      <c r="C280" s="21"/>
      <c r="D280" s="21" t="s">
        <v>7459</v>
      </c>
      <c r="E280" s="21" t="s">
        <v>6746</v>
      </c>
      <c r="F280" s="21"/>
      <c r="G280" s="21"/>
    </row>
    <row r="281" spans="2:7" x14ac:dyDescent="0.4">
      <c r="B281" s="21" t="s">
        <v>1818</v>
      </c>
      <c r="C281" s="21"/>
      <c r="D281" s="21" t="s">
        <v>7459</v>
      </c>
      <c r="E281" s="21" t="s">
        <v>3739</v>
      </c>
      <c r="F281" s="21"/>
      <c r="G281" s="21"/>
    </row>
    <row r="282" spans="2:7" x14ac:dyDescent="0.4">
      <c r="B282" s="21" t="s">
        <v>6749</v>
      </c>
      <c r="C282" s="21"/>
      <c r="D282" s="21" t="s">
        <v>7459</v>
      </c>
      <c r="E282" s="21" t="s">
        <v>6748</v>
      </c>
      <c r="F282" s="21"/>
      <c r="G282" s="21"/>
    </row>
    <row r="283" spans="2:7" x14ac:dyDescent="0.4">
      <c r="B283" s="21" t="s">
        <v>5097</v>
      </c>
      <c r="C283" s="21"/>
      <c r="D283" s="21" t="s">
        <v>7459</v>
      </c>
      <c r="E283" s="21" t="s">
        <v>5153</v>
      </c>
      <c r="F283" s="21"/>
      <c r="G283" s="21"/>
    </row>
    <row r="284" spans="2:7" x14ac:dyDescent="0.4">
      <c r="B284" s="21" t="s">
        <v>6753</v>
      </c>
      <c r="C284" s="21"/>
      <c r="D284" s="21" t="s">
        <v>7459</v>
      </c>
      <c r="E284" s="21" t="s">
        <v>6752</v>
      </c>
      <c r="F284" s="21"/>
      <c r="G284" s="21"/>
    </row>
    <row r="285" spans="2:7" x14ac:dyDescent="0.4">
      <c r="B285" s="21" t="s">
        <v>2809</v>
      </c>
      <c r="C285" s="21"/>
      <c r="D285" s="21" t="s">
        <v>7459</v>
      </c>
      <c r="E285" s="21" t="s">
        <v>5399</v>
      </c>
      <c r="F285" s="21"/>
      <c r="G285" s="21"/>
    </row>
    <row r="286" spans="2:7" x14ac:dyDescent="0.4">
      <c r="B286" s="21" t="s">
        <v>6754</v>
      </c>
      <c r="C286" s="21"/>
      <c r="D286" s="21" t="s">
        <v>7459</v>
      </c>
      <c r="E286" s="21" t="s">
        <v>4263</v>
      </c>
      <c r="F286" s="21"/>
      <c r="G286" s="21"/>
    </row>
    <row r="287" spans="2:7" x14ac:dyDescent="0.4">
      <c r="B287" s="21" t="s">
        <v>6755</v>
      </c>
      <c r="C287" s="21"/>
      <c r="D287" s="21" t="s">
        <v>7459</v>
      </c>
      <c r="E287" s="21" t="s">
        <v>6587</v>
      </c>
      <c r="F287" s="21"/>
      <c r="G287" s="21"/>
    </row>
    <row r="288" spans="2:7" x14ac:dyDescent="0.4">
      <c r="B288" s="21" t="s">
        <v>6093</v>
      </c>
      <c r="C288" s="21"/>
      <c r="D288" s="21" t="s">
        <v>7459</v>
      </c>
      <c r="E288" s="21" t="s">
        <v>6756</v>
      </c>
      <c r="F288" s="21"/>
      <c r="G288" s="21"/>
    </row>
    <row r="289" spans="2:7" x14ac:dyDescent="0.4">
      <c r="B289" s="21" t="s">
        <v>239</v>
      </c>
      <c r="C289" s="21"/>
      <c r="D289" s="21" t="s">
        <v>7459</v>
      </c>
      <c r="E289" s="21" t="s">
        <v>5352</v>
      </c>
      <c r="F289" s="21"/>
      <c r="G289" s="21"/>
    </row>
    <row r="290" spans="2:7" x14ac:dyDescent="0.4">
      <c r="B290" s="21" t="s">
        <v>6757</v>
      </c>
      <c r="C290" s="21"/>
      <c r="D290" s="21" t="s">
        <v>7459</v>
      </c>
      <c r="E290" s="21" t="s">
        <v>2637</v>
      </c>
      <c r="F290" s="21"/>
      <c r="G290" s="21"/>
    </row>
    <row r="291" spans="2:7" x14ac:dyDescent="0.4">
      <c r="B291" s="21" t="s">
        <v>4431</v>
      </c>
      <c r="C291" s="21"/>
      <c r="D291" s="21" t="s">
        <v>7459</v>
      </c>
      <c r="E291" s="21" t="s">
        <v>6759</v>
      </c>
      <c r="F291" s="21"/>
      <c r="G291" s="21"/>
    </row>
    <row r="292" spans="2:7" x14ac:dyDescent="0.4">
      <c r="B292" s="21" t="s">
        <v>7006</v>
      </c>
      <c r="C292" s="21"/>
      <c r="D292" s="21" t="s">
        <v>7459</v>
      </c>
      <c r="E292" s="21" t="s">
        <v>6761</v>
      </c>
      <c r="F292" s="21"/>
      <c r="G292" s="21"/>
    </row>
    <row r="293" spans="2:7" x14ac:dyDescent="0.4">
      <c r="B293" s="21" t="s">
        <v>6763</v>
      </c>
      <c r="C293" s="21"/>
      <c r="D293" s="21" t="s">
        <v>7459</v>
      </c>
      <c r="E293" s="21" t="s">
        <v>5985</v>
      </c>
      <c r="F293" s="21"/>
      <c r="G293" s="21"/>
    </row>
    <row r="294" spans="2:7" x14ac:dyDescent="0.4">
      <c r="B294" s="21" t="s">
        <v>6764</v>
      </c>
      <c r="C294" s="21"/>
      <c r="D294" s="21" t="s">
        <v>7459</v>
      </c>
      <c r="E294" s="21" t="s">
        <v>6576</v>
      </c>
      <c r="F294" s="21"/>
      <c r="G294" s="21"/>
    </row>
    <row r="295" spans="2:7" x14ac:dyDescent="0.4">
      <c r="B295" s="21" t="s">
        <v>4909</v>
      </c>
      <c r="C295" s="21"/>
      <c r="D295" s="21" t="s">
        <v>7459</v>
      </c>
      <c r="E295" s="21" t="s">
        <v>459</v>
      </c>
      <c r="F295" s="21"/>
      <c r="G295" s="21"/>
    </row>
    <row r="296" spans="2:7" x14ac:dyDescent="0.4">
      <c r="B296" s="21" t="s">
        <v>6765</v>
      </c>
      <c r="C296" s="21"/>
      <c r="D296" s="21" t="s">
        <v>7459</v>
      </c>
      <c r="E296" s="21" t="s">
        <v>3537</v>
      </c>
      <c r="F296" s="21"/>
      <c r="G296" s="21"/>
    </row>
    <row r="297" spans="2:7" x14ac:dyDescent="0.4">
      <c r="B297" s="21" t="s">
        <v>3273</v>
      </c>
      <c r="C297" s="21"/>
      <c r="D297" s="21" t="s">
        <v>7459</v>
      </c>
      <c r="E297" s="21" t="s">
        <v>2592</v>
      </c>
      <c r="F297" s="21"/>
      <c r="G297" s="21"/>
    </row>
    <row r="298" spans="2:7" x14ac:dyDescent="0.4">
      <c r="B298" s="21" t="s">
        <v>4089</v>
      </c>
      <c r="C298" s="21"/>
      <c r="D298" s="21" t="s">
        <v>7459</v>
      </c>
      <c r="E298" s="21" t="s">
        <v>6766</v>
      </c>
      <c r="F298" s="21"/>
      <c r="G298" s="21"/>
    </row>
    <row r="299" spans="2:7" x14ac:dyDescent="0.4">
      <c r="B299" s="21" t="s">
        <v>2279</v>
      </c>
      <c r="C299" s="21"/>
      <c r="D299" s="21" t="s">
        <v>7459</v>
      </c>
      <c r="E299" s="21" t="s">
        <v>5885</v>
      </c>
      <c r="F299" s="21"/>
      <c r="G299" s="21"/>
    </row>
    <row r="300" spans="2:7" x14ac:dyDescent="0.4">
      <c r="B300" s="21" t="s">
        <v>2643</v>
      </c>
      <c r="C300" s="21"/>
      <c r="D300" s="21" t="s">
        <v>7459</v>
      </c>
      <c r="E300" s="21" t="s">
        <v>6767</v>
      </c>
      <c r="F300" s="21"/>
      <c r="G300" s="21"/>
    </row>
    <row r="301" spans="2:7" x14ac:dyDescent="0.4">
      <c r="B301" s="21" t="s">
        <v>6770</v>
      </c>
      <c r="C301" s="21"/>
      <c r="D301" s="21" t="s">
        <v>7459</v>
      </c>
      <c r="E301" s="21" t="s">
        <v>6769</v>
      </c>
      <c r="F301" s="21"/>
      <c r="G301" s="21"/>
    </row>
    <row r="302" spans="2:7" x14ac:dyDescent="0.4">
      <c r="B302" s="21" t="s">
        <v>6772</v>
      </c>
      <c r="C302" s="21"/>
      <c r="D302" s="21" t="s">
        <v>7459</v>
      </c>
      <c r="E302" s="21" t="s">
        <v>6771</v>
      </c>
      <c r="F302" s="21"/>
      <c r="G302" s="21"/>
    </row>
    <row r="303" spans="2:7" x14ac:dyDescent="0.4">
      <c r="B303" s="21" t="s">
        <v>6776</v>
      </c>
      <c r="C303" s="21"/>
      <c r="D303" s="21" t="s">
        <v>7459</v>
      </c>
      <c r="E303" s="21" t="s">
        <v>6775</v>
      </c>
      <c r="F303" s="21"/>
      <c r="G303" s="21"/>
    </row>
    <row r="304" spans="2:7" x14ac:dyDescent="0.4">
      <c r="B304" s="21" t="s">
        <v>6777</v>
      </c>
      <c r="C304" s="21"/>
      <c r="D304" s="21" t="s">
        <v>7459</v>
      </c>
      <c r="E304" s="21" t="s">
        <v>2586</v>
      </c>
      <c r="F304" s="21"/>
      <c r="G304" s="21"/>
    </row>
    <row r="305" spans="2:7" x14ac:dyDescent="0.4">
      <c r="B305" s="21" t="s">
        <v>2883</v>
      </c>
      <c r="C305" s="21"/>
      <c r="D305" s="21" t="s">
        <v>7459</v>
      </c>
      <c r="E305" s="21" t="s">
        <v>6778</v>
      </c>
      <c r="F305" s="21"/>
      <c r="G305" s="21"/>
    </row>
    <row r="306" spans="2:7" x14ac:dyDescent="0.4">
      <c r="B306" s="21" t="s">
        <v>4465</v>
      </c>
      <c r="C306" s="21"/>
      <c r="D306" s="21" t="s">
        <v>7459</v>
      </c>
      <c r="E306" s="21" t="s">
        <v>6668</v>
      </c>
      <c r="F306" s="21"/>
      <c r="G306" s="21"/>
    </row>
    <row r="307" spans="2:7" x14ac:dyDescent="0.4">
      <c r="B307" s="21" t="s">
        <v>3354</v>
      </c>
      <c r="C307" s="21"/>
      <c r="D307" s="21" t="s">
        <v>7459</v>
      </c>
      <c r="E307" s="21" t="s">
        <v>6102</v>
      </c>
      <c r="F307" s="21"/>
      <c r="G307" s="21"/>
    </row>
    <row r="308" spans="2:7" x14ac:dyDescent="0.4">
      <c r="B308" s="21" t="s">
        <v>6779</v>
      </c>
      <c r="C308" s="21"/>
      <c r="D308" s="21" t="s">
        <v>7459</v>
      </c>
      <c r="E308" s="21" t="s">
        <v>4453</v>
      </c>
      <c r="F308" s="21"/>
      <c r="G308" s="21"/>
    </row>
    <row r="309" spans="2:7" x14ac:dyDescent="0.4">
      <c r="B309" s="21" t="s">
        <v>6780</v>
      </c>
      <c r="C309" s="21"/>
      <c r="D309" s="21" t="s">
        <v>7459</v>
      </c>
      <c r="E309" s="21" t="s">
        <v>1000</v>
      </c>
      <c r="F309" s="21"/>
      <c r="G309" s="21"/>
    </row>
    <row r="310" spans="2:7" x14ac:dyDescent="0.4">
      <c r="B310" s="21" t="s">
        <v>6783</v>
      </c>
      <c r="C310" s="21"/>
      <c r="D310" s="21" t="s">
        <v>7459</v>
      </c>
      <c r="E310" s="21" t="s">
        <v>6781</v>
      </c>
      <c r="F310" s="21"/>
      <c r="G310" s="21"/>
    </row>
    <row r="311" spans="2:7" x14ac:dyDescent="0.4">
      <c r="B311" s="21" t="s">
        <v>6785</v>
      </c>
      <c r="C311" s="21"/>
      <c r="D311" s="21" t="s">
        <v>7459</v>
      </c>
      <c r="E311" s="21" t="s">
        <v>6784</v>
      </c>
      <c r="F311" s="21"/>
      <c r="G311" s="21"/>
    </row>
    <row r="312" spans="2:7" x14ac:dyDescent="0.4">
      <c r="B312" s="21" t="s">
        <v>6788</v>
      </c>
      <c r="C312" s="21"/>
      <c r="D312" s="21" t="s">
        <v>7459</v>
      </c>
      <c r="E312" s="21" t="s">
        <v>6787</v>
      </c>
      <c r="F312" s="21"/>
      <c r="G312" s="21"/>
    </row>
    <row r="313" spans="2:7" x14ac:dyDescent="0.4">
      <c r="B313" s="21" t="s">
        <v>6790</v>
      </c>
      <c r="C313" s="21"/>
      <c r="D313" s="21" t="s">
        <v>7459</v>
      </c>
      <c r="E313" s="21" t="s">
        <v>6789</v>
      </c>
      <c r="F313" s="21"/>
      <c r="G313" s="21"/>
    </row>
    <row r="314" spans="2:7" x14ac:dyDescent="0.4">
      <c r="B314" s="21" t="s">
        <v>6791</v>
      </c>
      <c r="C314" s="21"/>
      <c r="D314" s="21" t="s">
        <v>7459</v>
      </c>
      <c r="E314" s="21" t="s">
        <v>5619</v>
      </c>
      <c r="F314" s="21"/>
      <c r="G314" s="21"/>
    </row>
    <row r="315" spans="2:7" x14ac:dyDescent="0.4">
      <c r="B315" s="21" t="s">
        <v>6274</v>
      </c>
      <c r="C315" s="21"/>
      <c r="D315" s="21" t="s">
        <v>7459</v>
      </c>
      <c r="E315" s="21" t="s">
        <v>6792</v>
      </c>
      <c r="F315" s="21"/>
      <c r="G315" s="21"/>
    </row>
    <row r="316" spans="2:7" x14ac:dyDescent="0.4">
      <c r="B316" s="21" t="s">
        <v>5813</v>
      </c>
      <c r="C316" s="21"/>
      <c r="D316" s="21" t="s">
        <v>7459</v>
      </c>
      <c r="E316" s="21" t="s">
        <v>6793</v>
      </c>
      <c r="F316" s="21"/>
      <c r="G316" s="21"/>
    </row>
    <row r="317" spans="2:7" x14ac:dyDescent="0.4">
      <c r="B317" s="21" t="s">
        <v>1739</v>
      </c>
      <c r="C317" s="21"/>
      <c r="D317" s="21" t="s">
        <v>7459</v>
      </c>
      <c r="E317" s="21" t="s">
        <v>3951</v>
      </c>
      <c r="F317" s="21"/>
      <c r="G317" s="21"/>
    </row>
    <row r="318" spans="2:7" x14ac:dyDescent="0.4">
      <c r="B318" s="21" t="s">
        <v>3886</v>
      </c>
      <c r="C318" s="21"/>
      <c r="D318" s="21" t="s">
        <v>7459</v>
      </c>
      <c r="E318" s="21" t="s">
        <v>3569</v>
      </c>
      <c r="F318" s="21"/>
      <c r="G318" s="21"/>
    </row>
    <row r="319" spans="2:7" x14ac:dyDescent="0.4">
      <c r="B319" s="21" t="s">
        <v>6794</v>
      </c>
      <c r="C319" s="21"/>
      <c r="D319" s="21" t="s">
        <v>7459</v>
      </c>
      <c r="E319" s="21" t="s">
        <v>2229</v>
      </c>
      <c r="F319" s="21"/>
      <c r="G319" s="21"/>
    </row>
    <row r="320" spans="2:7" x14ac:dyDescent="0.4">
      <c r="B320" s="21" t="s">
        <v>6795</v>
      </c>
      <c r="C320" s="21"/>
      <c r="D320" s="21" t="s">
        <v>7459</v>
      </c>
      <c r="E320" s="21" t="s">
        <v>5724</v>
      </c>
      <c r="F320" s="21"/>
      <c r="G320" s="21"/>
    </row>
    <row r="321" spans="2:7" x14ac:dyDescent="0.4">
      <c r="B321" s="21" t="s">
        <v>6797</v>
      </c>
      <c r="C321" s="21"/>
      <c r="D321" s="21" t="s">
        <v>7459</v>
      </c>
      <c r="E321" s="21" t="s">
        <v>6796</v>
      </c>
      <c r="F321" s="21"/>
      <c r="G321" s="21"/>
    </row>
    <row r="322" spans="2:7" x14ac:dyDescent="0.4">
      <c r="B322" s="21" t="s">
        <v>3611</v>
      </c>
      <c r="C322" s="21"/>
      <c r="D322" s="21" t="s">
        <v>7459</v>
      </c>
      <c r="E322" s="21" t="s">
        <v>118</v>
      </c>
      <c r="F322" s="21"/>
      <c r="G322" s="21"/>
    </row>
    <row r="323" spans="2:7" x14ac:dyDescent="0.4">
      <c r="B323" s="21" t="s">
        <v>6799</v>
      </c>
      <c r="C323" s="21"/>
      <c r="D323" s="21" t="s">
        <v>7459</v>
      </c>
      <c r="E323" s="21" t="s">
        <v>6798</v>
      </c>
      <c r="F323" s="21"/>
      <c r="G323" s="21"/>
    </row>
    <row r="324" spans="2:7" x14ac:dyDescent="0.4">
      <c r="B324" s="21" t="s">
        <v>3790</v>
      </c>
      <c r="C324" s="21"/>
      <c r="D324" s="21" t="s">
        <v>7459</v>
      </c>
      <c r="E324" s="21" t="s">
        <v>2239</v>
      </c>
      <c r="F324" s="21"/>
      <c r="G324" s="21"/>
    </row>
    <row r="325" spans="2:7" x14ac:dyDescent="0.4">
      <c r="B325" s="21" t="s">
        <v>6802</v>
      </c>
      <c r="C325" s="21"/>
      <c r="D325" s="21" t="s">
        <v>7459</v>
      </c>
      <c r="E325" s="21" t="s">
        <v>6800</v>
      </c>
      <c r="F325" s="21"/>
      <c r="G325" s="21"/>
    </row>
    <row r="326" spans="2:7" x14ac:dyDescent="0.4">
      <c r="B326" s="21" t="s">
        <v>236</v>
      </c>
      <c r="C326" s="21"/>
      <c r="D326" s="21" t="s">
        <v>7459</v>
      </c>
      <c r="E326" s="21" t="s">
        <v>1328</v>
      </c>
      <c r="F326" s="21"/>
      <c r="G326" s="21"/>
    </row>
    <row r="327" spans="2:7" x14ac:dyDescent="0.4">
      <c r="B327" s="21" t="s">
        <v>6804</v>
      </c>
      <c r="C327" s="21"/>
      <c r="D327" s="21" t="s">
        <v>7459</v>
      </c>
      <c r="E327" s="21" t="s">
        <v>2509</v>
      </c>
      <c r="F327" s="21"/>
      <c r="G327" s="21"/>
    </row>
    <row r="328" spans="2:7" x14ac:dyDescent="0.4">
      <c r="B328" s="21" t="s">
        <v>6805</v>
      </c>
      <c r="C328" s="21"/>
      <c r="D328" s="21" t="s">
        <v>7459</v>
      </c>
      <c r="E328" s="21" t="s">
        <v>2318</v>
      </c>
      <c r="F328" s="21"/>
      <c r="G328" s="21"/>
    </row>
    <row r="329" spans="2:7" x14ac:dyDescent="0.4">
      <c r="B329" s="21" t="s">
        <v>6807</v>
      </c>
      <c r="C329" s="21"/>
      <c r="D329" s="21" t="s">
        <v>7459</v>
      </c>
      <c r="E329" s="21" t="s">
        <v>6806</v>
      </c>
      <c r="F329" s="21"/>
      <c r="G329" s="21"/>
    </row>
    <row r="330" spans="2:7" x14ac:dyDescent="0.4">
      <c r="B330" s="21" t="s">
        <v>6808</v>
      </c>
      <c r="C330" s="21"/>
      <c r="D330" s="21" t="s">
        <v>7459</v>
      </c>
      <c r="E330" s="21" t="s">
        <v>4987</v>
      </c>
      <c r="F330" s="21"/>
      <c r="G330" s="21"/>
    </row>
    <row r="331" spans="2:7" x14ac:dyDescent="0.4">
      <c r="B331" s="21" t="s">
        <v>3692</v>
      </c>
      <c r="C331" s="21"/>
      <c r="D331" s="21" t="s">
        <v>7459</v>
      </c>
      <c r="E331" s="21" t="s">
        <v>6810</v>
      </c>
      <c r="F331" s="21"/>
      <c r="G331" s="21"/>
    </row>
    <row r="332" spans="2:7" x14ac:dyDescent="0.4">
      <c r="B332" s="21" t="s">
        <v>4954</v>
      </c>
      <c r="C332" s="21"/>
      <c r="D332" s="21" t="s">
        <v>7459</v>
      </c>
      <c r="E332" s="21" t="s">
        <v>767</v>
      </c>
      <c r="F332" s="21"/>
      <c r="G332" s="21"/>
    </row>
    <row r="333" spans="2:7" x14ac:dyDescent="0.4">
      <c r="B333" s="21" t="s">
        <v>6812</v>
      </c>
      <c r="C333" s="21"/>
      <c r="D333" s="21" t="s">
        <v>7459</v>
      </c>
      <c r="E333" s="21" t="s">
        <v>6811</v>
      </c>
      <c r="F333" s="21"/>
      <c r="G333" s="21"/>
    </row>
    <row r="334" spans="2:7" x14ac:dyDescent="0.4">
      <c r="B334" s="21" t="s">
        <v>506</v>
      </c>
      <c r="C334" s="21"/>
      <c r="D334" s="21" t="s">
        <v>7459</v>
      </c>
      <c r="E334" s="21" t="s">
        <v>6813</v>
      </c>
      <c r="F334" s="21"/>
      <c r="G334" s="21"/>
    </row>
    <row r="335" spans="2:7" x14ac:dyDescent="0.4">
      <c r="B335" s="21" t="s">
        <v>1291</v>
      </c>
      <c r="C335" s="21"/>
      <c r="D335" s="21" t="s">
        <v>7459</v>
      </c>
      <c r="E335" s="21" t="s">
        <v>6814</v>
      </c>
      <c r="F335" s="21"/>
      <c r="G335" s="21"/>
    </row>
    <row r="336" spans="2:7" x14ac:dyDescent="0.4">
      <c r="B336" s="21" t="s">
        <v>3719</v>
      </c>
      <c r="C336" s="21"/>
      <c r="D336" s="21" t="s">
        <v>7459</v>
      </c>
      <c r="E336" s="21" t="s">
        <v>6815</v>
      </c>
      <c r="F336" s="21"/>
      <c r="G336" s="21"/>
    </row>
    <row r="337" spans="2:7" x14ac:dyDescent="0.4">
      <c r="B337" s="21" t="s">
        <v>1490</v>
      </c>
      <c r="C337" s="21"/>
      <c r="D337" s="21" t="s">
        <v>7459</v>
      </c>
      <c r="E337" s="21" t="s">
        <v>4759</v>
      </c>
      <c r="F337" s="21"/>
      <c r="G337" s="21"/>
    </row>
    <row r="338" spans="2:7" x14ac:dyDescent="0.4">
      <c r="B338" s="21" t="s">
        <v>6103</v>
      </c>
      <c r="C338" s="21"/>
      <c r="D338" s="21" t="s">
        <v>7459</v>
      </c>
      <c r="E338" s="21" t="s">
        <v>3701</v>
      </c>
      <c r="F338" s="21"/>
      <c r="G338" s="21"/>
    </row>
    <row r="339" spans="2:7" x14ac:dyDescent="0.4">
      <c r="B339" s="21" t="s">
        <v>835</v>
      </c>
      <c r="C339" s="21"/>
      <c r="D339" s="21" t="s">
        <v>7459</v>
      </c>
      <c r="E339" s="21" t="s">
        <v>7191</v>
      </c>
      <c r="F339" s="21"/>
      <c r="G339" s="21"/>
    </row>
    <row r="340" spans="2:7" x14ac:dyDescent="0.4">
      <c r="B340" s="21" t="s">
        <v>6768</v>
      </c>
      <c r="C340" s="21"/>
      <c r="D340" s="21" t="s">
        <v>7459</v>
      </c>
      <c r="E340" s="21" t="s">
        <v>4286</v>
      </c>
      <c r="F340" s="21"/>
      <c r="G340" s="21"/>
    </row>
    <row r="341" spans="2:7" x14ac:dyDescent="0.4">
      <c r="B341" s="21" t="s">
        <v>7193</v>
      </c>
      <c r="C341" s="21"/>
      <c r="D341" s="21" t="s">
        <v>7459</v>
      </c>
      <c r="E341" s="21" t="s">
        <v>2094</v>
      </c>
      <c r="F341" s="21"/>
      <c r="G341" s="21"/>
    </row>
    <row r="342" spans="2:7" x14ac:dyDescent="0.4">
      <c r="B342" s="21" t="s">
        <v>4373</v>
      </c>
      <c r="C342" s="21"/>
      <c r="D342" s="21" t="s">
        <v>7459</v>
      </c>
      <c r="E342" s="21" t="s">
        <v>7192</v>
      </c>
      <c r="F342" s="21"/>
      <c r="G342" s="21"/>
    </row>
    <row r="343" spans="2:7" x14ac:dyDescent="0.4">
      <c r="B343" s="21" t="s">
        <v>55</v>
      </c>
      <c r="C343" s="21"/>
      <c r="D343" s="21" t="s">
        <v>7459</v>
      </c>
      <c r="E343" s="21" t="s">
        <v>1210</v>
      </c>
      <c r="F343" s="21"/>
      <c r="G343" s="21"/>
    </row>
    <row r="344" spans="2:7" x14ac:dyDescent="0.4">
      <c r="B344" s="21" t="s">
        <v>7194</v>
      </c>
      <c r="C344" s="21"/>
      <c r="D344" s="21" t="s">
        <v>7459</v>
      </c>
      <c r="E344" s="21" t="s">
        <v>1213</v>
      </c>
      <c r="F344" s="21"/>
      <c r="G344" s="21"/>
    </row>
    <row r="345" spans="2:7" x14ac:dyDescent="0.4">
      <c r="B345" s="21" t="s">
        <v>7195</v>
      </c>
      <c r="C345" s="21"/>
      <c r="D345" s="21" t="s">
        <v>7459</v>
      </c>
      <c r="E345" s="21" t="s">
        <v>1220</v>
      </c>
      <c r="F345" s="21"/>
      <c r="G345" s="21"/>
    </row>
    <row r="346" spans="2:7" x14ac:dyDescent="0.4">
      <c r="B346" s="21" t="s">
        <v>7196</v>
      </c>
      <c r="C346" s="21"/>
      <c r="D346" s="21" t="s">
        <v>7459</v>
      </c>
      <c r="E346" s="21" t="s">
        <v>1221</v>
      </c>
      <c r="F346" s="21"/>
      <c r="G346" s="21"/>
    </row>
    <row r="347" spans="2:7" x14ac:dyDescent="0.4">
      <c r="B347" s="21" t="s">
        <v>6253</v>
      </c>
      <c r="C347" s="21"/>
      <c r="D347" s="21" t="s">
        <v>7459</v>
      </c>
      <c r="E347" s="21" t="s">
        <v>1226</v>
      </c>
      <c r="F347" s="21"/>
      <c r="G347" s="21"/>
    </row>
    <row r="348" spans="2:7" x14ac:dyDescent="0.4">
      <c r="B348" s="21" t="s">
        <v>5787</v>
      </c>
      <c r="C348" s="21"/>
      <c r="D348" s="21" t="s">
        <v>7459</v>
      </c>
      <c r="E348" s="21" t="s">
        <v>1228</v>
      </c>
      <c r="F348" s="21"/>
      <c r="G348" s="21"/>
    </row>
    <row r="349" spans="2:7" x14ac:dyDescent="0.4">
      <c r="B349" s="21" t="s">
        <v>7197</v>
      </c>
      <c r="C349" s="21"/>
      <c r="D349" s="21" t="s">
        <v>7459</v>
      </c>
      <c r="E349" s="21" t="s">
        <v>952</v>
      </c>
      <c r="F349" s="21"/>
      <c r="G349" s="21"/>
    </row>
    <row r="350" spans="2:7" x14ac:dyDescent="0.4">
      <c r="B350" s="21" t="s">
        <v>4046</v>
      </c>
      <c r="C350" s="21"/>
      <c r="D350" s="21" t="s">
        <v>7459</v>
      </c>
      <c r="E350" s="21" t="s">
        <v>1236</v>
      </c>
      <c r="F350" s="21"/>
      <c r="G350" s="21"/>
    </row>
    <row r="351" spans="2:7" x14ac:dyDescent="0.4">
      <c r="B351" s="21" t="s">
        <v>1947</v>
      </c>
      <c r="C351" s="21"/>
      <c r="D351" s="21" t="s">
        <v>7459</v>
      </c>
      <c r="E351" s="21" t="s">
        <v>843</v>
      </c>
      <c r="F351" s="21"/>
      <c r="G351" s="21"/>
    </row>
    <row r="352" spans="2:7" x14ac:dyDescent="0.4">
      <c r="B352" s="21" t="s">
        <v>7198</v>
      </c>
      <c r="C352" s="21"/>
      <c r="D352" s="21" t="s">
        <v>7459</v>
      </c>
      <c r="E352" s="21" t="s">
        <v>1211</v>
      </c>
      <c r="F352" s="21"/>
      <c r="G352" s="21"/>
    </row>
    <row r="353" spans="2:7" x14ac:dyDescent="0.4">
      <c r="B353" s="21" t="s">
        <v>1632</v>
      </c>
      <c r="C353" s="21"/>
      <c r="D353" s="21" t="s">
        <v>7459</v>
      </c>
      <c r="E353" s="21" t="s">
        <v>1252</v>
      </c>
      <c r="F353" s="21"/>
      <c r="G353" s="21"/>
    </row>
    <row r="354" spans="2:7" x14ac:dyDescent="0.4">
      <c r="B354" s="21" t="s">
        <v>6025</v>
      </c>
      <c r="C354" s="21"/>
      <c r="D354" s="21" t="s">
        <v>7459</v>
      </c>
      <c r="E354" s="21" t="s">
        <v>1030</v>
      </c>
      <c r="F354" s="21"/>
      <c r="G354" s="21"/>
    </row>
    <row r="355" spans="2:7" x14ac:dyDescent="0.4">
      <c r="B355" s="21" t="s">
        <v>3037</v>
      </c>
      <c r="C355" s="21"/>
      <c r="D355" s="21" t="s">
        <v>7459</v>
      </c>
      <c r="E355" s="21" t="s">
        <v>795</v>
      </c>
      <c r="F355" s="21"/>
      <c r="G355" s="21"/>
    </row>
    <row r="356" spans="2:7" x14ac:dyDescent="0.4">
      <c r="B356" s="21" t="s">
        <v>6816</v>
      </c>
      <c r="C356" s="21"/>
      <c r="D356" s="21" t="s">
        <v>7459</v>
      </c>
      <c r="E356" s="21" t="s">
        <v>999</v>
      </c>
      <c r="F356" s="21"/>
      <c r="G356" s="21"/>
    </row>
    <row r="357" spans="2:7" x14ac:dyDescent="0.4">
      <c r="B357" s="21" t="s">
        <v>6817</v>
      </c>
      <c r="C357" s="21"/>
      <c r="D357" s="21" t="s">
        <v>7459</v>
      </c>
      <c r="E357" s="21" t="s">
        <v>1271</v>
      </c>
      <c r="F357" s="21"/>
      <c r="G357" s="21"/>
    </row>
    <row r="358" spans="2:7" x14ac:dyDescent="0.4">
      <c r="B358" s="21" t="s">
        <v>4498</v>
      </c>
      <c r="C358" s="21"/>
      <c r="D358" s="21" t="s">
        <v>7459</v>
      </c>
      <c r="E358" s="21" t="s">
        <v>890</v>
      </c>
      <c r="F358" s="21"/>
      <c r="G358" s="21"/>
    </row>
    <row r="359" spans="2:7" x14ac:dyDescent="0.4">
      <c r="B359" s="21" t="s">
        <v>6818</v>
      </c>
      <c r="C359" s="21"/>
      <c r="D359" s="21" t="s">
        <v>7459</v>
      </c>
      <c r="E359" s="21" t="s">
        <v>1290</v>
      </c>
      <c r="F359" s="21"/>
      <c r="G359" s="21"/>
    </row>
    <row r="360" spans="2:7" x14ac:dyDescent="0.4">
      <c r="B360" s="21" t="s">
        <v>2551</v>
      </c>
      <c r="C360" s="21"/>
      <c r="D360" s="21" t="s">
        <v>7459</v>
      </c>
      <c r="E360" s="21" t="s">
        <v>1299</v>
      </c>
      <c r="F360" s="21"/>
      <c r="G360" s="21"/>
    </row>
    <row r="361" spans="2:7" x14ac:dyDescent="0.4">
      <c r="B361" s="21" t="s">
        <v>4626</v>
      </c>
      <c r="C361" s="21"/>
      <c r="D361" s="21" t="s">
        <v>7459</v>
      </c>
      <c r="E361" s="21" t="s">
        <v>1302</v>
      </c>
      <c r="F361" s="21"/>
      <c r="G361" s="21"/>
    </row>
    <row r="362" spans="2:7" x14ac:dyDescent="0.4">
      <c r="B362" s="21" t="s">
        <v>2943</v>
      </c>
      <c r="C362" s="21"/>
      <c r="D362" s="21" t="s">
        <v>7459</v>
      </c>
      <c r="E362" s="21" t="s">
        <v>1261</v>
      </c>
      <c r="F362" s="21"/>
      <c r="G362" s="21"/>
    </row>
    <row r="363" spans="2:7" x14ac:dyDescent="0.4">
      <c r="B363" s="21" t="s">
        <v>4787</v>
      </c>
      <c r="C363" s="21"/>
      <c r="D363" s="21" t="s">
        <v>7459</v>
      </c>
      <c r="E363" s="21" t="s">
        <v>1322</v>
      </c>
      <c r="F363" s="21"/>
      <c r="G363" s="21"/>
    </row>
    <row r="364" spans="2:7" x14ac:dyDescent="0.4">
      <c r="B364" s="21" t="s">
        <v>1959</v>
      </c>
      <c r="C364" s="21"/>
      <c r="D364" s="21" t="s">
        <v>7459</v>
      </c>
      <c r="E364" s="21" t="s">
        <v>1324</v>
      </c>
      <c r="F364" s="21"/>
      <c r="G364" s="21"/>
    </row>
    <row r="365" spans="2:7" x14ac:dyDescent="0.4">
      <c r="B365" s="21" t="s">
        <v>6634</v>
      </c>
      <c r="C365" s="21"/>
      <c r="D365" s="21" t="s">
        <v>7459</v>
      </c>
      <c r="E365" s="21" t="s">
        <v>3745</v>
      </c>
      <c r="F365" s="21"/>
      <c r="G365" s="21"/>
    </row>
    <row r="366" spans="2:7" x14ac:dyDescent="0.4">
      <c r="B366" s="21" t="s">
        <v>6819</v>
      </c>
      <c r="C366" s="21"/>
      <c r="D366" s="21" t="s">
        <v>7459</v>
      </c>
      <c r="E366" s="21" t="s">
        <v>5145</v>
      </c>
      <c r="F366" s="21"/>
      <c r="G366" s="21"/>
    </row>
    <row r="367" spans="2:7" x14ac:dyDescent="0.4">
      <c r="B367" s="21" t="s">
        <v>6820</v>
      </c>
      <c r="C367" s="21"/>
      <c r="D367" s="21" t="s">
        <v>7459</v>
      </c>
      <c r="E367" s="21" t="s">
        <v>2853</v>
      </c>
      <c r="F367" s="21"/>
      <c r="G367" s="21"/>
    </row>
    <row r="368" spans="2:7" x14ac:dyDescent="0.4">
      <c r="B368" s="21" t="s">
        <v>2386</v>
      </c>
      <c r="C368" s="21"/>
      <c r="D368" s="21" t="s">
        <v>7459</v>
      </c>
      <c r="E368" s="21" t="s">
        <v>844</v>
      </c>
      <c r="F368" s="21"/>
      <c r="G368" s="21"/>
    </row>
    <row r="369" spans="2:7" x14ac:dyDescent="0.4">
      <c r="B369" s="21" t="s">
        <v>133</v>
      </c>
      <c r="C369" s="21"/>
      <c r="D369" s="21" t="s">
        <v>7459</v>
      </c>
      <c r="E369" s="21" t="s">
        <v>3891</v>
      </c>
      <c r="F369" s="21"/>
      <c r="G369" s="21"/>
    </row>
    <row r="370" spans="2:7" x14ac:dyDescent="0.4">
      <c r="B370" s="21" t="s">
        <v>7199</v>
      </c>
      <c r="C370" s="21"/>
      <c r="D370" s="21" t="s">
        <v>7459</v>
      </c>
      <c r="E370" s="21" t="s">
        <v>4488</v>
      </c>
      <c r="F370" s="21"/>
      <c r="G370" s="21"/>
    </row>
    <row r="371" spans="2:7" x14ac:dyDescent="0.4">
      <c r="B371" s="21" t="s">
        <v>6821</v>
      </c>
      <c r="C371" s="21"/>
      <c r="D371" s="21" t="s">
        <v>7459</v>
      </c>
      <c r="E371" s="21" t="s">
        <v>469</v>
      </c>
      <c r="F371" s="21"/>
      <c r="G371" s="21"/>
    </row>
    <row r="372" spans="2:7" x14ac:dyDescent="0.4">
      <c r="B372" s="21" t="s">
        <v>6822</v>
      </c>
      <c r="C372" s="21"/>
      <c r="D372" s="21" t="s">
        <v>7459</v>
      </c>
      <c r="E372" s="21" t="s">
        <v>3157</v>
      </c>
      <c r="F372" s="21"/>
      <c r="G372" s="21"/>
    </row>
  </sheetData>
  <phoneticPr fontId="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G23"/>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7.25" style="16" bestFit="1" customWidth="1"/>
    <col min="3" max="4" width="3.125" style="16" hidden="1" customWidth="1"/>
    <col min="5" max="5" width="5.875" style="16" bestFit="1" customWidth="1"/>
    <col min="6" max="16384" width="3.625" style="16"/>
  </cols>
  <sheetData>
    <row r="1" spans="2:7" x14ac:dyDescent="0.4">
      <c r="B1" s="17" t="s">
        <v>4110</v>
      </c>
      <c r="C1" s="19"/>
      <c r="D1" s="19"/>
    </row>
    <row r="2" spans="2:7" x14ac:dyDescent="0.4">
      <c r="B2" s="18" t="s">
        <v>5165</v>
      </c>
      <c r="C2" s="19"/>
      <c r="D2" s="19"/>
    </row>
    <row r="3" spans="2:7" x14ac:dyDescent="0.4">
      <c r="B3" s="26" t="s">
        <v>3577</v>
      </c>
    </row>
    <row r="4" spans="2:7" ht="151.5" x14ac:dyDescent="0.4">
      <c r="B4" s="23" t="s">
        <v>6825</v>
      </c>
      <c r="C4" s="23" t="s">
        <v>4777</v>
      </c>
      <c r="D4" s="23" t="s">
        <v>2968</v>
      </c>
      <c r="E4" s="23" t="s">
        <v>4798</v>
      </c>
      <c r="F4" s="27" t="s">
        <v>5710</v>
      </c>
      <c r="G4" s="23" t="s">
        <v>1996</v>
      </c>
    </row>
    <row r="5" spans="2:7" x14ac:dyDescent="0.4">
      <c r="B5" s="4" t="s">
        <v>2024</v>
      </c>
      <c r="C5" s="4"/>
      <c r="D5" s="4" t="s">
        <v>7459</v>
      </c>
      <c r="E5" s="4" t="s">
        <v>1210</v>
      </c>
      <c r="F5" s="4"/>
      <c r="G5" s="4"/>
    </row>
    <row r="6" spans="2:7" x14ac:dyDescent="0.4">
      <c r="B6" s="4" t="s">
        <v>6826</v>
      </c>
      <c r="C6" s="4"/>
      <c r="D6" s="4" t="s">
        <v>7459</v>
      </c>
      <c r="E6" s="4" t="s">
        <v>1213</v>
      </c>
      <c r="F6" s="4"/>
      <c r="G6" s="4"/>
    </row>
    <row r="7" spans="2:7" x14ac:dyDescent="0.4">
      <c r="B7" s="4" t="s">
        <v>7200</v>
      </c>
      <c r="C7" s="4"/>
      <c r="D7" s="4" t="s">
        <v>7459</v>
      </c>
      <c r="E7" s="4" t="s">
        <v>1220</v>
      </c>
      <c r="F7" s="4"/>
      <c r="G7" s="4"/>
    </row>
    <row r="8" spans="2:7" x14ac:dyDescent="0.4">
      <c r="B8" s="4" t="s">
        <v>6827</v>
      </c>
      <c r="C8" s="4"/>
      <c r="D8" s="4" t="s">
        <v>7459</v>
      </c>
      <c r="E8" s="4" t="s">
        <v>1221</v>
      </c>
      <c r="F8" s="4"/>
      <c r="G8" s="4"/>
    </row>
    <row r="9" spans="2:7" x14ac:dyDescent="0.4">
      <c r="B9" s="4" t="s">
        <v>5019</v>
      </c>
      <c r="C9" s="4"/>
      <c r="D9" s="4" t="s">
        <v>7459</v>
      </c>
      <c r="E9" s="4" t="s">
        <v>1226</v>
      </c>
      <c r="F9" s="4"/>
      <c r="G9" s="4"/>
    </row>
    <row r="10" spans="2:7" x14ac:dyDescent="0.4">
      <c r="B10" s="4" t="s">
        <v>6828</v>
      </c>
      <c r="C10" s="4"/>
      <c r="D10" s="4" t="s">
        <v>7459</v>
      </c>
      <c r="E10" s="4" t="s">
        <v>1228</v>
      </c>
      <c r="F10" s="4"/>
      <c r="G10" s="4"/>
    </row>
    <row r="11" spans="2:7" x14ac:dyDescent="0.4">
      <c r="B11" s="4" t="s">
        <v>2020</v>
      </c>
      <c r="C11" s="4"/>
      <c r="D11" s="4" t="s">
        <v>7459</v>
      </c>
      <c r="E11" s="4" t="s">
        <v>952</v>
      </c>
      <c r="F11" s="4"/>
      <c r="G11" s="4"/>
    </row>
    <row r="12" spans="2:7" x14ac:dyDescent="0.4">
      <c r="B12" s="4" t="s">
        <v>6829</v>
      </c>
      <c r="C12" s="4"/>
      <c r="D12" s="4" t="s">
        <v>7459</v>
      </c>
      <c r="E12" s="4" t="s">
        <v>1236</v>
      </c>
      <c r="F12" s="4"/>
      <c r="G12" s="4"/>
    </row>
    <row r="13" spans="2:7" x14ac:dyDescent="0.4">
      <c r="B13" s="4" t="s">
        <v>4747</v>
      </c>
      <c r="C13" s="4"/>
      <c r="D13" s="4" t="s">
        <v>7459</v>
      </c>
      <c r="E13" s="4" t="s">
        <v>843</v>
      </c>
      <c r="F13" s="4"/>
      <c r="G13" s="4"/>
    </row>
    <row r="14" spans="2:7" x14ac:dyDescent="0.4">
      <c r="B14" s="4" t="s">
        <v>6830</v>
      </c>
      <c r="C14" s="4"/>
      <c r="D14" s="4" t="s">
        <v>7459</v>
      </c>
      <c r="E14" s="4" t="s">
        <v>1211</v>
      </c>
      <c r="F14" s="4"/>
      <c r="G14" s="4"/>
    </row>
    <row r="15" spans="2:7" x14ac:dyDescent="0.4">
      <c r="B15" s="4" t="s">
        <v>2252</v>
      </c>
      <c r="C15" s="4"/>
      <c r="D15" s="4" t="s">
        <v>7459</v>
      </c>
      <c r="E15" s="4" t="s">
        <v>1252</v>
      </c>
      <c r="F15" s="4"/>
      <c r="G15" s="4"/>
    </row>
    <row r="16" spans="2:7" x14ac:dyDescent="0.4">
      <c r="B16" s="4" t="s">
        <v>5983</v>
      </c>
      <c r="C16" s="4"/>
      <c r="D16" s="4" t="s">
        <v>7459</v>
      </c>
      <c r="E16" s="4" t="s">
        <v>1030</v>
      </c>
      <c r="F16" s="4"/>
      <c r="G16" s="4"/>
    </row>
    <row r="17" spans="2:7" x14ac:dyDescent="0.4">
      <c r="B17" s="4" t="s">
        <v>6831</v>
      </c>
      <c r="C17" s="4"/>
      <c r="D17" s="4" t="s">
        <v>7459</v>
      </c>
      <c r="E17" s="4" t="s">
        <v>795</v>
      </c>
      <c r="F17" s="4"/>
      <c r="G17" s="4"/>
    </row>
    <row r="18" spans="2:7" x14ac:dyDescent="0.4">
      <c r="B18" s="4" t="s">
        <v>4886</v>
      </c>
      <c r="C18" s="4"/>
      <c r="D18" s="4" t="s">
        <v>7459</v>
      </c>
      <c r="E18" s="4" t="s">
        <v>999</v>
      </c>
      <c r="F18" s="4"/>
      <c r="G18" s="4"/>
    </row>
    <row r="19" spans="2:7" x14ac:dyDescent="0.4">
      <c r="B19" s="4" t="s">
        <v>5367</v>
      </c>
      <c r="C19" s="4"/>
      <c r="D19" s="4" t="s">
        <v>7459</v>
      </c>
      <c r="E19" s="4" t="s">
        <v>1271</v>
      </c>
      <c r="F19" s="4"/>
      <c r="G19" s="4"/>
    </row>
    <row r="20" spans="2:7" x14ac:dyDescent="0.4">
      <c r="B20" s="4" t="s">
        <v>4387</v>
      </c>
      <c r="C20" s="4"/>
      <c r="D20" s="4" t="s">
        <v>7459</v>
      </c>
      <c r="E20" s="4" t="s">
        <v>890</v>
      </c>
      <c r="F20" s="4"/>
      <c r="G20" s="4"/>
    </row>
    <row r="21" spans="2:7" x14ac:dyDescent="0.4">
      <c r="B21" s="4" t="s">
        <v>2972</v>
      </c>
      <c r="C21" s="4"/>
      <c r="D21" s="4" t="s">
        <v>7459</v>
      </c>
      <c r="E21" s="4" t="s">
        <v>1290</v>
      </c>
      <c r="F21" s="4"/>
      <c r="G21" s="4"/>
    </row>
    <row r="22" spans="2:7" x14ac:dyDescent="0.4">
      <c r="B22" s="4" t="s">
        <v>5520</v>
      </c>
      <c r="C22" s="4"/>
      <c r="D22" s="4" t="s">
        <v>7459</v>
      </c>
      <c r="E22" s="4" t="s">
        <v>1261</v>
      </c>
      <c r="F22" s="4"/>
      <c r="G22" s="4"/>
    </row>
    <row r="23" spans="2:7" x14ac:dyDescent="0.4">
      <c r="B23" s="4" t="s">
        <v>7187</v>
      </c>
      <c r="C23" s="4"/>
      <c r="D23" s="4" t="s">
        <v>7459</v>
      </c>
      <c r="E23" s="4" t="s">
        <v>1322</v>
      </c>
      <c r="F23" s="4"/>
      <c r="G23" s="4"/>
    </row>
  </sheetData>
  <phoneticPr fontId="8"/>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8" width="3.625" style="16"/>
    <col min="9" max="14" width="0.375" style="16" customWidth="1"/>
    <col min="15" max="16384" width="3.625" style="16"/>
  </cols>
  <sheetData>
    <row r="1" spans="2:14" x14ac:dyDescent="0.4">
      <c r="B1" s="17" t="s">
        <v>4110</v>
      </c>
      <c r="C1" s="19"/>
      <c r="D1" s="19"/>
    </row>
    <row r="2" spans="2:14" x14ac:dyDescent="0.4">
      <c r="B2" s="18" t="s">
        <v>5165</v>
      </c>
      <c r="C2" s="19"/>
      <c r="D2" s="19"/>
    </row>
    <row r="4" spans="2:14" ht="196.5" x14ac:dyDescent="0.4">
      <c r="B4" s="22" t="s">
        <v>6832</v>
      </c>
      <c r="C4" s="22" t="s">
        <v>4777</v>
      </c>
      <c r="D4" s="22" t="s">
        <v>2968</v>
      </c>
      <c r="E4" s="22" t="s">
        <v>3648</v>
      </c>
      <c r="F4" s="23" t="s">
        <v>2549</v>
      </c>
      <c r="G4" s="23" t="s">
        <v>4658</v>
      </c>
      <c r="H4" s="23" t="s">
        <v>4799</v>
      </c>
      <c r="I4" s="23" t="s">
        <v>7284</v>
      </c>
      <c r="J4" s="23" t="s">
        <v>7284</v>
      </c>
      <c r="K4" s="23" t="s">
        <v>7284</v>
      </c>
      <c r="L4" s="23" t="s">
        <v>7284</v>
      </c>
      <c r="M4" s="23" t="s">
        <v>7284</v>
      </c>
      <c r="N4" s="23" t="s">
        <v>7284</v>
      </c>
    </row>
    <row r="5" spans="2:14" x14ac:dyDescent="0.4">
      <c r="B5" s="4" t="s">
        <v>903</v>
      </c>
      <c r="C5" s="4"/>
      <c r="D5" s="4" t="s">
        <v>7459</v>
      </c>
      <c r="E5" s="4" t="s">
        <v>1651</v>
      </c>
      <c r="F5" s="4"/>
      <c r="G5" s="4"/>
      <c r="H5" s="4"/>
      <c r="I5" s="4"/>
      <c r="J5" s="4"/>
      <c r="K5" s="4"/>
      <c r="L5" s="4"/>
      <c r="M5" s="4"/>
      <c r="N5" s="4"/>
    </row>
    <row r="6" spans="2:14" x14ac:dyDescent="0.4">
      <c r="B6" s="4" t="s">
        <v>1653</v>
      </c>
      <c r="C6" s="4"/>
      <c r="D6" s="4" t="s">
        <v>7459</v>
      </c>
      <c r="E6" s="4" t="s">
        <v>722</v>
      </c>
      <c r="F6" s="4"/>
      <c r="G6" s="4"/>
      <c r="H6" s="4"/>
      <c r="I6" s="4"/>
      <c r="J6" s="4"/>
      <c r="K6" s="4"/>
      <c r="L6" s="4"/>
      <c r="M6" s="4"/>
      <c r="N6" s="4"/>
    </row>
    <row r="7" spans="2:14" x14ac:dyDescent="0.4">
      <c r="B7" s="4" t="s">
        <v>1664</v>
      </c>
      <c r="C7" s="4"/>
      <c r="D7" s="4" t="s">
        <v>7459</v>
      </c>
      <c r="E7" s="4" t="s">
        <v>1661</v>
      </c>
      <c r="F7" s="4"/>
      <c r="G7" s="4"/>
      <c r="H7" s="4"/>
      <c r="I7" s="4"/>
      <c r="J7" s="4"/>
      <c r="K7" s="4"/>
      <c r="L7" s="4"/>
      <c r="M7" s="4"/>
      <c r="N7" s="4"/>
    </row>
    <row r="8" spans="2:14" x14ac:dyDescent="0.4">
      <c r="B8" s="4" t="s">
        <v>1669</v>
      </c>
      <c r="C8" s="4"/>
      <c r="D8" s="4" t="s">
        <v>7459</v>
      </c>
      <c r="E8" s="4" t="s">
        <v>1099</v>
      </c>
      <c r="F8" s="4"/>
      <c r="G8" s="4"/>
      <c r="H8" s="4"/>
      <c r="I8" s="4"/>
      <c r="J8" s="4"/>
      <c r="K8" s="4"/>
      <c r="L8" s="4"/>
      <c r="M8" s="4"/>
      <c r="N8" s="4"/>
    </row>
    <row r="9" spans="2:14" x14ac:dyDescent="0.4">
      <c r="B9" s="4" t="s">
        <v>1676</v>
      </c>
      <c r="C9" s="4"/>
      <c r="D9" s="4" t="s">
        <v>7459</v>
      </c>
      <c r="E9" s="4" t="s">
        <v>1675</v>
      </c>
      <c r="F9" s="4"/>
      <c r="G9" s="4"/>
      <c r="H9" s="4"/>
      <c r="I9" s="4"/>
      <c r="J9" s="4"/>
      <c r="K9" s="4"/>
      <c r="L9" s="4"/>
      <c r="M9" s="4"/>
      <c r="N9" s="4"/>
    </row>
    <row r="10" spans="2:14" x14ac:dyDescent="0.4">
      <c r="B10" s="4" t="s">
        <v>1173</v>
      </c>
      <c r="C10" s="4"/>
      <c r="D10" s="4" t="s">
        <v>7459</v>
      </c>
      <c r="E10" s="4" t="s">
        <v>1680</v>
      </c>
      <c r="F10" s="4"/>
      <c r="G10" s="4"/>
      <c r="H10" s="4"/>
      <c r="I10" s="4"/>
      <c r="J10" s="4"/>
      <c r="K10" s="4"/>
      <c r="L10" s="4"/>
      <c r="M10" s="4"/>
      <c r="N10" s="4"/>
    </row>
    <row r="11" spans="2:14" x14ac:dyDescent="0.4">
      <c r="B11" s="4" t="s">
        <v>1686</v>
      </c>
      <c r="C11" s="4"/>
      <c r="D11" s="4" t="s">
        <v>7459</v>
      </c>
      <c r="E11" s="4" t="s">
        <v>180</v>
      </c>
      <c r="F11" s="4"/>
      <c r="G11" s="4"/>
      <c r="H11" s="4"/>
      <c r="I11" s="4"/>
      <c r="J11" s="4"/>
      <c r="K11" s="4"/>
      <c r="L11" s="4"/>
      <c r="M11" s="4"/>
      <c r="N11" s="4"/>
    </row>
    <row r="12" spans="2:14" x14ac:dyDescent="0.4">
      <c r="B12" s="4" t="s">
        <v>500</v>
      </c>
      <c r="C12" s="4"/>
      <c r="D12" s="4" t="s">
        <v>7459</v>
      </c>
      <c r="E12" s="4" t="s">
        <v>1051</v>
      </c>
      <c r="F12" s="4"/>
      <c r="G12" s="4"/>
      <c r="H12" s="4"/>
      <c r="I12" s="4"/>
      <c r="J12" s="4"/>
      <c r="K12" s="4"/>
      <c r="L12" s="4"/>
      <c r="M12" s="4"/>
      <c r="N12" s="4"/>
    </row>
    <row r="13" spans="2:14" x14ac:dyDescent="0.4">
      <c r="B13" s="4" t="s">
        <v>360</v>
      </c>
      <c r="C13" s="4"/>
      <c r="D13" s="4" t="s">
        <v>7459</v>
      </c>
      <c r="E13" s="4" t="s">
        <v>1692</v>
      </c>
      <c r="F13" s="4"/>
      <c r="G13" s="4"/>
      <c r="H13" s="4"/>
      <c r="I13" s="4"/>
      <c r="J13" s="4"/>
      <c r="K13" s="4"/>
      <c r="L13" s="4"/>
      <c r="M13" s="4"/>
      <c r="N13" s="4"/>
    </row>
    <row r="14" spans="2:14" x14ac:dyDescent="0.4">
      <c r="B14" s="4" t="s">
        <v>1621</v>
      </c>
      <c r="C14" s="4"/>
      <c r="D14" s="4" t="s">
        <v>7459</v>
      </c>
      <c r="E14" s="4" t="s">
        <v>1693</v>
      </c>
      <c r="F14" s="4"/>
      <c r="G14" s="4"/>
      <c r="H14" s="4"/>
      <c r="I14" s="4"/>
      <c r="J14" s="4"/>
      <c r="K14" s="4"/>
      <c r="L14" s="4"/>
      <c r="M14" s="4"/>
      <c r="N14" s="4"/>
    </row>
    <row r="15" spans="2:14" x14ac:dyDescent="0.4">
      <c r="B15" s="4" t="s">
        <v>112</v>
      </c>
      <c r="C15" s="4"/>
      <c r="D15" s="4" t="s">
        <v>7459</v>
      </c>
      <c r="E15" s="4" t="s">
        <v>1174</v>
      </c>
      <c r="F15" s="4"/>
      <c r="G15" s="4"/>
      <c r="H15" s="4"/>
      <c r="I15" s="4"/>
      <c r="J15" s="4"/>
      <c r="K15" s="4"/>
      <c r="L15" s="4"/>
      <c r="M15" s="4"/>
      <c r="N15" s="4"/>
    </row>
    <row r="16" spans="2:14" x14ac:dyDescent="0.4">
      <c r="B16" s="4" t="s">
        <v>1591</v>
      </c>
      <c r="C16" s="4"/>
      <c r="D16" s="4" t="s">
        <v>7459</v>
      </c>
      <c r="E16" s="4" t="s">
        <v>1694</v>
      </c>
      <c r="F16" s="4"/>
      <c r="G16" s="4"/>
      <c r="H16" s="4"/>
      <c r="I16" s="4"/>
      <c r="J16" s="4"/>
      <c r="K16" s="4"/>
      <c r="L16" s="4"/>
      <c r="M16" s="4"/>
      <c r="N16" s="4"/>
    </row>
    <row r="17" spans="2:14" x14ac:dyDescent="0.4">
      <c r="B17" s="4" t="s">
        <v>1696</v>
      </c>
      <c r="C17" s="4"/>
      <c r="D17" s="4" t="s">
        <v>7459</v>
      </c>
      <c r="E17" s="4" t="s">
        <v>1278</v>
      </c>
      <c r="F17" s="4"/>
      <c r="G17" s="4"/>
      <c r="H17" s="4"/>
      <c r="I17" s="4"/>
      <c r="J17" s="4"/>
      <c r="K17" s="4"/>
      <c r="L17" s="4"/>
      <c r="M17" s="4"/>
      <c r="N17" s="4"/>
    </row>
    <row r="18" spans="2:14" x14ac:dyDescent="0.4">
      <c r="B18" s="4" t="s">
        <v>1427</v>
      </c>
      <c r="C18" s="4"/>
      <c r="D18" s="4" t="s">
        <v>7459</v>
      </c>
      <c r="E18" s="4" t="s">
        <v>1617</v>
      </c>
      <c r="F18" s="4"/>
      <c r="G18" s="4"/>
      <c r="H18" s="4"/>
      <c r="I18" s="4"/>
      <c r="J18" s="4"/>
      <c r="K18" s="4"/>
      <c r="L18" s="4"/>
      <c r="M18" s="4"/>
      <c r="N18" s="4"/>
    </row>
    <row r="19" spans="2:14" x14ac:dyDescent="0.4">
      <c r="B19" s="4" t="s">
        <v>1703</v>
      </c>
      <c r="C19" s="4"/>
      <c r="D19" s="4" t="s">
        <v>7459</v>
      </c>
      <c r="E19" s="4" t="s">
        <v>1699</v>
      </c>
      <c r="F19" s="4"/>
      <c r="G19" s="4"/>
      <c r="H19" s="4"/>
      <c r="I19" s="4"/>
      <c r="J19" s="4"/>
      <c r="K19" s="4"/>
      <c r="L19" s="4"/>
      <c r="M19" s="4"/>
      <c r="N19" s="4"/>
    </row>
    <row r="20" spans="2:14" x14ac:dyDescent="0.4">
      <c r="B20" s="4" t="s">
        <v>1586</v>
      </c>
      <c r="C20" s="4"/>
      <c r="D20" s="4" t="s">
        <v>7459</v>
      </c>
      <c r="E20" s="4" t="s">
        <v>1710</v>
      </c>
      <c r="F20" s="4"/>
      <c r="G20" s="4"/>
      <c r="H20" s="4"/>
      <c r="I20" s="4"/>
      <c r="J20" s="4"/>
      <c r="K20" s="4"/>
      <c r="L20" s="4"/>
      <c r="M20" s="4"/>
      <c r="N20" s="4"/>
    </row>
    <row r="21" spans="2:14" x14ac:dyDescent="0.4">
      <c r="B21" s="4" t="s">
        <v>175</v>
      </c>
      <c r="C21" s="4"/>
      <c r="D21" s="4" t="s">
        <v>7459</v>
      </c>
      <c r="E21" s="4" t="s">
        <v>997</v>
      </c>
      <c r="F21" s="4"/>
      <c r="G21" s="4"/>
      <c r="H21" s="4"/>
      <c r="I21" s="4"/>
      <c r="J21" s="4"/>
      <c r="K21" s="4"/>
      <c r="L21" s="4"/>
      <c r="M21" s="4"/>
      <c r="N21" s="4"/>
    </row>
    <row r="22" spans="2:14" x14ac:dyDescent="0.4">
      <c r="B22" s="4" t="s">
        <v>1717</v>
      </c>
      <c r="C22" s="4"/>
      <c r="D22" s="4" t="s">
        <v>7459</v>
      </c>
      <c r="E22" s="4" t="s">
        <v>1712</v>
      </c>
      <c r="F22" s="4"/>
      <c r="G22" s="4"/>
      <c r="H22" s="4"/>
      <c r="I22" s="4"/>
      <c r="J22" s="4"/>
      <c r="K22" s="4"/>
      <c r="L22" s="4"/>
      <c r="M22" s="4"/>
      <c r="N22" s="4"/>
    </row>
    <row r="23" spans="2:14" x14ac:dyDescent="0.4">
      <c r="B23" s="4" t="s">
        <v>1097</v>
      </c>
      <c r="C23" s="4"/>
      <c r="D23" s="4" t="s">
        <v>7459</v>
      </c>
      <c r="E23" s="4" t="s">
        <v>302</v>
      </c>
      <c r="F23" s="4"/>
      <c r="G23" s="4"/>
      <c r="H23" s="4"/>
      <c r="I23" s="4"/>
      <c r="J23" s="4"/>
      <c r="K23" s="4"/>
      <c r="L23" s="4"/>
      <c r="M23" s="4"/>
      <c r="N23" s="4"/>
    </row>
    <row r="24" spans="2:14" x14ac:dyDescent="0.4">
      <c r="B24" s="4" t="s">
        <v>656</v>
      </c>
      <c r="C24" s="4"/>
      <c r="D24" s="4" t="s">
        <v>7459</v>
      </c>
      <c r="E24" s="4" t="s">
        <v>1715</v>
      </c>
      <c r="F24" s="4"/>
      <c r="G24" s="4"/>
      <c r="H24" s="4"/>
      <c r="I24" s="4"/>
      <c r="J24" s="4"/>
      <c r="K24" s="4"/>
      <c r="L24" s="4"/>
      <c r="M24" s="4"/>
      <c r="N24" s="4"/>
    </row>
    <row r="25" spans="2:14" x14ac:dyDescent="0.4">
      <c r="B25" s="4" t="s">
        <v>1214</v>
      </c>
      <c r="C25" s="4"/>
      <c r="D25" s="4" t="s">
        <v>7459</v>
      </c>
      <c r="E25" s="4" t="s">
        <v>1718</v>
      </c>
      <c r="F25" s="4"/>
      <c r="G25" s="4"/>
      <c r="H25" s="4"/>
      <c r="I25" s="4"/>
      <c r="J25" s="4"/>
      <c r="K25" s="4"/>
      <c r="L25" s="4"/>
      <c r="M25" s="4"/>
      <c r="N25" s="4"/>
    </row>
    <row r="26" spans="2:14" x14ac:dyDescent="0.4">
      <c r="B26" s="4" t="s">
        <v>734</v>
      </c>
      <c r="C26" s="4"/>
      <c r="D26" s="4" t="s">
        <v>7459</v>
      </c>
      <c r="E26" s="4" t="s">
        <v>1721</v>
      </c>
      <c r="F26" s="4"/>
      <c r="G26" s="4"/>
      <c r="H26" s="4"/>
      <c r="I26" s="4"/>
      <c r="J26" s="4"/>
      <c r="K26" s="4"/>
      <c r="L26" s="4"/>
      <c r="M26" s="4"/>
      <c r="N26" s="4"/>
    </row>
    <row r="27" spans="2:14" x14ac:dyDescent="0.4">
      <c r="B27" s="4" t="s">
        <v>1022</v>
      </c>
      <c r="C27" s="4"/>
      <c r="D27" s="4" t="s">
        <v>7459</v>
      </c>
      <c r="E27" s="4" t="s">
        <v>1724</v>
      </c>
      <c r="F27" s="4"/>
      <c r="G27" s="4"/>
      <c r="H27" s="4"/>
      <c r="I27" s="4"/>
      <c r="J27" s="4"/>
      <c r="K27" s="4"/>
      <c r="L27" s="4"/>
      <c r="M27" s="4"/>
      <c r="N27" s="4"/>
    </row>
    <row r="28" spans="2:14" x14ac:dyDescent="0.4">
      <c r="B28" s="4" t="s">
        <v>1288</v>
      </c>
      <c r="C28" s="4"/>
      <c r="D28" s="4" t="s">
        <v>7459</v>
      </c>
      <c r="E28" s="4" t="s">
        <v>816</v>
      </c>
      <c r="F28" s="4"/>
      <c r="G28" s="4"/>
      <c r="H28" s="4"/>
      <c r="I28" s="4"/>
      <c r="J28" s="4"/>
      <c r="K28" s="4"/>
      <c r="L28" s="4"/>
      <c r="M28" s="4"/>
      <c r="N28" s="4"/>
    </row>
    <row r="29" spans="2:14" x14ac:dyDescent="0.4">
      <c r="B29" s="4" t="s">
        <v>1044</v>
      </c>
      <c r="C29" s="4"/>
      <c r="D29" s="4" t="s">
        <v>7459</v>
      </c>
      <c r="E29" s="4" t="s">
        <v>743</v>
      </c>
      <c r="F29" s="4"/>
      <c r="G29" s="4"/>
      <c r="H29" s="4"/>
      <c r="I29" s="4"/>
      <c r="J29" s="4"/>
      <c r="K29" s="4"/>
      <c r="L29" s="4"/>
      <c r="M29" s="4"/>
      <c r="N29" s="4"/>
    </row>
    <row r="30" spans="2:14" x14ac:dyDescent="0.4">
      <c r="B30" s="4" t="s">
        <v>1733</v>
      </c>
      <c r="C30" s="4"/>
      <c r="D30" s="4" t="s">
        <v>7459</v>
      </c>
      <c r="E30" s="4" t="s">
        <v>1731</v>
      </c>
      <c r="F30" s="4"/>
      <c r="G30" s="4"/>
      <c r="H30" s="4"/>
      <c r="I30" s="4"/>
      <c r="J30" s="4"/>
      <c r="K30" s="4"/>
      <c r="L30" s="4"/>
      <c r="M30" s="4"/>
      <c r="N30" s="4"/>
    </row>
    <row r="31" spans="2:14" x14ac:dyDescent="0.4">
      <c r="B31" s="4" t="s">
        <v>1143</v>
      </c>
      <c r="C31" s="4"/>
      <c r="D31" s="4" t="s">
        <v>7459</v>
      </c>
      <c r="E31" s="4" t="s">
        <v>400</v>
      </c>
      <c r="F31" s="4"/>
      <c r="G31" s="4"/>
      <c r="H31" s="4"/>
      <c r="I31" s="4"/>
      <c r="J31" s="4"/>
      <c r="K31" s="4"/>
      <c r="L31" s="4"/>
      <c r="M31" s="4"/>
      <c r="N31" s="4"/>
    </row>
    <row r="32" spans="2:14" x14ac:dyDescent="0.4">
      <c r="B32" s="4" t="s">
        <v>704</v>
      </c>
      <c r="C32" s="4"/>
      <c r="D32" s="4" t="s">
        <v>7459</v>
      </c>
      <c r="E32" s="4" t="s">
        <v>1055</v>
      </c>
      <c r="F32" s="4"/>
      <c r="G32" s="4"/>
      <c r="H32" s="4"/>
      <c r="I32" s="4"/>
      <c r="J32" s="4"/>
      <c r="K32" s="4"/>
      <c r="L32" s="4"/>
      <c r="M32" s="4"/>
      <c r="N32" s="4"/>
    </row>
    <row r="33" spans="2:14" x14ac:dyDescent="0.4">
      <c r="B33" s="4" t="s">
        <v>1191</v>
      </c>
      <c r="C33" s="4"/>
      <c r="D33" s="4" t="s">
        <v>7459</v>
      </c>
      <c r="E33" s="4" t="s">
        <v>1734</v>
      </c>
      <c r="F33" s="4"/>
      <c r="G33" s="4"/>
      <c r="H33" s="4"/>
      <c r="I33" s="4"/>
      <c r="J33" s="4"/>
      <c r="K33" s="4"/>
      <c r="L33" s="4"/>
      <c r="M33" s="4"/>
      <c r="N33" s="4"/>
    </row>
    <row r="34" spans="2:14" x14ac:dyDescent="0.4">
      <c r="B34" s="4" t="s">
        <v>1745</v>
      </c>
      <c r="C34" s="4"/>
      <c r="D34" s="4" t="s">
        <v>7459</v>
      </c>
      <c r="E34" s="4" t="s">
        <v>1738</v>
      </c>
      <c r="F34" s="4"/>
      <c r="G34" s="4"/>
      <c r="H34" s="4"/>
      <c r="I34" s="4"/>
      <c r="J34" s="4"/>
      <c r="K34" s="4"/>
      <c r="L34" s="4"/>
      <c r="M34" s="4"/>
      <c r="N34" s="4"/>
    </row>
    <row r="35" spans="2:14" x14ac:dyDescent="0.4">
      <c r="B35" s="21" t="s">
        <v>1751</v>
      </c>
      <c r="C35" s="21"/>
      <c r="D35" s="21" t="s">
        <v>7459</v>
      </c>
      <c r="E35" s="21" t="s">
        <v>1747</v>
      </c>
      <c r="F35" s="21"/>
      <c r="G35" s="21"/>
      <c r="H35" s="21"/>
      <c r="I35" s="21"/>
      <c r="J35" s="21"/>
      <c r="K35" s="21"/>
      <c r="L35" s="21"/>
      <c r="M35" s="21"/>
      <c r="N35" s="21"/>
    </row>
    <row r="36" spans="2:14" x14ac:dyDescent="0.4">
      <c r="B36" s="21" t="s">
        <v>1755</v>
      </c>
      <c r="C36" s="21"/>
      <c r="D36" s="21" t="s">
        <v>7459</v>
      </c>
      <c r="E36" s="21" t="s">
        <v>1754</v>
      </c>
      <c r="F36" s="21"/>
      <c r="G36" s="21"/>
      <c r="H36" s="21"/>
      <c r="I36" s="21"/>
      <c r="J36" s="21"/>
      <c r="K36" s="21"/>
      <c r="L36" s="21"/>
      <c r="M36" s="21"/>
      <c r="N36" s="21"/>
    </row>
    <row r="37" spans="2:14" x14ac:dyDescent="0.4">
      <c r="B37" s="21" t="s">
        <v>456</v>
      </c>
      <c r="C37" s="21"/>
      <c r="D37" s="21" t="s">
        <v>7459</v>
      </c>
      <c r="E37" s="21" t="s">
        <v>1759</v>
      </c>
      <c r="F37" s="21"/>
      <c r="G37" s="21"/>
      <c r="H37" s="21"/>
      <c r="I37" s="21"/>
      <c r="J37" s="21"/>
      <c r="K37" s="21"/>
      <c r="L37" s="21"/>
      <c r="M37" s="21"/>
      <c r="N37" s="21"/>
    </row>
    <row r="38" spans="2:14" x14ac:dyDescent="0.4">
      <c r="B38" s="21" t="s">
        <v>1765</v>
      </c>
      <c r="C38" s="21"/>
      <c r="D38" s="21" t="s">
        <v>7459</v>
      </c>
      <c r="E38" s="21" t="s">
        <v>1760</v>
      </c>
      <c r="F38" s="21"/>
      <c r="G38" s="21"/>
      <c r="H38" s="21"/>
      <c r="I38" s="21"/>
      <c r="J38" s="21"/>
      <c r="K38" s="21"/>
      <c r="L38" s="21"/>
      <c r="M38" s="21"/>
      <c r="N38" s="21"/>
    </row>
    <row r="39" spans="2:14" x14ac:dyDescent="0.4">
      <c r="B39" s="21" t="s">
        <v>1656</v>
      </c>
      <c r="C39" s="21"/>
      <c r="D39" s="21" t="s">
        <v>7459</v>
      </c>
      <c r="E39" s="21" t="s">
        <v>787</v>
      </c>
      <c r="F39" s="21"/>
      <c r="G39" s="21"/>
      <c r="H39" s="21"/>
      <c r="I39" s="21"/>
      <c r="J39" s="21"/>
      <c r="K39" s="21"/>
      <c r="L39" s="21"/>
      <c r="M39" s="21"/>
      <c r="N39" s="21"/>
    </row>
    <row r="40" spans="2:14" x14ac:dyDescent="0.4">
      <c r="B40" s="21" t="s">
        <v>391</v>
      </c>
      <c r="C40" s="21"/>
      <c r="D40" s="21" t="s">
        <v>7459</v>
      </c>
      <c r="E40" s="21" t="s">
        <v>1770</v>
      </c>
      <c r="F40" s="21"/>
      <c r="G40" s="21"/>
      <c r="H40" s="21"/>
      <c r="I40" s="21"/>
      <c r="J40" s="21"/>
      <c r="K40" s="21"/>
      <c r="L40" s="21"/>
      <c r="M40" s="21"/>
      <c r="N40" s="21"/>
    </row>
    <row r="41" spans="2:14" x14ac:dyDescent="0.4">
      <c r="B41" s="21" t="s">
        <v>667</v>
      </c>
      <c r="C41" s="21"/>
      <c r="D41" s="21" t="s">
        <v>7459</v>
      </c>
      <c r="E41" s="21" t="s">
        <v>1774</v>
      </c>
      <c r="F41" s="21"/>
      <c r="G41" s="21"/>
      <c r="H41" s="21"/>
      <c r="I41" s="21"/>
      <c r="J41" s="21"/>
      <c r="K41" s="21"/>
      <c r="L41" s="21"/>
      <c r="M41" s="21"/>
      <c r="N41" s="21"/>
    </row>
    <row r="42" spans="2:14" x14ac:dyDescent="0.4">
      <c r="B42" s="21" t="s">
        <v>1274</v>
      </c>
      <c r="C42" s="21"/>
      <c r="D42" s="21" t="s">
        <v>7459</v>
      </c>
      <c r="E42" s="21" t="s">
        <v>1776</v>
      </c>
      <c r="F42" s="21"/>
      <c r="G42" s="21"/>
      <c r="H42" s="21"/>
      <c r="I42" s="21"/>
      <c r="J42" s="21"/>
      <c r="K42" s="21"/>
      <c r="L42" s="21"/>
      <c r="M42" s="21"/>
      <c r="N42" s="21"/>
    </row>
    <row r="43" spans="2:14" x14ac:dyDescent="0.4">
      <c r="B43" s="21" t="s">
        <v>568</v>
      </c>
      <c r="C43" s="21"/>
      <c r="D43" s="21" t="s">
        <v>7459</v>
      </c>
      <c r="E43" s="21" t="s">
        <v>672</v>
      </c>
      <c r="F43" s="21"/>
      <c r="G43" s="21"/>
      <c r="H43" s="21"/>
      <c r="I43" s="21"/>
      <c r="J43" s="21"/>
      <c r="K43" s="21"/>
      <c r="L43" s="21"/>
      <c r="M43" s="21"/>
      <c r="N43" s="21"/>
    </row>
    <row r="44" spans="2:14" x14ac:dyDescent="0.4">
      <c r="B44" s="21" t="s">
        <v>1109</v>
      </c>
      <c r="C44" s="21"/>
      <c r="D44" s="21" t="s">
        <v>7459</v>
      </c>
      <c r="E44" s="21" t="s">
        <v>1702</v>
      </c>
      <c r="F44" s="21"/>
      <c r="G44" s="21"/>
      <c r="H44" s="21"/>
      <c r="I44" s="21"/>
      <c r="J44" s="21"/>
      <c r="K44" s="21"/>
      <c r="L44" s="21"/>
      <c r="M44" s="21"/>
      <c r="N44" s="21"/>
    </row>
    <row r="45" spans="2:14" x14ac:dyDescent="0.4">
      <c r="B45" s="21" t="s">
        <v>187</v>
      </c>
      <c r="C45" s="21"/>
      <c r="D45" s="21" t="s">
        <v>7459</v>
      </c>
      <c r="E45" s="21" t="s">
        <v>1780</v>
      </c>
      <c r="F45" s="21"/>
      <c r="G45" s="21"/>
      <c r="H45" s="21"/>
      <c r="I45" s="21"/>
      <c r="J45" s="21"/>
      <c r="K45" s="21"/>
      <c r="L45" s="21"/>
      <c r="M45" s="21"/>
      <c r="N45" s="21"/>
    </row>
    <row r="46" spans="2:14" x14ac:dyDescent="0.4">
      <c r="B46" s="21" t="s">
        <v>1782</v>
      </c>
      <c r="C46" s="21"/>
      <c r="D46" s="21" t="s">
        <v>7459</v>
      </c>
      <c r="E46" s="21" t="s">
        <v>1375</v>
      </c>
      <c r="F46" s="21"/>
      <c r="G46" s="21"/>
      <c r="H46" s="21"/>
      <c r="I46" s="21"/>
      <c r="J46" s="21"/>
      <c r="K46" s="21"/>
      <c r="L46" s="21"/>
      <c r="M46" s="21"/>
      <c r="N46" s="21"/>
    </row>
    <row r="47" spans="2:14" x14ac:dyDescent="0.4">
      <c r="B47" s="21" t="s">
        <v>1788</v>
      </c>
      <c r="C47" s="21"/>
      <c r="D47" s="21" t="s">
        <v>7459</v>
      </c>
      <c r="E47" s="21" t="s">
        <v>1785</v>
      </c>
      <c r="F47" s="21"/>
      <c r="G47" s="21"/>
      <c r="H47" s="21"/>
      <c r="I47" s="21"/>
      <c r="J47" s="21"/>
      <c r="K47" s="21"/>
      <c r="L47" s="21"/>
      <c r="M47" s="21"/>
      <c r="N47" s="21"/>
    </row>
    <row r="48" spans="2:14" x14ac:dyDescent="0.4">
      <c r="B48" s="21" t="s">
        <v>1802</v>
      </c>
      <c r="C48" s="21"/>
      <c r="D48" s="21" t="s">
        <v>7459</v>
      </c>
      <c r="E48" s="21" t="s">
        <v>1800</v>
      </c>
      <c r="F48" s="21"/>
      <c r="G48" s="21"/>
      <c r="H48" s="21"/>
      <c r="I48" s="21"/>
      <c r="J48" s="21"/>
      <c r="K48" s="21"/>
      <c r="L48" s="21"/>
      <c r="M48" s="21"/>
      <c r="N48" s="21"/>
    </row>
    <row r="49" spans="2:14" x14ac:dyDescent="0.4">
      <c r="B49" s="21" t="s">
        <v>1806</v>
      </c>
      <c r="C49" s="21"/>
      <c r="D49" s="21" t="s">
        <v>7459</v>
      </c>
      <c r="E49" s="21" t="s">
        <v>1805</v>
      </c>
      <c r="F49" s="21"/>
      <c r="G49" s="21"/>
      <c r="H49" s="21"/>
      <c r="I49" s="21"/>
      <c r="J49" s="21"/>
      <c r="K49" s="21"/>
      <c r="L49" s="21"/>
      <c r="M49" s="21"/>
      <c r="N49" s="21"/>
    </row>
    <row r="50" spans="2:14" x14ac:dyDescent="0.4">
      <c r="B50" s="21" t="s">
        <v>1811</v>
      </c>
      <c r="C50" s="21"/>
      <c r="D50" s="21" t="s">
        <v>7459</v>
      </c>
      <c r="E50" s="21" t="s">
        <v>1810</v>
      </c>
      <c r="F50" s="21"/>
      <c r="G50" s="21"/>
      <c r="H50" s="21"/>
      <c r="I50" s="21"/>
      <c r="J50" s="21"/>
      <c r="K50" s="21"/>
      <c r="L50" s="21"/>
      <c r="M50" s="21"/>
      <c r="N50" s="21"/>
    </row>
    <row r="51" spans="2:14" x14ac:dyDescent="0.4">
      <c r="B51" s="21" t="s">
        <v>1819</v>
      </c>
      <c r="C51" s="21"/>
      <c r="D51" s="21" t="s">
        <v>7459</v>
      </c>
      <c r="E51" s="21" t="s">
        <v>1286</v>
      </c>
      <c r="F51" s="21"/>
      <c r="G51" s="21"/>
      <c r="H51" s="21"/>
      <c r="I51" s="21"/>
      <c r="J51" s="21"/>
      <c r="K51" s="21"/>
      <c r="L51" s="21"/>
      <c r="M51" s="21"/>
      <c r="N51" s="21"/>
    </row>
    <row r="52" spans="2:14" x14ac:dyDescent="0.4">
      <c r="B52" s="21" t="s">
        <v>1827</v>
      </c>
      <c r="C52" s="21"/>
      <c r="D52" s="21" t="s">
        <v>7459</v>
      </c>
      <c r="E52" s="21" t="s">
        <v>1821</v>
      </c>
      <c r="F52" s="21"/>
      <c r="G52" s="21"/>
      <c r="H52" s="21"/>
      <c r="I52" s="21"/>
      <c r="J52" s="21"/>
      <c r="K52" s="21"/>
      <c r="L52" s="21"/>
      <c r="M52" s="21"/>
      <c r="N52" s="21"/>
    </row>
    <row r="53" spans="2:14" x14ac:dyDescent="0.4">
      <c r="B53" s="21" t="s">
        <v>1834</v>
      </c>
      <c r="C53" s="21"/>
      <c r="D53" s="21" t="s">
        <v>7459</v>
      </c>
      <c r="E53" s="21" t="s">
        <v>1830</v>
      </c>
      <c r="F53" s="21"/>
      <c r="G53" s="21"/>
      <c r="H53" s="21"/>
      <c r="I53" s="21"/>
      <c r="J53" s="21"/>
      <c r="K53" s="21"/>
      <c r="L53" s="21"/>
      <c r="M53" s="21"/>
      <c r="N53" s="21"/>
    </row>
    <row r="54" spans="2:14" x14ac:dyDescent="0.4">
      <c r="B54" s="21" t="s">
        <v>1010</v>
      </c>
      <c r="C54" s="21"/>
      <c r="D54" s="21" t="s">
        <v>7459</v>
      </c>
      <c r="E54" s="21" t="s">
        <v>1254</v>
      </c>
      <c r="F54" s="21"/>
      <c r="G54" s="21"/>
      <c r="H54" s="21"/>
      <c r="I54" s="21"/>
      <c r="J54" s="21"/>
      <c r="K54" s="21"/>
      <c r="L54" s="21"/>
      <c r="M54" s="21"/>
      <c r="N54" s="21"/>
    </row>
    <row r="55" spans="2:14" x14ac:dyDescent="0.4">
      <c r="B55" s="21" t="s">
        <v>1838</v>
      </c>
      <c r="C55" s="21"/>
      <c r="D55" s="21" t="s">
        <v>7459</v>
      </c>
      <c r="E55" s="21" t="s">
        <v>1831</v>
      </c>
      <c r="F55" s="21"/>
      <c r="G55" s="21"/>
      <c r="H55" s="21"/>
      <c r="I55" s="21"/>
      <c r="J55" s="21"/>
      <c r="K55" s="21"/>
      <c r="L55" s="21"/>
      <c r="M55" s="21"/>
      <c r="N55" s="21"/>
    </row>
    <row r="56" spans="2:14" x14ac:dyDescent="0.4">
      <c r="B56" s="21" t="s">
        <v>265</v>
      </c>
      <c r="C56" s="21"/>
      <c r="D56" s="21" t="s">
        <v>7459</v>
      </c>
      <c r="E56" s="21" t="s">
        <v>1840</v>
      </c>
      <c r="F56" s="21"/>
      <c r="G56" s="21"/>
      <c r="H56" s="21"/>
      <c r="I56" s="21"/>
      <c r="J56" s="21"/>
      <c r="K56" s="21"/>
      <c r="L56" s="21"/>
      <c r="M56" s="21"/>
      <c r="N56" s="21"/>
    </row>
    <row r="57" spans="2:14" x14ac:dyDescent="0.4">
      <c r="B57" s="21" t="s">
        <v>1846</v>
      </c>
      <c r="C57" s="21"/>
      <c r="D57" s="21" t="s">
        <v>7459</v>
      </c>
      <c r="E57" s="21" t="s">
        <v>1844</v>
      </c>
      <c r="F57" s="21"/>
      <c r="G57" s="21"/>
      <c r="H57" s="21"/>
      <c r="I57" s="21"/>
      <c r="J57" s="21"/>
      <c r="K57" s="21"/>
      <c r="L57" s="21"/>
      <c r="M57" s="21"/>
      <c r="N57" s="21"/>
    </row>
    <row r="58" spans="2:14" x14ac:dyDescent="0.4">
      <c r="B58" s="21" t="s">
        <v>1850</v>
      </c>
      <c r="C58" s="21"/>
      <c r="D58" s="21" t="s">
        <v>7459</v>
      </c>
      <c r="E58" s="21" t="s">
        <v>1849</v>
      </c>
      <c r="F58" s="21"/>
      <c r="G58" s="21"/>
      <c r="H58" s="21"/>
      <c r="I58" s="21"/>
      <c r="J58" s="21"/>
      <c r="K58" s="21"/>
      <c r="L58" s="21"/>
      <c r="M58" s="21"/>
      <c r="N58" s="21"/>
    </row>
    <row r="59" spans="2:14" x14ac:dyDescent="0.4">
      <c r="B59" s="21" t="s">
        <v>1852</v>
      </c>
      <c r="C59" s="21"/>
      <c r="D59" s="21" t="s">
        <v>7459</v>
      </c>
      <c r="E59" s="21" t="s">
        <v>1093</v>
      </c>
      <c r="F59" s="21"/>
      <c r="G59" s="21"/>
      <c r="H59" s="21"/>
      <c r="I59" s="21"/>
      <c r="J59" s="21"/>
      <c r="K59" s="21"/>
      <c r="L59" s="21"/>
      <c r="M59" s="21"/>
      <c r="N59" s="21"/>
    </row>
    <row r="60" spans="2:14" x14ac:dyDescent="0.4">
      <c r="B60" s="21" t="s">
        <v>1858</v>
      </c>
      <c r="C60" s="21"/>
      <c r="D60" s="21" t="s">
        <v>7459</v>
      </c>
      <c r="E60" s="21" t="s">
        <v>1854</v>
      </c>
      <c r="F60" s="21"/>
      <c r="G60" s="21"/>
      <c r="H60" s="21"/>
      <c r="I60" s="21"/>
      <c r="J60" s="21"/>
      <c r="K60" s="21"/>
      <c r="L60" s="21"/>
      <c r="M60" s="21"/>
      <c r="N60" s="21"/>
    </row>
    <row r="61" spans="2:14" x14ac:dyDescent="0.4">
      <c r="B61" s="21" t="s">
        <v>148</v>
      </c>
      <c r="C61" s="21"/>
      <c r="D61" s="21" t="s">
        <v>7459</v>
      </c>
      <c r="E61" s="21" t="s">
        <v>1758</v>
      </c>
      <c r="F61" s="21"/>
      <c r="G61" s="21"/>
      <c r="H61" s="21"/>
      <c r="I61" s="21"/>
      <c r="J61" s="21"/>
      <c r="K61" s="21"/>
      <c r="L61" s="21"/>
      <c r="M61" s="21"/>
      <c r="N61" s="21"/>
    </row>
    <row r="62" spans="2:14" x14ac:dyDescent="0.4">
      <c r="B62" s="21" t="s">
        <v>1859</v>
      </c>
      <c r="C62" s="21"/>
      <c r="D62" s="21" t="s">
        <v>7459</v>
      </c>
      <c r="E62" s="21" t="s">
        <v>1674</v>
      </c>
      <c r="F62" s="21"/>
      <c r="G62" s="21"/>
      <c r="H62" s="21"/>
      <c r="I62" s="21"/>
      <c r="J62" s="21"/>
      <c r="K62" s="21"/>
      <c r="L62" s="21"/>
      <c r="M62" s="21"/>
      <c r="N62" s="21"/>
    </row>
    <row r="63" spans="2:14" x14ac:dyDescent="0.4">
      <c r="B63" s="21" t="s">
        <v>1865</v>
      </c>
      <c r="C63" s="21"/>
      <c r="D63" s="21" t="s">
        <v>7459</v>
      </c>
      <c r="E63" s="21" t="s">
        <v>1863</v>
      </c>
      <c r="F63" s="21"/>
      <c r="G63" s="21"/>
      <c r="H63" s="21"/>
      <c r="I63" s="21"/>
      <c r="J63" s="21"/>
      <c r="K63" s="21"/>
      <c r="L63" s="21"/>
      <c r="M63" s="21"/>
      <c r="N63" s="21"/>
    </row>
    <row r="64" spans="2:14" x14ac:dyDescent="0.4">
      <c r="B64" s="21" t="s">
        <v>1866</v>
      </c>
      <c r="C64" s="21"/>
      <c r="D64" s="21" t="s">
        <v>7459</v>
      </c>
      <c r="E64" s="21" t="s">
        <v>1482</v>
      </c>
      <c r="F64" s="21"/>
      <c r="G64" s="21"/>
      <c r="H64" s="21"/>
      <c r="I64" s="21"/>
      <c r="J64" s="21"/>
      <c r="K64" s="21"/>
      <c r="L64" s="21"/>
      <c r="M64" s="21"/>
      <c r="N64" s="21"/>
    </row>
    <row r="65" spans="2:14" x14ac:dyDescent="0.4">
      <c r="B65" s="21" t="s">
        <v>571</v>
      </c>
      <c r="C65" s="21"/>
      <c r="D65" s="21" t="s">
        <v>7459</v>
      </c>
      <c r="E65" s="21" t="s">
        <v>1870</v>
      </c>
      <c r="F65" s="21"/>
      <c r="G65" s="21"/>
      <c r="H65" s="21"/>
      <c r="I65" s="21"/>
      <c r="J65" s="21"/>
      <c r="K65" s="21"/>
      <c r="L65" s="21"/>
      <c r="M65" s="21"/>
      <c r="N65" s="21"/>
    </row>
    <row r="66" spans="2:14" x14ac:dyDescent="0.4">
      <c r="B66" s="21" t="s">
        <v>961</v>
      </c>
      <c r="C66" s="21"/>
      <c r="D66" s="21" t="s">
        <v>7459</v>
      </c>
      <c r="E66" s="21" t="s">
        <v>52</v>
      </c>
      <c r="F66" s="21"/>
      <c r="G66" s="21"/>
      <c r="H66" s="21"/>
      <c r="I66" s="21"/>
      <c r="J66" s="21"/>
      <c r="K66" s="21"/>
      <c r="L66" s="21"/>
      <c r="M66" s="21"/>
      <c r="N66" s="21"/>
    </row>
    <row r="67" spans="2:14" x14ac:dyDescent="0.4">
      <c r="B67" s="21" t="s">
        <v>1872</v>
      </c>
      <c r="C67" s="21"/>
      <c r="D67" s="21" t="s">
        <v>7459</v>
      </c>
      <c r="E67" s="21" t="s">
        <v>334</v>
      </c>
      <c r="F67" s="21"/>
      <c r="G67" s="21"/>
      <c r="H67" s="21"/>
      <c r="I67" s="21"/>
      <c r="J67" s="21"/>
      <c r="K67" s="21"/>
      <c r="L67" s="21"/>
      <c r="M67" s="21"/>
      <c r="N67" s="21"/>
    </row>
    <row r="68" spans="2:14" x14ac:dyDescent="0.4">
      <c r="B68" s="21" t="s">
        <v>720</v>
      </c>
      <c r="C68" s="21"/>
      <c r="D68" s="21" t="s">
        <v>7459</v>
      </c>
      <c r="E68" s="21" t="s">
        <v>1880</v>
      </c>
      <c r="F68" s="21"/>
      <c r="G68" s="21"/>
      <c r="H68" s="21"/>
      <c r="I68" s="21"/>
      <c r="J68" s="21"/>
      <c r="K68" s="21"/>
      <c r="L68" s="21"/>
      <c r="M68" s="21"/>
      <c r="N68" s="21"/>
    </row>
    <row r="69" spans="2:14" x14ac:dyDescent="0.4">
      <c r="B69" s="21" t="s">
        <v>639</v>
      </c>
      <c r="C69" s="21"/>
      <c r="D69" s="21" t="s">
        <v>7459</v>
      </c>
      <c r="E69" s="21" t="s">
        <v>1881</v>
      </c>
      <c r="F69" s="21"/>
      <c r="G69" s="21"/>
      <c r="H69" s="21"/>
      <c r="I69" s="21"/>
      <c r="J69" s="21"/>
      <c r="K69" s="21"/>
      <c r="L69" s="21"/>
      <c r="M69" s="21"/>
      <c r="N69" s="21"/>
    </row>
    <row r="70" spans="2:14" x14ac:dyDescent="0.4">
      <c r="B70" s="21" t="s">
        <v>138</v>
      </c>
      <c r="C70" s="21"/>
      <c r="D70" s="21" t="s">
        <v>7459</v>
      </c>
      <c r="E70" s="21" t="s">
        <v>1888</v>
      </c>
      <c r="F70" s="21"/>
      <c r="G70" s="21"/>
      <c r="H70" s="21"/>
      <c r="I70" s="21"/>
      <c r="J70" s="21"/>
      <c r="K70" s="21"/>
      <c r="L70" s="21"/>
      <c r="M70" s="21"/>
      <c r="N70" s="21"/>
    </row>
    <row r="71" spans="2:14" x14ac:dyDescent="0.4">
      <c r="B71" s="21" t="s">
        <v>1894</v>
      </c>
      <c r="C71" s="21"/>
      <c r="D71" s="21" t="s">
        <v>7459</v>
      </c>
      <c r="E71" s="21" t="s">
        <v>595</v>
      </c>
      <c r="F71" s="21"/>
      <c r="G71" s="21"/>
      <c r="H71" s="21"/>
      <c r="I71" s="21"/>
      <c r="J71" s="21"/>
      <c r="K71" s="21"/>
      <c r="L71" s="21"/>
      <c r="M71" s="21"/>
      <c r="N71" s="21"/>
    </row>
    <row r="72" spans="2:14" x14ac:dyDescent="0.4">
      <c r="B72" s="21" t="s">
        <v>983</v>
      </c>
      <c r="C72" s="21"/>
      <c r="D72" s="21" t="s">
        <v>7459</v>
      </c>
      <c r="E72" s="21" t="s">
        <v>1901</v>
      </c>
      <c r="F72" s="21"/>
      <c r="G72" s="21"/>
      <c r="H72" s="21"/>
      <c r="I72" s="21"/>
      <c r="J72" s="21"/>
      <c r="K72" s="21"/>
      <c r="L72" s="21"/>
      <c r="M72" s="21"/>
      <c r="N72" s="21"/>
    </row>
    <row r="73" spans="2:14" x14ac:dyDescent="0.4">
      <c r="B73" s="21" t="s">
        <v>1033</v>
      </c>
      <c r="C73" s="21"/>
      <c r="D73" s="21" t="s">
        <v>7459</v>
      </c>
      <c r="E73" s="21" t="s">
        <v>1904</v>
      </c>
      <c r="F73" s="21"/>
      <c r="G73" s="21"/>
      <c r="H73" s="21"/>
      <c r="I73" s="21"/>
      <c r="J73" s="21"/>
      <c r="K73" s="21"/>
      <c r="L73" s="21"/>
      <c r="M73" s="21"/>
      <c r="N73" s="21"/>
    </row>
    <row r="74" spans="2:14" x14ac:dyDescent="0.4">
      <c r="B74" s="21" t="s">
        <v>1641</v>
      </c>
      <c r="C74" s="21"/>
      <c r="D74" s="21" t="s">
        <v>7459</v>
      </c>
      <c r="E74" s="21" t="s">
        <v>1909</v>
      </c>
      <c r="F74" s="21"/>
      <c r="G74" s="21"/>
      <c r="H74" s="21"/>
      <c r="I74" s="21"/>
      <c r="J74" s="21"/>
      <c r="K74" s="21"/>
      <c r="L74" s="21"/>
      <c r="M74" s="21"/>
      <c r="N74" s="21"/>
    </row>
    <row r="75" spans="2:14" x14ac:dyDescent="0.4">
      <c r="B75" s="21" t="s">
        <v>1916</v>
      </c>
      <c r="C75" s="21"/>
      <c r="D75" s="21" t="s">
        <v>7459</v>
      </c>
      <c r="E75" s="21" t="s">
        <v>1914</v>
      </c>
      <c r="F75" s="21"/>
      <c r="G75" s="21"/>
      <c r="H75" s="21"/>
      <c r="I75" s="21"/>
      <c r="J75" s="21"/>
      <c r="K75" s="21"/>
      <c r="L75" s="21"/>
      <c r="M75" s="21"/>
      <c r="N75" s="21"/>
    </row>
    <row r="76" spans="2:14" x14ac:dyDescent="0.4">
      <c r="B76" s="21" t="s">
        <v>1921</v>
      </c>
      <c r="C76" s="21"/>
      <c r="D76" s="21" t="s">
        <v>7459</v>
      </c>
      <c r="E76" s="21" t="s">
        <v>1917</v>
      </c>
      <c r="F76" s="21"/>
      <c r="G76" s="21"/>
      <c r="H76" s="21"/>
      <c r="I76" s="21"/>
      <c r="J76" s="21"/>
      <c r="K76" s="21"/>
      <c r="L76" s="21"/>
      <c r="M76" s="21"/>
      <c r="N76" s="21"/>
    </row>
    <row r="77" spans="2:14" x14ac:dyDescent="0.4">
      <c r="B77" s="21" t="s">
        <v>1933</v>
      </c>
      <c r="C77" s="21"/>
      <c r="D77" s="21" t="s">
        <v>7459</v>
      </c>
      <c r="E77" s="21" t="s">
        <v>1927</v>
      </c>
      <c r="F77" s="21"/>
      <c r="G77" s="21"/>
      <c r="H77" s="21"/>
      <c r="I77" s="21"/>
      <c r="J77" s="21"/>
      <c r="K77" s="21"/>
      <c r="L77" s="21"/>
      <c r="M77" s="21"/>
      <c r="N77" s="21"/>
    </row>
    <row r="78" spans="2:14" x14ac:dyDescent="0.4">
      <c r="B78" s="21" t="s">
        <v>664</v>
      </c>
      <c r="C78" s="21"/>
      <c r="D78" s="21" t="s">
        <v>7459</v>
      </c>
      <c r="E78" s="21" t="s">
        <v>1285</v>
      </c>
      <c r="F78" s="21"/>
      <c r="G78" s="21"/>
      <c r="H78" s="21"/>
      <c r="I78" s="21"/>
      <c r="J78" s="21"/>
      <c r="K78" s="21"/>
      <c r="L78" s="21"/>
      <c r="M78" s="21"/>
      <c r="N78" s="21"/>
    </row>
    <row r="79" spans="2:14" x14ac:dyDescent="0.4">
      <c r="B79" s="21" t="s">
        <v>1948</v>
      </c>
      <c r="C79" s="21"/>
      <c r="D79" s="21" t="s">
        <v>7459</v>
      </c>
      <c r="E79" s="21" t="s">
        <v>1938</v>
      </c>
      <c r="F79" s="21"/>
      <c r="G79" s="21"/>
      <c r="H79" s="21"/>
      <c r="I79" s="21"/>
      <c r="J79" s="21"/>
      <c r="K79" s="21"/>
      <c r="L79" s="21"/>
      <c r="M79" s="21"/>
      <c r="N79" s="21"/>
    </row>
    <row r="80" spans="2:14" x14ac:dyDescent="0.4">
      <c r="B80" s="21" t="s">
        <v>1380</v>
      </c>
      <c r="C80" s="21"/>
      <c r="D80" s="21" t="s">
        <v>7459</v>
      </c>
      <c r="E80" s="21" t="s">
        <v>1053</v>
      </c>
      <c r="F80" s="21"/>
      <c r="G80" s="21"/>
      <c r="H80" s="21"/>
      <c r="I80" s="21"/>
      <c r="J80" s="21"/>
      <c r="K80" s="21"/>
      <c r="L80" s="21"/>
      <c r="M80" s="21"/>
      <c r="N80" s="21"/>
    </row>
    <row r="81" spans="2:14" x14ac:dyDescent="0.4">
      <c r="B81" s="21" t="s">
        <v>1953</v>
      </c>
      <c r="C81" s="21"/>
      <c r="D81" s="21" t="s">
        <v>7459</v>
      </c>
      <c r="E81" s="21" t="s">
        <v>1950</v>
      </c>
      <c r="F81" s="21"/>
      <c r="G81" s="21"/>
      <c r="H81" s="21"/>
      <c r="I81" s="21"/>
      <c r="J81" s="21"/>
      <c r="K81" s="21"/>
      <c r="L81" s="21"/>
      <c r="M81" s="21"/>
      <c r="N81" s="21"/>
    </row>
    <row r="82" spans="2:14" x14ac:dyDescent="0.4">
      <c r="B82" s="21" t="s">
        <v>1411</v>
      </c>
      <c r="C82" s="21"/>
      <c r="D82" s="21" t="s">
        <v>7459</v>
      </c>
      <c r="E82" s="21" t="s">
        <v>1958</v>
      </c>
      <c r="F82" s="21"/>
      <c r="G82" s="21"/>
      <c r="H82" s="21"/>
      <c r="I82" s="21"/>
      <c r="J82" s="21"/>
      <c r="K82" s="21"/>
      <c r="L82" s="21"/>
      <c r="M82" s="21"/>
      <c r="N82" s="21"/>
    </row>
    <row r="83" spans="2:14" x14ac:dyDescent="0.4">
      <c r="B83" s="21" t="s">
        <v>1961</v>
      </c>
      <c r="C83" s="21"/>
      <c r="D83" s="21" t="s">
        <v>7459</v>
      </c>
      <c r="E83" s="21" t="s">
        <v>600</v>
      </c>
      <c r="F83" s="21"/>
      <c r="G83" s="21"/>
      <c r="H83" s="21"/>
      <c r="I83" s="21"/>
      <c r="J83" s="21"/>
      <c r="K83" s="21"/>
      <c r="L83" s="21"/>
      <c r="M83" s="21"/>
      <c r="N83" s="21"/>
    </row>
    <row r="84" spans="2:14" x14ac:dyDescent="0.4">
      <c r="B84" s="21" t="s">
        <v>1966</v>
      </c>
      <c r="C84" s="21"/>
      <c r="D84" s="21" t="s">
        <v>7459</v>
      </c>
      <c r="E84" s="21" t="s">
        <v>1963</v>
      </c>
      <c r="F84" s="21"/>
      <c r="G84" s="21"/>
      <c r="H84" s="21"/>
      <c r="I84" s="21"/>
      <c r="J84" s="21"/>
      <c r="K84" s="21"/>
      <c r="L84" s="21"/>
      <c r="M84" s="21"/>
      <c r="N84" s="21"/>
    </row>
    <row r="85" spans="2:14" x14ac:dyDescent="0.4">
      <c r="B85" s="21" t="s">
        <v>1967</v>
      </c>
      <c r="C85" s="21"/>
      <c r="D85" s="21" t="s">
        <v>7459</v>
      </c>
      <c r="E85" s="21" t="s">
        <v>1684</v>
      </c>
      <c r="F85" s="21"/>
      <c r="G85" s="21"/>
      <c r="H85" s="21"/>
      <c r="I85" s="21"/>
      <c r="J85" s="21"/>
      <c r="K85" s="21"/>
      <c r="L85" s="21"/>
      <c r="M85" s="21"/>
      <c r="N85" s="21"/>
    </row>
    <row r="86" spans="2:14" x14ac:dyDescent="0.4">
      <c r="B86" s="21" t="s">
        <v>1971</v>
      </c>
      <c r="C86" s="21"/>
      <c r="D86" s="21" t="s">
        <v>7459</v>
      </c>
      <c r="E86" s="21" t="s">
        <v>820</v>
      </c>
      <c r="F86" s="21"/>
      <c r="G86" s="21"/>
      <c r="H86" s="21"/>
      <c r="I86" s="21"/>
      <c r="J86" s="21"/>
      <c r="K86" s="21"/>
      <c r="L86" s="21"/>
      <c r="M86" s="21"/>
      <c r="N86" s="21"/>
    </row>
    <row r="87" spans="2:14" x14ac:dyDescent="0.4">
      <c r="B87" s="21" t="s">
        <v>1743</v>
      </c>
      <c r="C87" s="21"/>
      <c r="D87" s="21" t="s">
        <v>7459</v>
      </c>
      <c r="E87" s="21" t="s">
        <v>1972</v>
      </c>
      <c r="F87" s="21"/>
      <c r="G87" s="21"/>
      <c r="H87" s="21"/>
      <c r="I87" s="21"/>
      <c r="J87" s="21"/>
      <c r="K87" s="21"/>
      <c r="L87" s="21"/>
      <c r="M87" s="21"/>
      <c r="N87" s="21"/>
    </row>
    <row r="88" spans="2:14" x14ac:dyDescent="0.4">
      <c r="B88" s="21" t="s">
        <v>1074</v>
      </c>
      <c r="C88" s="21"/>
      <c r="D88" s="21" t="s">
        <v>7459</v>
      </c>
      <c r="E88" s="21" t="s">
        <v>1043</v>
      </c>
      <c r="F88" s="21"/>
      <c r="G88" s="21"/>
      <c r="H88" s="21"/>
      <c r="I88" s="21"/>
      <c r="J88" s="21"/>
      <c r="K88" s="21"/>
      <c r="L88" s="21"/>
      <c r="M88" s="21"/>
      <c r="N88" s="21"/>
    </row>
    <row r="89" spans="2:14" x14ac:dyDescent="0.4">
      <c r="B89" s="21" t="s">
        <v>1701</v>
      </c>
      <c r="C89" s="21"/>
      <c r="D89" s="21" t="s">
        <v>7459</v>
      </c>
      <c r="E89" s="21" t="s">
        <v>1975</v>
      </c>
      <c r="F89" s="21"/>
      <c r="G89" s="21"/>
      <c r="H89" s="21"/>
      <c r="I89" s="21"/>
      <c r="J89" s="21"/>
      <c r="K89" s="21"/>
      <c r="L89" s="21"/>
      <c r="M89" s="21"/>
      <c r="N89" s="21"/>
    </row>
    <row r="90" spans="2:14" x14ac:dyDescent="0.4">
      <c r="B90" s="21" t="s">
        <v>1920</v>
      </c>
      <c r="C90" s="21"/>
      <c r="D90" s="21" t="s">
        <v>7459</v>
      </c>
      <c r="E90" s="21" t="s">
        <v>660</v>
      </c>
      <c r="F90" s="21"/>
      <c r="G90" s="21"/>
      <c r="H90" s="21"/>
      <c r="I90" s="21"/>
      <c r="J90" s="21"/>
      <c r="K90" s="21"/>
      <c r="L90" s="21"/>
      <c r="M90" s="21"/>
      <c r="N90" s="21"/>
    </row>
    <row r="91" spans="2:14" x14ac:dyDescent="0.4">
      <c r="B91" s="21" t="s">
        <v>1977</v>
      </c>
      <c r="C91" s="21"/>
      <c r="D91" s="21" t="s">
        <v>7459</v>
      </c>
      <c r="E91" s="21" t="s">
        <v>1797</v>
      </c>
      <c r="F91" s="21"/>
      <c r="G91" s="21"/>
      <c r="H91" s="21"/>
      <c r="I91" s="21"/>
      <c r="J91" s="21"/>
      <c r="K91" s="21"/>
      <c r="L91" s="21"/>
      <c r="M91" s="21"/>
      <c r="N91" s="21"/>
    </row>
    <row r="92" spans="2:14" x14ac:dyDescent="0.4">
      <c r="B92" s="21" t="s">
        <v>1984</v>
      </c>
      <c r="C92" s="21"/>
      <c r="D92" s="21" t="s">
        <v>7459</v>
      </c>
      <c r="E92" s="21" t="s">
        <v>1981</v>
      </c>
      <c r="F92" s="21"/>
      <c r="G92" s="21"/>
      <c r="H92" s="21"/>
      <c r="I92" s="21"/>
      <c r="J92" s="21"/>
      <c r="K92" s="21"/>
      <c r="L92" s="21"/>
      <c r="M92" s="21"/>
      <c r="N92" s="21"/>
    </row>
    <row r="93" spans="2:14" x14ac:dyDescent="0.4">
      <c r="B93" s="21" t="s">
        <v>520</v>
      </c>
      <c r="C93" s="21"/>
      <c r="D93" s="21" t="s">
        <v>7459</v>
      </c>
      <c r="E93" s="21" t="s">
        <v>1416</v>
      </c>
      <c r="F93" s="21"/>
      <c r="G93" s="21"/>
      <c r="H93" s="21"/>
      <c r="I93" s="21"/>
      <c r="J93" s="21"/>
      <c r="K93" s="21"/>
      <c r="L93" s="21"/>
      <c r="M93" s="21"/>
      <c r="N93" s="21"/>
    </row>
    <row r="94" spans="2:14" x14ac:dyDescent="0.4">
      <c r="B94" s="21" t="s">
        <v>403</v>
      </c>
      <c r="C94" s="21"/>
      <c r="D94" s="21" t="s">
        <v>7459</v>
      </c>
      <c r="E94" s="21" t="s">
        <v>1898</v>
      </c>
      <c r="F94" s="21"/>
      <c r="G94" s="21"/>
      <c r="H94" s="21"/>
      <c r="I94" s="21"/>
      <c r="J94" s="21"/>
      <c r="K94" s="21"/>
      <c r="L94" s="21"/>
      <c r="M94" s="21"/>
      <c r="N94" s="21"/>
    </row>
    <row r="95" spans="2:14" x14ac:dyDescent="0.4">
      <c r="B95" s="21" t="s">
        <v>1195</v>
      </c>
      <c r="C95" s="21"/>
      <c r="D95" s="21" t="s">
        <v>7459</v>
      </c>
      <c r="E95" s="21" t="s">
        <v>1164</v>
      </c>
      <c r="F95" s="21"/>
      <c r="G95" s="21"/>
      <c r="H95" s="21"/>
      <c r="I95" s="21"/>
      <c r="J95" s="21"/>
      <c r="K95" s="21"/>
      <c r="L95" s="21"/>
      <c r="M95" s="21"/>
      <c r="N95" s="21"/>
    </row>
    <row r="96" spans="2:14" x14ac:dyDescent="0.4">
      <c r="B96" s="21" t="s">
        <v>1434</v>
      </c>
      <c r="C96" s="21"/>
      <c r="D96" s="21" t="s">
        <v>7459</v>
      </c>
      <c r="E96" s="21" t="s">
        <v>1995</v>
      </c>
      <c r="F96" s="21"/>
      <c r="G96" s="21"/>
      <c r="H96" s="21"/>
      <c r="I96" s="21"/>
      <c r="J96" s="21"/>
      <c r="K96" s="21"/>
      <c r="L96" s="21"/>
      <c r="M96" s="21"/>
      <c r="N96" s="21"/>
    </row>
    <row r="97" spans="2:14" x14ac:dyDescent="0.4">
      <c r="B97" s="21" t="s">
        <v>21</v>
      </c>
      <c r="C97" s="21"/>
      <c r="D97" s="21" t="s">
        <v>7459</v>
      </c>
      <c r="E97" s="21" t="s">
        <v>1997</v>
      </c>
      <c r="F97" s="21"/>
      <c r="G97" s="21"/>
      <c r="H97" s="21"/>
      <c r="I97" s="21"/>
      <c r="J97" s="21"/>
      <c r="K97" s="21"/>
      <c r="L97" s="21"/>
      <c r="M97" s="21"/>
      <c r="N97" s="21"/>
    </row>
    <row r="98" spans="2:14" x14ac:dyDescent="0.4">
      <c r="B98" s="21" t="s">
        <v>2001</v>
      </c>
      <c r="C98" s="21"/>
      <c r="D98" s="21" t="s">
        <v>7459</v>
      </c>
      <c r="E98" s="21" t="s">
        <v>2000</v>
      </c>
      <c r="F98" s="21"/>
      <c r="G98" s="21"/>
      <c r="H98" s="21"/>
      <c r="I98" s="21"/>
      <c r="J98" s="21"/>
      <c r="K98" s="21"/>
      <c r="L98" s="21"/>
      <c r="M98" s="21"/>
      <c r="N98" s="21"/>
    </row>
    <row r="99" spans="2:14" x14ac:dyDescent="0.4">
      <c r="B99" s="21" t="s">
        <v>337</v>
      </c>
      <c r="C99" s="21"/>
      <c r="D99" s="21" t="s">
        <v>7459</v>
      </c>
      <c r="E99" s="21" t="s">
        <v>37</v>
      </c>
      <c r="F99" s="21"/>
      <c r="G99" s="21"/>
      <c r="H99" s="21"/>
      <c r="I99" s="21"/>
      <c r="J99" s="21"/>
      <c r="K99" s="21"/>
      <c r="L99" s="21"/>
      <c r="M99" s="21"/>
      <c r="N99" s="21"/>
    </row>
    <row r="100" spans="2:14" x14ac:dyDescent="0.4">
      <c r="B100" s="21" t="s">
        <v>1983</v>
      </c>
      <c r="C100" s="21"/>
      <c r="D100" s="21" t="s">
        <v>7459</v>
      </c>
      <c r="E100" s="21" t="s">
        <v>2005</v>
      </c>
      <c r="F100" s="21"/>
      <c r="G100" s="21"/>
      <c r="H100" s="21"/>
      <c r="I100" s="21"/>
      <c r="J100" s="21"/>
      <c r="K100" s="21"/>
      <c r="L100" s="21"/>
      <c r="M100" s="21"/>
      <c r="N100" s="21"/>
    </row>
    <row r="101" spans="2:14" x14ac:dyDescent="0.4">
      <c r="B101" s="21" t="s">
        <v>324</v>
      </c>
      <c r="C101" s="21"/>
      <c r="D101" s="21" t="s">
        <v>7459</v>
      </c>
      <c r="E101" s="21" t="s">
        <v>261</v>
      </c>
      <c r="F101" s="21"/>
      <c r="G101" s="21"/>
      <c r="H101" s="21"/>
      <c r="I101" s="21"/>
      <c r="J101" s="21"/>
      <c r="K101" s="21"/>
      <c r="L101" s="21"/>
      <c r="M101" s="21"/>
      <c r="N101" s="21"/>
    </row>
    <row r="102" spans="2:14" x14ac:dyDescent="0.4">
      <c r="B102" s="21" t="s">
        <v>157</v>
      </c>
      <c r="C102" s="21"/>
      <c r="D102" s="21" t="s">
        <v>7459</v>
      </c>
      <c r="E102" s="21" t="s">
        <v>1796</v>
      </c>
      <c r="F102" s="21"/>
      <c r="G102" s="21"/>
      <c r="H102" s="21"/>
      <c r="I102" s="21"/>
      <c r="J102" s="21"/>
      <c r="K102" s="21"/>
      <c r="L102" s="21"/>
      <c r="M102" s="21"/>
      <c r="N102" s="21"/>
    </row>
    <row r="103" spans="2:14" x14ac:dyDescent="0.4">
      <c r="B103" s="21" t="s">
        <v>93</v>
      </c>
      <c r="C103" s="21"/>
      <c r="D103" s="21" t="s">
        <v>7459</v>
      </c>
      <c r="E103" s="21" t="s">
        <v>2008</v>
      </c>
      <c r="F103" s="21"/>
      <c r="G103" s="21"/>
      <c r="H103" s="21"/>
      <c r="I103" s="21"/>
      <c r="J103" s="21"/>
      <c r="K103" s="21"/>
      <c r="L103" s="21"/>
      <c r="M103" s="21"/>
      <c r="N103" s="21"/>
    </row>
    <row r="104" spans="2:14" x14ac:dyDescent="0.4">
      <c r="B104" s="21" t="s">
        <v>2011</v>
      </c>
      <c r="C104" s="21"/>
      <c r="D104" s="21" t="s">
        <v>7459</v>
      </c>
      <c r="E104" s="21" t="s">
        <v>2010</v>
      </c>
      <c r="F104" s="21"/>
      <c r="G104" s="21"/>
      <c r="H104" s="21"/>
      <c r="I104" s="21"/>
      <c r="J104" s="21"/>
      <c r="K104" s="21"/>
      <c r="L104" s="21"/>
      <c r="M104" s="21"/>
      <c r="N104" s="21"/>
    </row>
    <row r="105" spans="2:14" x14ac:dyDescent="0.4">
      <c r="B105" s="21" t="s">
        <v>1941</v>
      </c>
      <c r="C105" s="21"/>
      <c r="D105" s="21" t="s">
        <v>7459</v>
      </c>
      <c r="E105" s="21" t="s">
        <v>2012</v>
      </c>
      <c r="F105" s="21"/>
      <c r="G105" s="21"/>
      <c r="H105" s="21"/>
      <c r="I105" s="21"/>
      <c r="J105" s="21"/>
      <c r="K105" s="21"/>
      <c r="L105" s="21"/>
      <c r="M105" s="21"/>
      <c r="N105" s="21"/>
    </row>
    <row r="106" spans="2:14" x14ac:dyDescent="0.4">
      <c r="B106" s="21" t="s">
        <v>124</v>
      </c>
      <c r="C106" s="21"/>
      <c r="D106" s="21" t="s">
        <v>7459</v>
      </c>
      <c r="E106" s="21" t="s">
        <v>1201</v>
      </c>
      <c r="F106" s="21"/>
      <c r="G106" s="21"/>
      <c r="H106" s="21"/>
      <c r="I106" s="21"/>
      <c r="J106" s="21"/>
      <c r="K106" s="21"/>
      <c r="L106" s="21"/>
      <c r="M106" s="21"/>
      <c r="N106" s="21"/>
    </row>
    <row r="107" spans="2:14" x14ac:dyDescent="0.4">
      <c r="B107" s="21" t="s">
        <v>1599</v>
      </c>
      <c r="C107" s="21"/>
      <c r="D107" s="21" t="s">
        <v>7459</v>
      </c>
      <c r="E107" s="21" t="s">
        <v>1817</v>
      </c>
      <c r="F107" s="21"/>
      <c r="G107" s="21"/>
      <c r="H107" s="21"/>
      <c r="I107" s="21"/>
      <c r="J107" s="21"/>
      <c r="K107" s="21"/>
      <c r="L107" s="21"/>
      <c r="M107" s="21"/>
      <c r="N107" s="21"/>
    </row>
    <row r="108" spans="2:14" x14ac:dyDescent="0.4">
      <c r="B108" s="21" t="s">
        <v>1707</v>
      </c>
      <c r="C108" s="21"/>
      <c r="D108" s="21" t="s">
        <v>7459</v>
      </c>
      <c r="E108" s="21" t="s">
        <v>2017</v>
      </c>
      <c r="F108" s="21"/>
      <c r="G108" s="21"/>
      <c r="H108" s="21"/>
      <c r="I108" s="21"/>
      <c r="J108" s="21"/>
      <c r="K108" s="21"/>
      <c r="L108" s="21"/>
      <c r="M108" s="21"/>
      <c r="N108" s="21"/>
    </row>
    <row r="109" spans="2:14" x14ac:dyDescent="0.4">
      <c r="B109" s="21" t="s">
        <v>1597</v>
      </c>
      <c r="C109" s="21"/>
      <c r="D109" s="21" t="s">
        <v>7459</v>
      </c>
      <c r="E109" s="21" t="s">
        <v>1732</v>
      </c>
      <c r="F109" s="21"/>
      <c r="G109" s="21"/>
      <c r="H109" s="21"/>
      <c r="I109" s="21"/>
      <c r="J109" s="21"/>
      <c r="K109" s="21"/>
      <c r="L109" s="21"/>
      <c r="M109" s="21"/>
      <c r="N109" s="21"/>
    </row>
    <row r="110" spans="2:14" x14ac:dyDescent="0.4">
      <c r="B110" s="21" t="s">
        <v>2025</v>
      </c>
      <c r="C110" s="21"/>
      <c r="D110" s="21" t="s">
        <v>7459</v>
      </c>
      <c r="E110" s="21" t="s">
        <v>2018</v>
      </c>
      <c r="F110" s="21"/>
      <c r="G110" s="21"/>
      <c r="H110" s="21"/>
      <c r="I110" s="21"/>
      <c r="J110" s="21"/>
      <c r="K110" s="21"/>
      <c r="L110" s="21"/>
      <c r="M110" s="21"/>
      <c r="N110" s="21"/>
    </row>
    <row r="111" spans="2:14" x14ac:dyDescent="0.4">
      <c r="B111" s="21" t="s">
        <v>2029</v>
      </c>
      <c r="C111" s="21"/>
      <c r="D111" s="21" t="s">
        <v>7459</v>
      </c>
      <c r="E111" s="21" t="s">
        <v>1091</v>
      </c>
      <c r="F111" s="21"/>
      <c r="G111" s="21"/>
      <c r="H111" s="21"/>
      <c r="I111" s="21"/>
      <c r="J111" s="21"/>
      <c r="K111" s="21"/>
      <c r="L111" s="21"/>
      <c r="M111" s="21"/>
      <c r="N111" s="21"/>
    </row>
    <row r="112" spans="2:14" x14ac:dyDescent="0.4">
      <c r="B112" s="21" t="s">
        <v>184</v>
      </c>
      <c r="C112" s="21"/>
      <c r="D112" s="21" t="s">
        <v>7459</v>
      </c>
      <c r="E112" s="21" t="s">
        <v>2033</v>
      </c>
      <c r="F112" s="21"/>
      <c r="G112" s="21"/>
      <c r="H112" s="21"/>
      <c r="I112" s="21"/>
      <c r="J112" s="21"/>
      <c r="K112" s="21"/>
      <c r="L112" s="21"/>
      <c r="M112" s="21"/>
      <c r="N112" s="21"/>
    </row>
    <row r="113" spans="2:14" x14ac:dyDescent="0.4">
      <c r="B113" s="21" t="s">
        <v>2043</v>
      </c>
      <c r="C113" s="21"/>
      <c r="D113" s="21" t="s">
        <v>7459</v>
      </c>
      <c r="E113" s="21" t="s">
        <v>2040</v>
      </c>
      <c r="F113" s="21"/>
      <c r="G113" s="21"/>
      <c r="H113" s="21"/>
      <c r="I113" s="21"/>
      <c r="J113" s="21"/>
      <c r="K113" s="21"/>
      <c r="L113" s="21"/>
      <c r="M113" s="21"/>
      <c r="N113" s="21"/>
    </row>
    <row r="114" spans="2:14" x14ac:dyDescent="0.4">
      <c r="B114" s="21" t="s">
        <v>2048</v>
      </c>
      <c r="C114" s="21"/>
      <c r="D114" s="21" t="s">
        <v>7459</v>
      </c>
      <c r="E114" s="21" t="s">
        <v>2047</v>
      </c>
      <c r="F114" s="21"/>
      <c r="G114" s="21"/>
      <c r="H114" s="21"/>
      <c r="I114" s="21"/>
      <c r="J114" s="21"/>
      <c r="K114" s="21"/>
      <c r="L114" s="21"/>
      <c r="M114" s="21"/>
      <c r="N114" s="21"/>
    </row>
    <row r="115" spans="2:14" x14ac:dyDescent="0.4">
      <c r="B115" s="21" t="s">
        <v>2057</v>
      </c>
      <c r="C115" s="21"/>
      <c r="D115" s="21" t="s">
        <v>7459</v>
      </c>
      <c r="E115" s="21" t="s">
        <v>2050</v>
      </c>
      <c r="F115" s="21"/>
      <c r="G115" s="21"/>
      <c r="H115" s="21"/>
      <c r="I115" s="21"/>
      <c r="J115" s="21"/>
      <c r="K115" s="21"/>
      <c r="L115" s="21"/>
      <c r="M115" s="21"/>
      <c r="N115" s="21"/>
    </row>
    <row r="116" spans="2:14" x14ac:dyDescent="0.4">
      <c r="B116" s="21" t="s">
        <v>685</v>
      </c>
      <c r="C116" s="21"/>
      <c r="D116" s="21" t="s">
        <v>7459</v>
      </c>
      <c r="E116" s="21" t="s">
        <v>676</v>
      </c>
      <c r="F116" s="21"/>
      <c r="G116" s="21"/>
      <c r="H116" s="21"/>
      <c r="I116" s="21"/>
      <c r="J116" s="21"/>
      <c r="K116" s="21"/>
      <c r="L116" s="21"/>
      <c r="M116" s="21"/>
      <c r="N116" s="21"/>
    </row>
    <row r="117" spans="2:14" x14ac:dyDescent="0.4">
      <c r="B117" s="21" t="s">
        <v>241</v>
      </c>
      <c r="C117" s="21"/>
      <c r="D117" s="21" t="s">
        <v>7459</v>
      </c>
      <c r="E117" s="21" t="s">
        <v>1318</v>
      </c>
      <c r="F117" s="21"/>
      <c r="G117" s="21"/>
      <c r="H117" s="21"/>
      <c r="I117" s="21"/>
      <c r="J117" s="21"/>
      <c r="K117" s="21"/>
      <c r="L117" s="21"/>
      <c r="M117" s="21"/>
      <c r="N117" s="21"/>
    </row>
    <row r="118" spans="2:14" x14ac:dyDescent="0.4">
      <c r="B118" s="21" t="s">
        <v>2064</v>
      </c>
      <c r="C118" s="21"/>
      <c r="D118" s="21" t="s">
        <v>7459</v>
      </c>
      <c r="E118" s="21" t="s">
        <v>2063</v>
      </c>
      <c r="F118" s="21"/>
      <c r="G118" s="21"/>
      <c r="H118" s="21"/>
      <c r="I118" s="21"/>
      <c r="J118" s="21"/>
      <c r="K118" s="21"/>
      <c r="L118" s="21"/>
      <c r="M118" s="21"/>
      <c r="N118" s="21"/>
    </row>
    <row r="119" spans="2:14" x14ac:dyDescent="0.4">
      <c r="B119" s="21" t="s">
        <v>221</v>
      </c>
      <c r="C119" s="21"/>
      <c r="D119" s="21" t="s">
        <v>7459</v>
      </c>
      <c r="E119" s="21" t="s">
        <v>1723</v>
      </c>
      <c r="F119" s="21"/>
      <c r="G119" s="21"/>
      <c r="H119" s="21"/>
      <c r="I119" s="21"/>
      <c r="J119" s="21"/>
      <c r="K119" s="21"/>
      <c r="L119" s="21"/>
      <c r="M119" s="21"/>
      <c r="N119" s="21"/>
    </row>
    <row r="120" spans="2:14" x14ac:dyDescent="0.4">
      <c r="B120" s="21" t="s">
        <v>2075</v>
      </c>
      <c r="C120" s="21"/>
      <c r="D120" s="21" t="s">
        <v>7459</v>
      </c>
      <c r="E120" s="21" t="s">
        <v>2071</v>
      </c>
      <c r="F120" s="21"/>
      <c r="G120" s="21"/>
      <c r="H120" s="21"/>
      <c r="I120" s="21"/>
      <c r="J120" s="21"/>
      <c r="K120" s="21"/>
      <c r="L120" s="21"/>
      <c r="M120" s="21"/>
      <c r="N120" s="21"/>
    </row>
    <row r="121" spans="2:14" x14ac:dyDescent="0.4">
      <c r="B121" s="21" t="s">
        <v>1908</v>
      </c>
      <c r="C121" s="21"/>
      <c r="D121" s="21" t="s">
        <v>7459</v>
      </c>
      <c r="E121" s="21" t="s">
        <v>25</v>
      </c>
      <c r="F121" s="21"/>
      <c r="G121" s="21"/>
      <c r="H121" s="21"/>
      <c r="I121" s="21"/>
      <c r="J121" s="21"/>
      <c r="K121" s="21"/>
      <c r="L121" s="21"/>
      <c r="M121" s="21"/>
      <c r="N121" s="21"/>
    </row>
    <row r="122" spans="2:14" x14ac:dyDescent="0.4">
      <c r="B122" s="21" t="s">
        <v>2077</v>
      </c>
      <c r="C122" s="21"/>
      <c r="D122" s="21" t="s">
        <v>7459</v>
      </c>
      <c r="E122" s="21" t="s">
        <v>1930</v>
      </c>
      <c r="F122" s="21"/>
      <c r="G122" s="21"/>
      <c r="H122" s="21"/>
      <c r="I122" s="21"/>
      <c r="J122" s="21"/>
      <c r="K122" s="21"/>
      <c r="L122" s="21"/>
      <c r="M122" s="21"/>
      <c r="N122" s="21"/>
    </row>
    <row r="123" spans="2:14" x14ac:dyDescent="0.4">
      <c r="B123" s="21" t="s">
        <v>1384</v>
      </c>
      <c r="C123" s="21"/>
      <c r="D123" s="21" t="s">
        <v>7459</v>
      </c>
      <c r="E123" s="21" t="s">
        <v>2079</v>
      </c>
      <c r="F123" s="21"/>
      <c r="G123" s="21"/>
      <c r="H123" s="21"/>
      <c r="I123" s="21"/>
      <c r="J123" s="21"/>
      <c r="K123" s="21"/>
      <c r="L123" s="21"/>
      <c r="M123" s="21"/>
      <c r="N123" s="21"/>
    </row>
    <row r="124" spans="2:14" x14ac:dyDescent="0.4">
      <c r="B124" s="21" t="s">
        <v>2015</v>
      </c>
      <c r="C124" s="21"/>
      <c r="D124" s="21" t="s">
        <v>7459</v>
      </c>
      <c r="E124" s="21" t="s">
        <v>2080</v>
      </c>
      <c r="F124" s="21"/>
      <c r="G124" s="21"/>
      <c r="H124" s="21"/>
      <c r="I124" s="21"/>
      <c r="J124" s="21"/>
      <c r="K124" s="21"/>
      <c r="L124" s="21"/>
      <c r="M124" s="21"/>
      <c r="N124" s="21"/>
    </row>
    <row r="125" spans="2:14" x14ac:dyDescent="0.4">
      <c r="B125" s="21" t="s">
        <v>2085</v>
      </c>
      <c r="C125" s="21"/>
      <c r="D125" s="21" t="s">
        <v>7459</v>
      </c>
      <c r="E125" s="21" t="s">
        <v>2083</v>
      </c>
      <c r="F125" s="21"/>
      <c r="G125" s="21"/>
      <c r="H125" s="21"/>
      <c r="I125" s="21"/>
      <c r="J125" s="21"/>
      <c r="K125" s="21"/>
      <c r="L125" s="21"/>
      <c r="M125" s="21"/>
      <c r="N125" s="21"/>
    </row>
    <row r="126" spans="2:14" x14ac:dyDescent="0.4">
      <c r="B126" s="21" t="s">
        <v>2087</v>
      </c>
      <c r="C126" s="21"/>
      <c r="D126" s="21" t="s">
        <v>7459</v>
      </c>
      <c r="E126" s="21" t="s">
        <v>248</v>
      </c>
      <c r="F126" s="21"/>
      <c r="G126" s="21"/>
      <c r="H126" s="21"/>
      <c r="I126" s="21"/>
      <c r="J126" s="21"/>
      <c r="K126" s="21"/>
      <c r="L126" s="21"/>
      <c r="M126" s="21"/>
      <c r="N126" s="21"/>
    </row>
    <row r="127" spans="2:14" x14ac:dyDescent="0.4">
      <c r="B127" s="21" t="s">
        <v>1219</v>
      </c>
      <c r="C127" s="21"/>
      <c r="D127" s="21" t="s">
        <v>7459</v>
      </c>
      <c r="E127" s="21" t="s">
        <v>2092</v>
      </c>
      <c r="F127" s="21"/>
      <c r="G127" s="21"/>
      <c r="H127" s="21"/>
      <c r="I127" s="21"/>
      <c r="J127" s="21"/>
      <c r="K127" s="21"/>
      <c r="L127" s="21"/>
      <c r="M127" s="21"/>
      <c r="N127" s="21"/>
    </row>
    <row r="128" spans="2:14" x14ac:dyDescent="0.4">
      <c r="B128" s="21" t="s">
        <v>2097</v>
      </c>
      <c r="C128" s="21"/>
      <c r="D128" s="21" t="s">
        <v>7459</v>
      </c>
      <c r="E128" s="21" t="s">
        <v>2096</v>
      </c>
      <c r="F128" s="21"/>
      <c r="G128" s="21"/>
      <c r="H128" s="21"/>
      <c r="I128" s="21"/>
      <c r="J128" s="21"/>
      <c r="K128" s="21"/>
      <c r="L128" s="21"/>
      <c r="M128" s="21"/>
      <c r="N128" s="21"/>
    </row>
    <row r="129" spans="2:14" x14ac:dyDescent="0.4">
      <c r="B129" s="21" t="s">
        <v>1974</v>
      </c>
      <c r="C129" s="21"/>
      <c r="D129" s="21" t="s">
        <v>7459</v>
      </c>
      <c r="E129" s="21" t="s">
        <v>2045</v>
      </c>
      <c r="F129" s="21"/>
      <c r="G129" s="21"/>
      <c r="H129" s="21"/>
      <c r="I129" s="21"/>
      <c r="J129" s="21"/>
      <c r="K129" s="21"/>
      <c r="L129" s="21"/>
      <c r="M129" s="21"/>
      <c r="N129" s="21"/>
    </row>
    <row r="130" spans="2:14" x14ac:dyDescent="0.4">
      <c r="B130" s="21" t="s">
        <v>2101</v>
      </c>
      <c r="C130" s="21"/>
      <c r="D130" s="21" t="s">
        <v>7459</v>
      </c>
      <c r="E130" s="21" t="s">
        <v>761</v>
      </c>
      <c r="F130" s="21"/>
      <c r="G130" s="21"/>
      <c r="H130" s="21"/>
      <c r="I130" s="21"/>
      <c r="J130" s="21"/>
      <c r="K130" s="21"/>
      <c r="L130" s="21"/>
      <c r="M130" s="21"/>
      <c r="N130" s="21"/>
    </row>
    <row r="131" spans="2:14" x14ac:dyDescent="0.4">
      <c r="B131" s="21" t="s">
        <v>275</v>
      </c>
      <c r="C131" s="21"/>
      <c r="D131" s="21" t="s">
        <v>7459</v>
      </c>
      <c r="E131" s="21" t="s">
        <v>2104</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6"/>
    <col min="2" max="3" width="3.125" style="16" hidden="1" customWidth="1"/>
    <col min="4" max="4" width="3.375" style="16" bestFit="1" customWidth="1"/>
    <col min="5" max="5" width="7.5" style="16" bestFit="1" customWidth="1"/>
    <col min="6" max="6" width="3.625" style="29"/>
    <col min="7" max="16384" width="3.625" style="16"/>
  </cols>
  <sheetData>
    <row r="1" spans="2:15" x14ac:dyDescent="0.4">
      <c r="E1" s="17" t="s">
        <v>4110</v>
      </c>
    </row>
    <row r="2" spans="2:15" x14ac:dyDescent="0.4">
      <c r="E2" s="18" t="s">
        <v>5165</v>
      </c>
    </row>
    <row r="3" spans="2:15" x14ac:dyDescent="0.4">
      <c r="O3" s="35"/>
    </row>
    <row r="4" spans="2:15" ht="166.5" x14ac:dyDescent="0.4">
      <c r="B4" s="23" t="s">
        <v>5230</v>
      </c>
      <c r="C4" s="23" t="s">
        <v>7061</v>
      </c>
      <c r="D4" s="23" t="s">
        <v>1066</v>
      </c>
      <c r="E4" s="23" t="s">
        <v>2281</v>
      </c>
      <c r="F4" s="23" t="s">
        <v>4991</v>
      </c>
      <c r="G4" s="23" t="s">
        <v>867</v>
      </c>
      <c r="H4" s="23" t="s">
        <v>4992</v>
      </c>
      <c r="I4" s="23" t="s">
        <v>3723</v>
      </c>
      <c r="J4" s="23" t="s">
        <v>4993</v>
      </c>
      <c r="K4" s="23" t="s">
        <v>2967</v>
      </c>
      <c r="L4" s="23" t="s">
        <v>4994</v>
      </c>
      <c r="M4" s="23" t="s">
        <v>3829</v>
      </c>
      <c r="N4" s="23" t="s">
        <v>827</v>
      </c>
      <c r="O4" s="24" t="s">
        <v>4995</v>
      </c>
    </row>
    <row r="5" spans="2:15" x14ac:dyDescent="0.4">
      <c r="B5" s="4"/>
      <c r="C5" s="4" t="s">
        <v>7459</v>
      </c>
      <c r="D5" s="4"/>
      <c r="E5" s="4"/>
      <c r="F5" s="11" t="s">
        <v>688</v>
      </c>
      <c r="G5" s="4"/>
      <c r="H5" s="4"/>
      <c r="I5" s="4"/>
      <c r="J5" s="4"/>
      <c r="K5" s="4"/>
      <c r="L5" s="4"/>
      <c r="M5" s="4"/>
      <c r="N5" s="4"/>
      <c r="O5" s="4"/>
    </row>
    <row r="6" spans="2:15" x14ac:dyDescent="0.4">
      <c r="B6" s="4"/>
      <c r="C6" s="4" t="s">
        <v>7459</v>
      </c>
      <c r="D6" s="4"/>
      <c r="E6" s="4"/>
      <c r="F6" s="11" t="s">
        <v>608</v>
      </c>
      <c r="G6" s="4"/>
      <c r="H6" s="4"/>
      <c r="I6" s="4"/>
      <c r="J6" s="4"/>
      <c r="K6" s="4"/>
      <c r="L6" s="4"/>
      <c r="M6" s="4"/>
      <c r="N6" s="4"/>
      <c r="O6" s="4"/>
    </row>
    <row r="7" spans="2:15" x14ac:dyDescent="0.4">
      <c r="B7" s="4"/>
      <c r="C7" s="4" t="s">
        <v>7459</v>
      </c>
      <c r="D7" s="4"/>
      <c r="E7" s="4"/>
      <c r="F7" s="11" t="s">
        <v>847</v>
      </c>
      <c r="G7" s="4"/>
      <c r="H7" s="4"/>
      <c r="I7" s="4"/>
      <c r="J7" s="4"/>
      <c r="K7" s="4"/>
      <c r="L7" s="4"/>
      <c r="M7" s="4"/>
      <c r="N7" s="4"/>
      <c r="O7" s="4"/>
    </row>
    <row r="8" spans="2:15" x14ac:dyDescent="0.4">
      <c r="B8" s="4"/>
      <c r="C8" s="4" t="s">
        <v>7459</v>
      </c>
      <c r="D8" s="4"/>
      <c r="E8" s="4"/>
      <c r="F8" s="11" t="s">
        <v>6386</v>
      </c>
      <c r="G8" s="4"/>
      <c r="H8" s="4"/>
      <c r="I8" s="4"/>
      <c r="J8" s="4"/>
      <c r="K8" s="4"/>
      <c r="L8" s="4"/>
      <c r="M8" s="4"/>
      <c r="N8" s="4"/>
      <c r="O8" s="4"/>
    </row>
    <row r="9" spans="2:15" x14ac:dyDescent="0.4">
      <c r="B9" s="4"/>
      <c r="C9" s="4" t="s">
        <v>7459</v>
      </c>
      <c r="D9" s="4"/>
      <c r="E9" s="4"/>
      <c r="F9" s="11" t="s">
        <v>12</v>
      </c>
      <c r="G9" s="4"/>
      <c r="H9" s="4"/>
      <c r="I9" s="4"/>
      <c r="J9" s="4"/>
      <c r="K9" s="4"/>
      <c r="L9" s="4"/>
      <c r="M9" s="4"/>
      <c r="N9" s="4"/>
      <c r="O9" s="4"/>
    </row>
    <row r="10" spans="2:15" x14ac:dyDescent="0.4">
      <c r="B10" s="4"/>
      <c r="C10" s="4" t="s">
        <v>7459</v>
      </c>
      <c r="D10" s="4"/>
      <c r="E10" s="4"/>
      <c r="F10" s="11" t="s">
        <v>438</v>
      </c>
      <c r="G10" s="4"/>
      <c r="H10" s="4"/>
      <c r="I10" s="4"/>
      <c r="J10" s="4"/>
      <c r="K10" s="4"/>
      <c r="L10" s="4"/>
      <c r="M10" s="4"/>
      <c r="N10" s="4"/>
      <c r="O10" s="4"/>
    </row>
    <row r="11" spans="2:15" x14ac:dyDescent="0.4">
      <c r="B11" s="4"/>
      <c r="C11" s="4" t="s">
        <v>7459</v>
      </c>
      <c r="D11" s="4"/>
      <c r="E11" s="4"/>
      <c r="F11" s="11" t="s">
        <v>6909</v>
      </c>
      <c r="G11" s="4"/>
      <c r="H11" s="4"/>
      <c r="I11" s="4"/>
      <c r="J11" s="4"/>
      <c r="K11" s="4"/>
      <c r="L11" s="4"/>
      <c r="M11" s="4"/>
      <c r="N11" s="4"/>
      <c r="O11" s="4"/>
    </row>
    <row r="12" spans="2:15" x14ac:dyDescent="0.4">
      <c r="B12" s="4"/>
      <c r="C12" s="4" t="s">
        <v>7459</v>
      </c>
      <c r="D12" s="4"/>
      <c r="E12" s="4"/>
      <c r="F12" s="11" t="s">
        <v>6873</v>
      </c>
      <c r="G12" s="4"/>
      <c r="H12" s="4"/>
      <c r="I12" s="4"/>
      <c r="J12" s="4"/>
      <c r="K12" s="4"/>
      <c r="L12" s="4"/>
      <c r="M12" s="4"/>
      <c r="N12" s="4"/>
      <c r="O12" s="4"/>
    </row>
    <row r="13" spans="2:15" x14ac:dyDescent="0.4">
      <c r="B13" s="4"/>
      <c r="C13" s="4" t="s">
        <v>7459</v>
      </c>
      <c r="D13" s="4"/>
      <c r="E13" s="4"/>
      <c r="F13" s="11" t="s">
        <v>6910</v>
      </c>
      <c r="G13" s="4"/>
      <c r="H13" s="4"/>
      <c r="I13" s="4"/>
      <c r="J13" s="4"/>
      <c r="K13" s="4"/>
      <c r="L13" s="4"/>
      <c r="M13" s="4"/>
      <c r="N13" s="4"/>
      <c r="O13" s="4"/>
    </row>
    <row r="14" spans="2:15" x14ac:dyDescent="0.4">
      <c r="B14" s="4"/>
      <c r="C14" s="4" t="s">
        <v>7459</v>
      </c>
      <c r="D14" s="4"/>
      <c r="E14" s="4"/>
      <c r="F14" s="11" t="s">
        <v>3697</v>
      </c>
      <c r="G14" s="4"/>
      <c r="H14" s="4"/>
      <c r="I14" s="4"/>
      <c r="J14" s="4"/>
      <c r="K14" s="4"/>
      <c r="L14" s="4"/>
      <c r="M14" s="4"/>
      <c r="N14" s="4"/>
      <c r="O14" s="4"/>
    </row>
    <row r="15" spans="2:15" x14ac:dyDescent="0.4">
      <c r="B15" s="4"/>
      <c r="C15" s="4" t="s">
        <v>7459</v>
      </c>
      <c r="D15" s="4"/>
      <c r="E15" s="4"/>
      <c r="F15" s="11" t="s">
        <v>6112</v>
      </c>
      <c r="G15" s="4"/>
      <c r="H15" s="4"/>
      <c r="I15" s="4"/>
      <c r="J15" s="4"/>
      <c r="K15" s="4"/>
      <c r="L15" s="4"/>
      <c r="M15" s="4"/>
      <c r="N15" s="4"/>
      <c r="O15" s="4"/>
    </row>
    <row r="16" spans="2:15" x14ac:dyDescent="0.4">
      <c r="B16" s="4"/>
      <c r="C16" s="4" t="s">
        <v>7459</v>
      </c>
      <c r="D16" s="4"/>
      <c r="E16" s="4"/>
      <c r="F16" s="11" t="s">
        <v>3630</v>
      </c>
      <c r="G16" s="4"/>
      <c r="H16" s="4"/>
      <c r="I16" s="4"/>
      <c r="J16" s="4"/>
      <c r="K16" s="4"/>
      <c r="L16" s="4"/>
      <c r="M16" s="4"/>
      <c r="N16" s="4"/>
      <c r="O16" s="4"/>
    </row>
    <row r="17" spans="2:15" x14ac:dyDescent="0.4">
      <c r="B17" s="4"/>
      <c r="C17" s="4" t="s">
        <v>7459</v>
      </c>
      <c r="D17" s="4"/>
      <c r="E17" s="4"/>
      <c r="F17" s="11" t="s">
        <v>1642</v>
      </c>
      <c r="G17" s="4"/>
      <c r="H17" s="4"/>
      <c r="I17" s="4"/>
      <c r="J17" s="4"/>
      <c r="K17" s="4"/>
      <c r="L17" s="4"/>
      <c r="M17" s="4"/>
      <c r="N17" s="4"/>
      <c r="O17" s="4"/>
    </row>
    <row r="18" spans="2:15" x14ac:dyDescent="0.4">
      <c r="B18" s="4"/>
      <c r="C18" s="4" t="s">
        <v>7459</v>
      </c>
      <c r="D18" s="4"/>
      <c r="E18" s="4"/>
      <c r="F18" s="11" t="s">
        <v>6142</v>
      </c>
      <c r="G18" s="4"/>
      <c r="H18" s="4"/>
      <c r="I18" s="4"/>
      <c r="J18" s="4"/>
      <c r="K18" s="4"/>
      <c r="L18" s="4"/>
      <c r="M18" s="4"/>
      <c r="N18" s="4"/>
      <c r="O18" s="4"/>
    </row>
    <row r="19" spans="2:15" x14ac:dyDescent="0.4">
      <c r="B19" s="4"/>
      <c r="C19" s="4" t="s">
        <v>7459</v>
      </c>
      <c r="D19" s="4"/>
      <c r="E19" s="4"/>
      <c r="F19" s="11" t="s">
        <v>1944</v>
      </c>
      <c r="G19" s="4"/>
      <c r="H19" s="4"/>
      <c r="I19" s="4"/>
      <c r="J19" s="4"/>
      <c r="K19" s="4"/>
      <c r="L19" s="4"/>
      <c r="M19" s="4"/>
      <c r="N19" s="4"/>
      <c r="O19" s="4"/>
    </row>
    <row r="20" spans="2:15" x14ac:dyDescent="0.4">
      <c r="B20" s="4"/>
      <c r="C20" s="4" t="s">
        <v>7459</v>
      </c>
      <c r="D20" s="4"/>
      <c r="E20" s="4"/>
      <c r="F20" s="11" t="s">
        <v>6183</v>
      </c>
      <c r="G20" s="4"/>
      <c r="H20" s="4"/>
      <c r="I20" s="4"/>
      <c r="J20" s="4"/>
      <c r="K20" s="4"/>
      <c r="L20" s="4"/>
      <c r="M20" s="4"/>
      <c r="N20" s="4"/>
      <c r="O20" s="4"/>
    </row>
    <row r="21" spans="2:15" x14ac:dyDescent="0.4">
      <c r="B21" s="4"/>
      <c r="C21" s="4" t="s">
        <v>7459</v>
      </c>
      <c r="D21" s="4"/>
      <c r="E21" s="4"/>
      <c r="F21" s="11" t="s">
        <v>6213</v>
      </c>
      <c r="G21" s="4"/>
      <c r="H21" s="4"/>
      <c r="I21" s="4"/>
      <c r="J21" s="4"/>
      <c r="K21" s="4"/>
      <c r="L21" s="4"/>
      <c r="M21" s="4"/>
      <c r="N21" s="4"/>
      <c r="O21" s="4"/>
    </row>
    <row r="22" spans="2:15" x14ac:dyDescent="0.4">
      <c r="B22" s="4"/>
      <c r="C22" s="4" t="s">
        <v>7459</v>
      </c>
      <c r="D22" s="4"/>
      <c r="E22" s="4"/>
      <c r="F22" s="11" t="s">
        <v>6236</v>
      </c>
      <c r="G22" s="4"/>
      <c r="H22" s="4"/>
      <c r="I22" s="4"/>
      <c r="J22" s="4"/>
      <c r="K22" s="4"/>
      <c r="L22" s="4"/>
      <c r="M22" s="4"/>
      <c r="N22" s="4"/>
      <c r="O22" s="4"/>
    </row>
    <row r="23" spans="2:15" x14ac:dyDescent="0.4">
      <c r="B23" s="4"/>
      <c r="C23" s="4" t="s">
        <v>7459</v>
      </c>
      <c r="D23" s="4"/>
      <c r="E23" s="4"/>
      <c r="F23" s="11" t="s">
        <v>6255</v>
      </c>
      <c r="G23" s="4"/>
      <c r="H23" s="4"/>
      <c r="I23" s="4"/>
      <c r="J23" s="4"/>
      <c r="K23" s="4"/>
      <c r="L23" s="4"/>
      <c r="M23" s="4"/>
      <c r="N23" s="4"/>
      <c r="O23" s="4"/>
    </row>
    <row r="24" spans="2:15" x14ac:dyDescent="0.4">
      <c r="B24" s="4"/>
      <c r="C24" s="4" t="s">
        <v>7459</v>
      </c>
      <c r="D24" s="4"/>
      <c r="E24" s="4"/>
      <c r="F24" s="11" t="s">
        <v>1720</v>
      </c>
      <c r="G24" s="4"/>
      <c r="H24" s="4"/>
      <c r="I24" s="4"/>
      <c r="J24" s="4"/>
      <c r="K24" s="4"/>
      <c r="L24" s="4"/>
      <c r="M24" s="4"/>
      <c r="N24" s="4"/>
      <c r="O24" s="4"/>
    </row>
    <row r="25" spans="2:15" x14ac:dyDescent="0.4">
      <c r="B25" s="4"/>
      <c r="C25" s="4" t="s">
        <v>7459</v>
      </c>
      <c r="D25" s="4"/>
      <c r="E25" s="4"/>
      <c r="F25" s="11" t="s">
        <v>2368</v>
      </c>
      <c r="G25" s="4"/>
      <c r="H25" s="4"/>
      <c r="I25" s="4"/>
      <c r="J25" s="4"/>
      <c r="K25" s="4"/>
      <c r="L25" s="4"/>
      <c r="M25" s="4"/>
      <c r="N25" s="4"/>
      <c r="O25" s="4"/>
    </row>
    <row r="26" spans="2:15" x14ac:dyDescent="0.4">
      <c r="B26" s="4"/>
      <c r="C26" s="4" t="s">
        <v>7459</v>
      </c>
      <c r="D26" s="4"/>
      <c r="E26" s="4"/>
      <c r="F26" s="11" t="s">
        <v>6273</v>
      </c>
      <c r="G26" s="4"/>
      <c r="H26" s="4"/>
      <c r="I26" s="4"/>
      <c r="J26" s="4"/>
      <c r="K26" s="4"/>
      <c r="L26" s="4"/>
      <c r="M26" s="4"/>
      <c r="N26" s="4"/>
      <c r="O26" s="4"/>
    </row>
    <row r="27" spans="2:15" x14ac:dyDescent="0.4">
      <c r="B27" s="4"/>
      <c r="C27" s="4" t="s">
        <v>7459</v>
      </c>
      <c r="D27" s="4"/>
      <c r="E27" s="4"/>
      <c r="F27" s="11" t="s">
        <v>6281</v>
      </c>
      <c r="G27" s="4"/>
      <c r="H27" s="4"/>
      <c r="I27" s="4"/>
      <c r="J27" s="4"/>
      <c r="K27" s="4"/>
      <c r="L27" s="4"/>
      <c r="M27" s="4"/>
      <c r="N27" s="4"/>
      <c r="O27" s="4"/>
    </row>
    <row r="28" spans="2:15" x14ac:dyDescent="0.4">
      <c r="B28" s="4"/>
      <c r="C28" s="4" t="s">
        <v>7459</v>
      </c>
      <c r="D28" s="4"/>
      <c r="E28" s="4"/>
      <c r="F28" s="11" t="s">
        <v>5588</v>
      </c>
      <c r="G28" s="4"/>
      <c r="H28" s="4"/>
      <c r="I28" s="4"/>
      <c r="J28" s="4"/>
      <c r="K28" s="4"/>
      <c r="L28" s="4"/>
      <c r="M28" s="4"/>
      <c r="N28" s="4"/>
      <c r="O28" s="4"/>
    </row>
    <row r="29" spans="2:15" x14ac:dyDescent="0.4">
      <c r="B29" s="4"/>
      <c r="C29" s="4" t="s">
        <v>7459</v>
      </c>
      <c r="D29" s="4"/>
      <c r="E29" s="4"/>
      <c r="F29" s="11" t="s">
        <v>4953</v>
      </c>
      <c r="G29" s="4"/>
      <c r="H29" s="4"/>
      <c r="I29" s="4"/>
      <c r="J29" s="4"/>
      <c r="K29" s="4"/>
      <c r="L29" s="4"/>
      <c r="M29" s="4"/>
      <c r="N29" s="4"/>
      <c r="O29" s="4"/>
    </row>
    <row r="30" spans="2:15" x14ac:dyDescent="0.4">
      <c r="B30" s="4"/>
      <c r="C30" s="4" t="s">
        <v>7459</v>
      </c>
      <c r="D30" s="4"/>
      <c r="E30" s="4"/>
      <c r="F30" s="11" t="s">
        <v>6365</v>
      </c>
      <c r="G30" s="4"/>
      <c r="H30" s="4"/>
      <c r="I30" s="4"/>
      <c r="J30" s="4"/>
      <c r="K30" s="4"/>
      <c r="L30" s="4"/>
      <c r="M30" s="4"/>
      <c r="N30" s="4"/>
      <c r="O30" s="4"/>
    </row>
    <row r="31" spans="2:15" x14ac:dyDescent="0.4">
      <c r="B31" s="4"/>
      <c r="C31" s="4" t="s">
        <v>7459</v>
      </c>
      <c r="D31" s="4"/>
      <c r="E31" s="4"/>
      <c r="F31" s="11" t="s">
        <v>6911</v>
      </c>
      <c r="G31" s="4"/>
      <c r="H31" s="4"/>
      <c r="I31" s="4"/>
      <c r="J31" s="4"/>
      <c r="K31" s="4"/>
      <c r="L31" s="4"/>
      <c r="M31" s="4"/>
      <c r="N31" s="4"/>
      <c r="O31" s="4"/>
    </row>
    <row r="32" spans="2:15" x14ac:dyDescent="0.4">
      <c r="B32" s="4"/>
      <c r="C32" s="4" t="s">
        <v>7459</v>
      </c>
      <c r="D32" s="4"/>
      <c r="E32" s="4"/>
      <c r="F32" s="11" t="s">
        <v>6469</v>
      </c>
      <c r="G32" s="4"/>
      <c r="H32" s="4"/>
      <c r="I32" s="4"/>
      <c r="J32" s="4"/>
      <c r="K32" s="4"/>
      <c r="L32" s="4"/>
      <c r="M32" s="4"/>
      <c r="N32" s="4"/>
      <c r="O32" s="4"/>
    </row>
    <row r="33" spans="2:15" x14ac:dyDescent="0.4">
      <c r="B33" s="4"/>
      <c r="C33" s="4" t="s">
        <v>7459</v>
      </c>
      <c r="D33" s="4"/>
      <c r="E33" s="4"/>
      <c r="F33" s="11" t="s">
        <v>2889</v>
      </c>
      <c r="G33" s="4"/>
      <c r="H33" s="4"/>
      <c r="I33" s="4"/>
      <c r="J33" s="4"/>
      <c r="K33" s="4"/>
      <c r="L33" s="4"/>
      <c r="M33" s="4"/>
      <c r="N33" s="4"/>
      <c r="O33" s="4"/>
    </row>
    <row r="34" spans="2:15" x14ac:dyDescent="0.4">
      <c r="B34" s="4"/>
      <c r="C34" s="4" t="s">
        <v>7459</v>
      </c>
      <c r="D34" s="4"/>
      <c r="E34" s="4"/>
      <c r="F34" s="11" t="s">
        <v>6914</v>
      </c>
      <c r="G34" s="4"/>
      <c r="H34" s="4"/>
      <c r="I34" s="4"/>
      <c r="J34" s="4"/>
      <c r="K34" s="4"/>
      <c r="L34" s="4"/>
      <c r="M34" s="4"/>
      <c r="N34" s="4"/>
      <c r="O34" s="4"/>
    </row>
    <row r="35" spans="2:15" x14ac:dyDescent="0.4">
      <c r="B35" s="4"/>
      <c r="C35" s="4" t="s">
        <v>7459</v>
      </c>
      <c r="D35" s="4"/>
      <c r="E35" s="4"/>
      <c r="F35" s="11" t="s">
        <v>6915</v>
      </c>
      <c r="G35" s="4"/>
      <c r="H35" s="4"/>
      <c r="I35" s="4"/>
      <c r="J35" s="4"/>
      <c r="K35" s="4"/>
      <c r="L35" s="4"/>
      <c r="M35" s="4"/>
      <c r="N35" s="4"/>
      <c r="O35" s="4"/>
    </row>
    <row r="36" spans="2:15" x14ac:dyDescent="0.4">
      <c r="B36" s="4"/>
      <c r="C36" s="4" t="s">
        <v>7459</v>
      </c>
      <c r="D36" s="4"/>
      <c r="E36" s="4"/>
      <c r="F36" s="11" t="s">
        <v>2834</v>
      </c>
      <c r="G36" s="4"/>
      <c r="H36" s="4"/>
      <c r="I36" s="4"/>
      <c r="J36" s="4"/>
      <c r="K36" s="4"/>
      <c r="L36" s="4"/>
      <c r="M36" s="4"/>
      <c r="N36" s="4"/>
      <c r="O36" s="4"/>
    </row>
    <row r="37" spans="2:15" x14ac:dyDescent="0.4">
      <c r="B37" s="4"/>
      <c r="C37" s="4" t="s">
        <v>7459</v>
      </c>
      <c r="D37" s="4"/>
      <c r="E37" s="4"/>
      <c r="F37" s="11" t="s">
        <v>409</v>
      </c>
      <c r="G37" s="4"/>
      <c r="H37" s="4"/>
      <c r="I37" s="4"/>
      <c r="J37" s="4"/>
      <c r="K37" s="4"/>
      <c r="L37" s="4"/>
      <c r="M37" s="4"/>
      <c r="N37" s="4"/>
      <c r="O37" s="4"/>
    </row>
    <row r="38" spans="2:15" x14ac:dyDescent="0.4">
      <c r="B38" s="4"/>
      <c r="C38" s="4" t="s">
        <v>7459</v>
      </c>
      <c r="D38" s="4"/>
      <c r="E38" s="4"/>
      <c r="F38" s="11" t="s">
        <v>3751</v>
      </c>
      <c r="G38" s="4"/>
      <c r="H38" s="4"/>
      <c r="I38" s="4"/>
      <c r="J38" s="4"/>
      <c r="K38" s="4"/>
      <c r="L38" s="4"/>
      <c r="M38" s="4"/>
      <c r="N38" s="4"/>
      <c r="O38" s="4"/>
    </row>
    <row r="39" spans="2:15" x14ac:dyDescent="0.4">
      <c r="B39" s="4"/>
      <c r="C39" s="4" t="s">
        <v>7459</v>
      </c>
      <c r="D39" s="4"/>
      <c r="E39" s="4"/>
      <c r="F39" s="11" t="s">
        <v>6532</v>
      </c>
      <c r="G39" s="4"/>
      <c r="H39" s="4"/>
      <c r="I39" s="4"/>
      <c r="J39" s="4"/>
      <c r="K39" s="4"/>
      <c r="L39" s="4"/>
      <c r="M39" s="4"/>
      <c r="N39" s="4"/>
      <c r="O39" s="4"/>
    </row>
    <row r="40" spans="2:15" x14ac:dyDescent="0.4">
      <c r="B40" s="4"/>
      <c r="C40" s="4" t="s">
        <v>7459</v>
      </c>
      <c r="D40" s="4"/>
      <c r="E40" s="4"/>
      <c r="F40" s="11" t="s">
        <v>6916</v>
      </c>
      <c r="G40" s="4"/>
      <c r="H40" s="4"/>
      <c r="I40" s="4"/>
      <c r="J40" s="4"/>
      <c r="K40" s="4"/>
      <c r="L40" s="4"/>
      <c r="M40" s="4"/>
      <c r="N40" s="4"/>
      <c r="O40" s="4"/>
    </row>
    <row r="41" spans="2:15" x14ac:dyDescent="0.4">
      <c r="B41" s="4"/>
      <c r="C41" s="4" t="s">
        <v>7459</v>
      </c>
      <c r="D41" s="4"/>
      <c r="E41" s="4"/>
      <c r="F41" s="11" t="s">
        <v>6917</v>
      </c>
      <c r="G41" s="4"/>
      <c r="H41" s="4"/>
      <c r="I41" s="4"/>
      <c r="J41" s="4"/>
      <c r="K41" s="4"/>
      <c r="L41" s="4"/>
      <c r="M41" s="4"/>
      <c r="N41" s="4"/>
      <c r="O41" s="4"/>
    </row>
    <row r="42" spans="2:15" x14ac:dyDescent="0.4">
      <c r="B42" s="4"/>
      <c r="C42" s="4" t="s">
        <v>7459</v>
      </c>
      <c r="D42" s="4"/>
      <c r="E42" s="4"/>
      <c r="F42" s="11" t="s">
        <v>6899</v>
      </c>
      <c r="G42" s="4"/>
      <c r="H42" s="4"/>
      <c r="I42" s="4"/>
      <c r="J42" s="4"/>
      <c r="K42" s="4"/>
      <c r="L42" s="4"/>
      <c r="M42" s="4"/>
      <c r="N42" s="4"/>
      <c r="O42" s="4"/>
    </row>
    <row r="43" spans="2:15" x14ac:dyDescent="0.4">
      <c r="B43" s="4"/>
      <c r="C43" s="4" t="s">
        <v>7459</v>
      </c>
      <c r="D43" s="4"/>
      <c r="E43" s="4"/>
      <c r="F43" s="11" t="s">
        <v>5014</v>
      </c>
      <c r="G43" s="4"/>
      <c r="H43" s="4"/>
      <c r="I43" s="4"/>
      <c r="J43" s="4"/>
      <c r="K43" s="4"/>
      <c r="L43" s="4"/>
      <c r="M43" s="4"/>
      <c r="N43" s="4"/>
      <c r="O43" s="4"/>
    </row>
    <row r="44" spans="2:15" x14ac:dyDescent="0.4">
      <c r="B44" s="4"/>
      <c r="C44" s="4" t="s">
        <v>7459</v>
      </c>
      <c r="D44" s="4"/>
      <c r="E44" s="4"/>
      <c r="F44" s="11" t="s">
        <v>5509</v>
      </c>
      <c r="G44" s="4"/>
      <c r="H44" s="4"/>
      <c r="I44" s="4"/>
      <c r="J44" s="4"/>
      <c r="K44" s="4"/>
      <c r="L44" s="4"/>
      <c r="M44" s="4"/>
      <c r="N44" s="4"/>
      <c r="O44" s="4"/>
    </row>
    <row r="45" spans="2:15" x14ac:dyDescent="0.4">
      <c r="B45" s="4"/>
      <c r="C45" s="4" t="s">
        <v>7459</v>
      </c>
      <c r="D45" s="4"/>
      <c r="E45" s="4"/>
      <c r="F45" s="11" t="s">
        <v>3857</v>
      </c>
      <c r="G45" s="4"/>
      <c r="H45" s="4"/>
      <c r="I45" s="4"/>
      <c r="J45" s="4"/>
      <c r="K45" s="4"/>
      <c r="L45" s="4"/>
      <c r="M45" s="4"/>
      <c r="N45" s="4"/>
      <c r="O45" s="4"/>
    </row>
    <row r="46" spans="2:15" x14ac:dyDescent="0.4">
      <c r="B46" s="4"/>
      <c r="C46" s="4" t="s">
        <v>7459</v>
      </c>
      <c r="D46" s="4"/>
      <c r="E46" s="4"/>
      <c r="F46" s="11" t="s">
        <v>6918</v>
      </c>
      <c r="G46" s="4"/>
      <c r="H46" s="4"/>
      <c r="I46" s="4"/>
      <c r="J46" s="4"/>
      <c r="K46" s="4"/>
      <c r="L46" s="4"/>
      <c r="M46" s="4"/>
      <c r="N46" s="4"/>
      <c r="O46" s="4"/>
    </row>
    <row r="47" spans="2:15" x14ac:dyDescent="0.4">
      <c r="B47" s="4"/>
      <c r="C47" s="4" t="s">
        <v>7459</v>
      </c>
      <c r="D47" s="4"/>
      <c r="E47" s="4"/>
      <c r="F47" s="11" t="s">
        <v>3855</v>
      </c>
      <c r="G47" s="4"/>
      <c r="H47" s="4"/>
      <c r="I47" s="4"/>
      <c r="J47" s="4"/>
      <c r="K47" s="4"/>
      <c r="L47" s="4"/>
      <c r="M47" s="4"/>
      <c r="N47" s="4"/>
      <c r="O47" s="4"/>
    </row>
    <row r="48" spans="2:15" x14ac:dyDescent="0.4">
      <c r="B48" s="4"/>
      <c r="C48" s="4" t="s">
        <v>7459</v>
      </c>
      <c r="D48" s="4"/>
      <c r="E48" s="4"/>
      <c r="F48" s="11" t="s">
        <v>6631</v>
      </c>
      <c r="G48" s="4"/>
      <c r="H48" s="4"/>
      <c r="I48" s="4"/>
      <c r="J48" s="4"/>
      <c r="K48" s="4"/>
      <c r="L48" s="4"/>
      <c r="M48" s="4"/>
      <c r="N48" s="4"/>
      <c r="O48" s="4"/>
    </row>
    <row r="49" spans="2:15" x14ac:dyDescent="0.4">
      <c r="B49" s="4"/>
      <c r="C49" s="4" t="s">
        <v>7459</v>
      </c>
      <c r="D49" s="4"/>
      <c r="E49" s="4"/>
      <c r="F49" s="11" t="s">
        <v>6920</v>
      </c>
      <c r="G49" s="4"/>
      <c r="H49" s="4"/>
      <c r="I49" s="4"/>
      <c r="J49" s="4"/>
      <c r="K49" s="4"/>
      <c r="L49" s="4"/>
      <c r="M49" s="4"/>
      <c r="N49" s="4"/>
      <c r="O49" s="4"/>
    </row>
    <row r="50" spans="2:15" x14ac:dyDescent="0.4">
      <c r="B50" s="4"/>
      <c r="C50" s="4" t="s">
        <v>7459</v>
      </c>
      <c r="D50" s="4"/>
      <c r="E50" s="4"/>
      <c r="F50" s="11" t="s">
        <v>4813</v>
      </c>
      <c r="G50" s="4"/>
      <c r="H50" s="4"/>
      <c r="I50" s="4"/>
      <c r="J50" s="4"/>
      <c r="K50" s="4"/>
      <c r="L50" s="4"/>
      <c r="M50" s="4"/>
      <c r="N50" s="4"/>
      <c r="O50" s="4"/>
    </row>
    <row r="51" spans="2:15" x14ac:dyDescent="0.4">
      <c r="B51" s="4"/>
      <c r="C51" s="4" t="s">
        <v>7459</v>
      </c>
      <c r="D51" s="4"/>
      <c r="E51" s="4"/>
      <c r="F51" s="11" t="s">
        <v>6921</v>
      </c>
      <c r="G51" s="4"/>
      <c r="H51" s="4"/>
      <c r="I51" s="4"/>
      <c r="J51" s="4"/>
      <c r="K51" s="4"/>
      <c r="L51" s="4"/>
      <c r="M51" s="4"/>
      <c r="N51" s="4"/>
      <c r="O51" s="4"/>
    </row>
    <row r="52" spans="2:15" x14ac:dyDescent="0.4">
      <c r="B52" s="4"/>
      <c r="C52" s="4" t="s">
        <v>7459</v>
      </c>
      <c r="D52" s="4"/>
      <c r="E52" s="4"/>
      <c r="F52" s="11" t="s">
        <v>6786</v>
      </c>
      <c r="G52" s="4"/>
      <c r="H52" s="4"/>
      <c r="I52" s="4"/>
      <c r="J52" s="4"/>
      <c r="K52" s="4"/>
      <c r="L52" s="4"/>
      <c r="M52" s="4"/>
      <c r="N52" s="4"/>
      <c r="O52" s="4"/>
    </row>
    <row r="53" spans="2:15" x14ac:dyDescent="0.4">
      <c r="B53" s="4"/>
      <c r="C53" s="4" t="s">
        <v>7459</v>
      </c>
      <c r="D53" s="4"/>
      <c r="E53" s="4"/>
      <c r="F53" s="11" t="s">
        <v>1833</v>
      </c>
      <c r="G53" s="4"/>
      <c r="H53" s="4"/>
      <c r="I53" s="4"/>
      <c r="J53" s="4"/>
      <c r="K53" s="4"/>
      <c r="L53" s="4"/>
      <c r="M53" s="4"/>
      <c r="N53" s="4"/>
      <c r="O53" s="4"/>
    </row>
    <row r="54" spans="2:15" x14ac:dyDescent="0.4">
      <c r="B54" s="4"/>
      <c r="C54" s="4" t="s">
        <v>7459</v>
      </c>
      <c r="D54" s="4"/>
      <c r="E54" s="4"/>
      <c r="F54" s="11" t="s">
        <v>6922</v>
      </c>
      <c r="G54" s="4"/>
      <c r="H54" s="4"/>
      <c r="I54" s="4"/>
      <c r="J54" s="4"/>
      <c r="K54" s="4"/>
      <c r="L54" s="4"/>
      <c r="M54" s="4"/>
      <c r="N54" s="4"/>
      <c r="O54" s="4"/>
    </row>
    <row r="55" spans="2:15" x14ac:dyDescent="0.4">
      <c r="B55" s="4"/>
      <c r="C55" s="4" t="s">
        <v>7459</v>
      </c>
      <c r="D55" s="4"/>
      <c r="E55" s="4"/>
      <c r="F55" s="11" t="s">
        <v>3754</v>
      </c>
      <c r="G55" s="4"/>
      <c r="H55" s="4"/>
      <c r="I55" s="4"/>
      <c r="J55" s="4"/>
      <c r="K55" s="4"/>
      <c r="L55" s="4"/>
      <c r="M55" s="4"/>
      <c r="N55" s="4"/>
      <c r="O55" s="4"/>
    </row>
    <row r="56" spans="2:15" x14ac:dyDescent="0.4">
      <c r="B56" s="4"/>
      <c r="C56" s="4" t="s">
        <v>7459</v>
      </c>
      <c r="D56" s="4"/>
      <c r="E56" s="4"/>
      <c r="F56" s="11" t="s">
        <v>2912</v>
      </c>
      <c r="G56" s="4"/>
      <c r="H56" s="4"/>
      <c r="I56" s="4"/>
      <c r="J56" s="4"/>
      <c r="K56" s="4"/>
      <c r="L56" s="4"/>
      <c r="M56" s="4"/>
      <c r="N56" s="4"/>
      <c r="O56" s="4"/>
    </row>
    <row r="57" spans="2:15" x14ac:dyDescent="0.4">
      <c r="B57" s="4"/>
      <c r="C57" s="4" t="s">
        <v>7459</v>
      </c>
      <c r="D57" s="4"/>
      <c r="E57" s="4"/>
      <c r="F57" s="11" t="s">
        <v>6452</v>
      </c>
      <c r="G57" s="4"/>
      <c r="H57" s="4"/>
      <c r="I57" s="4"/>
      <c r="J57" s="4"/>
      <c r="K57" s="4"/>
      <c r="L57" s="4"/>
      <c r="M57" s="4"/>
      <c r="N57" s="4"/>
      <c r="O57" s="4"/>
    </row>
    <row r="58" spans="2:15" x14ac:dyDescent="0.4">
      <c r="B58" s="4"/>
      <c r="C58" s="4" t="s">
        <v>7459</v>
      </c>
      <c r="D58" s="4"/>
      <c r="E58" s="4"/>
      <c r="F58" s="11" t="s">
        <v>6924</v>
      </c>
      <c r="G58" s="4"/>
      <c r="H58" s="4"/>
      <c r="I58" s="4"/>
      <c r="J58" s="4"/>
      <c r="K58" s="4"/>
      <c r="L58" s="4"/>
      <c r="M58" s="4"/>
      <c r="N58" s="4"/>
      <c r="O58" s="4"/>
    </row>
    <row r="59" spans="2:15" x14ac:dyDescent="0.4">
      <c r="B59" s="4"/>
      <c r="C59" s="4" t="s">
        <v>7459</v>
      </c>
      <c r="D59" s="4"/>
      <c r="E59" s="4"/>
      <c r="F59" s="11" t="s">
        <v>6086</v>
      </c>
      <c r="G59" s="4"/>
      <c r="H59" s="4"/>
      <c r="I59" s="4"/>
      <c r="J59" s="4"/>
      <c r="K59" s="4"/>
      <c r="L59" s="4"/>
      <c r="M59" s="4"/>
      <c r="N59" s="4"/>
      <c r="O59" s="4"/>
    </row>
    <row r="60" spans="2:15" x14ac:dyDescent="0.4">
      <c r="B60" s="4"/>
      <c r="C60" s="4" t="s">
        <v>7459</v>
      </c>
      <c r="D60" s="4"/>
      <c r="E60" s="4"/>
      <c r="F60" s="11" t="s">
        <v>4951</v>
      </c>
      <c r="G60" s="4"/>
      <c r="H60" s="4"/>
      <c r="I60" s="4"/>
      <c r="J60" s="4"/>
      <c r="K60" s="4"/>
      <c r="L60" s="4"/>
      <c r="M60" s="4"/>
      <c r="N60" s="4"/>
      <c r="O60" s="4"/>
    </row>
    <row r="61" spans="2:15" x14ac:dyDescent="0.4">
      <c r="B61" s="4"/>
      <c r="C61" s="4" t="s">
        <v>7459</v>
      </c>
      <c r="D61" s="4"/>
      <c r="E61" s="4"/>
      <c r="F61" s="11" t="s">
        <v>579</v>
      </c>
      <c r="G61" s="4"/>
      <c r="H61" s="4"/>
      <c r="I61" s="4"/>
      <c r="J61" s="4"/>
      <c r="K61" s="4"/>
      <c r="L61" s="4"/>
      <c r="M61" s="4"/>
      <c r="N61" s="4"/>
      <c r="O61" s="4"/>
    </row>
    <row r="62" spans="2:15" x14ac:dyDescent="0.4">
      <c r="B62" s="4"/>
      <c r="C62" s="4" t="s">
        <v>7459</v>
      </c>
      <c r="D62" s="4"/>
      <c r="E62" s="4"/>
      <c r="F62" s="11" t="s">
        <v>6926</v>
      </c>
      <c r="G62" s="4"/>
      <c r="H62" s="4"/>
      <c r="I62" s="4"/>
      <c r="J62" s="4"/>
      <c r="K62" s="4"/>
      <c r="L62" s="4"/>
      <c r="M62" s="4"/>
      <c r="N62" s="4"/>
      <c r="O62" s="4"/>
    </row>
    <row r="63" spans="2:15" x14ac:dyDescent="0.4">
      <c r="B63" s="4"/>
      <c r="C63" s="4" t="s">
        <v>7459</v>
      </c>
      <c r="D63" s="4"/>
      <c r="E63" s="4"/>
      <c r="F63" s="11" t="s">
        <v>1353</v>
      </c>
      <c r="G63" s="4"/>
      <c r="H63" s="4"/>
      <c r="I63" s="4"/>
      <c r="J63" s="4"/>
      <c r="K63" s="4"/>
      <c r="L63" s="4"/>
      <c r="M63" s="4"/>
      <c r="N63" s="4"/>
      <c r="O63" s="4"/>
    </row>
    <row r="64" spans="2:15" x14ac:dyDescent="0.4">
      <c r="B64" s="4"/>
      <c r="C64" s="4" t="s">
        <v>7459</v>
      </c>
      <c r="D64" s="4"/>
      <c r="E64" s="4"/>
      <c r="F64" s="11" t="s">
        <v>4837</v>
      </c>
      <c r="G64" s="4"/>
      <c r="H64" s="4"/>
      <c r="I64" s="4"/>
      <c r="J64" s="4"/>
      <c r="K64" s="4"/>
      <c r="L64" s="4"/>
      <c r="M64" s="4"/>
      <c r="N64" s="4"/>
      <c r="O64" s="4"/>
    </row>
    <row r="65" spans="2:15" x14ac:dyDescent="0.4">
      <c r="B65" s="4"/>
      <c r="C65" s="4" t="s">
        <v>7459</v>
      </c>
      <c r="D65" s="4"/>
      <c r="E65" s="4"/>
      <c r="F65" s="11" t="s">
        <v>6928</v>
      </c>
      <c r="G65" s="4"/>
      <c r="H65" s="4"/>
      <c r="I65" s="4"/>
      <c r="J65" s="4"/>
      <c r="K65" s="4"/>
      <c r="L65" s="4"/>
      <c r="M65" s="4"/>
      <c r="N65" s="4"/>
      <c r="O65" s="4"/>
    </row>
    <row r="66" spans="2:15" x14ac:dyDescent="0.4">
      <c r="B66" s="4"/>
      <c r="C66" s="4" t="s">
        <v>7459</v>
      </c>
      <c r="D66" s="4"/>
      <c r="E66" s="4"/>
      <c r="F66" s="11" t="s">
        <v>2702</v>
      </c>
      <c r="G66" s="4"/>
      <c r="H66" s="4"/>
      <c r="I66" s="4"/>
      <c r="J66" s="4"/>
      <c r="K66" s="4"/>
      <c r="L66" s="4"/>
      <c r="M66" s="4"/>
      <c r="N66" s="4"/>
      <c r="O66" s="4"/>
    </row>
    <row r="67" spans="2:15" x14ac:dyDescent="0.4">
      <c r="B67" s="4"/>
      <c r="C67" s="4" t="s">
        <v>7459</v>
      </c>
      <c r="D67" s="4"/>
      <c r="E67" s="4"/>
      <c r="F67" s="11" t="s">
        <v>6929</v>
      </c>
      <c r="G67" s="4"/>
      <c r="H67" s="4"/>
      <c r="I67" s="4"/>
      <c r="J67" s="4"/>
      <c r="K67" s="4"/>
      <c r="L67" s="4"/>
      <c r="M67" s="4"/>
      <c r="N67" s="4"/>
      <c r="O67" s="4"/>
    </row>
    <row r="68" spans="2:15" x14ac:dyDescent="0.4">
      <c r="B68" s="4"/>
      <c r="C68" s="4" t="s">
        <v>7459</v>
      </c>
      <c r="D68" s="4"/>
      <c r="E68" s="4"/>
      <c r="F68" s="11" t="s">
        <v>6930</v>
      </c>
      <c r="G68" s="4"/>
      <c r="H68" s="4"/>
      <c r="I68" s="4"/>
      <c r="J68" s="4"/>
      <c r="K68" s="4"/>
      <c r="L68" s="4"/>
      <c r="M68" s="4"/>
      <c r="N68" s="4"/>
      <c r="O68" s="4"/>
    </row>
    <row r="69" spans="2:15" x14ac:dyDescent="0.4">
      <c r="B69" s="4"/>
      <c r="C69" s="4" t="s">
        <v>7459</v>
      </c>
      <c r="D69" s="4"/>
      <c r="E69" s="4"/>
      <c r="F69" s="11" t="s">
        <v>6931</v>
      </c>
      <c r="G69" s="4"/>
      <c r="H69" s="4"/>
      <c r="I69" s="4"/>
      <c r="J69" s="4"/>
      <c r="K69" s="4"/>
      <c r="L69" s="4"/>
      <c r="M69" s="4"/>
      <c r="N69" s="4"/>
      <c r="O69" s="4"/>
    </row>
    <row r="70" spans="2:15" x14ac:dyDescent="0.4">
      <c r="B70" s="4"/>
      <c r="C70" s="4" t="s">
        <v>7459</v>
      </c>
      <c r="D70" s="4"/>
      <c r="E70" s="4"/>
      <c r="F70" s="11" t="s">
        <v>1985</v>
      </c>
      <c r="G70" s="4"/>
      <c r="H70" s="4"/>
      <c r="I70" s="4"/>
      <c r="J70" s="4"/>
      <c r="K70" s="4"/>
      <c r="L70" s="4"/>
      <c r="M70" s="4"/>
      <c r="N70" s="4"/>
      <c r="O70" s="4"/>
    </row>
    <row r="71" spans="2:15" x14ac:dyDescent="0.4">
      <c r="B71" s="4"/>
      <c r="C71" s="4" t="s">
        <v>7459</v>
      </c>
      <c r="D71" s="4"/>
      <c r="E71" s="4"/>
      <c r="F71" s="11" t="s">
        <v>6932</v>
      </c>
      <c r="G71" s="4"/>
      <c r="H71" s="4"/>
      <c r="I71" s="4"/>
      <c r="J71" s="4"/>
      <c r="K71" s="4"/>
      <c r="L71" s="4"/>
      <c r="M71" s="4"/>
      <c r="N71" s="4"/>
      <c r="O71" s="4"/>
    </row>
    <row r="72" spans="2:15" x14ac:dyDescent="0.4">
      <c r="B72" s="4"/>
      <c r="C72" s="4" t="s">
        <v>7459</v>
      </c>
      <c r="D72" s="4"/>
      <c r="E72" s="4"/>
      <c r="F72" s="11" t="s">
        <v>6933</v>
      </c>
      <c r="G72" s="4"/>
      <c r="H72" s="4"/>
      <c r="I72" s="4"/>
      <c r="J72" s="4"/>
      <c r="K72" s="4"/>
      <c r="L72" s="4"/>
      <c r="M72" s="4"/>
      <c r="N72" s="4"/>
      <c r="O72" s="4"/>
    </row>
    <row r="73" spans="2:15" x14ac:dyDescent="0.4">
      <c r="B73" s="4"/>
      <c r="C73" s="4" t="s">
        <v>7459</v>
      </c>
      <c r="D73" s="4"/>
      <c r="E73" s="4"/>
      <c r="F73" s="11" t="s">
        <v>5926</v>
      </c>
      <c r="G73" s="4"/>
      <c r="H73" s="4"/>
      <c r="I73" s="4"/>
      <c r="J73" s="4"/>
      <c r="K73" s="4"/>
      <c r="L73" s="4"/>
      <c r="M73" s="4"/>
      <c r="N73" s="4"/>
      <c r="O73" s="4"/>
    </row>
    <row r="74" spans="2:15" x14ac:dyDescent="0.4">
      <c r="B74" s="4"/>
      <c r="C74" s="4" t="s">
        <v>7459</v>
      </c>
      <c r="D74" s="4"/>
      <c r="E74" s="4"/>
      <c r="F74" s="11" t="s">
        <v>6410</v>
      </c>
      <c r="G74" s="4"/>
      <c r="H74" s="4"/>
      <c r="I74" s="4"/>
      <c r="J74" s="4"/>
      <c r="K74" s="4"/>
      <c r="L74" s="4"/>
      <c r="M74" s="4"/>
      <c r="N74" s="4"/>
      <c r="O74" s="4"/>
    </row>
    <row r="75" spans="2:15" x14ac:dyDescent="0.4">
      <c r="B75" s="4"/>
      <c r="C75" s="4" t="s">
        <v>7459</v>
      </c>
      <c r="D75" s="4"/>
      <c r="E75" s="4"/>
      <c r="F75" s="11" t="s">
        <v>3916</v>
      </c>
      <c r="G75" s="4"/>
      <c r="H75" s="4"/>
      <c r="I75" s="4"/>
      <c r="J75" s="4"/>
      <c r="K75" s="4"/>
      <c r="L75" s="4"/>
      <c r="M75" s="4"/>
      <c r="N75" s="4"/>
      <c r="O75" s="4"/>
    </row>
    <row r="76" spans="2:15" x14ac:dyDescent="0.4">
      <c r="B76" s="4"/>
      <c r="C76" s="4" t="s">
        <v>7459</v>
      </c>
      <c r="D76" s="4"/>
      <c r="E76" s="4"/>
      <c r="F76" s="11" t="s">
        <v>6935</v>
      </c>
      <c r="G76" s="4"/>
      <c r="H76" s="4"/>
      <c r="I76" s="4"/>
      <c r="J76" s="4"/>
      <c r="K76" s="4"/>
      <c r="L76" s="4"/>
      <c r="M76" s="4"/>
      <c r="N76" s="4"/>
      <c r="O76" s="4"/>
    </row>
    <row r="77" spans="2:15" x14ac:dyDescent="0.4">
      <c r="B77" s="4"/>
      <c r="C77" s="4" t="s">
        <v>7459</v>
      </c>
      <c r="D77" s="4"/>
      <c r="E77" s="4"/>
      <c r="F77" s="11" t="s">
        <v>3675</v>
      </c>
      <c r="G77" s="4"/>
      <c r="H77" s="4"/>
      <c r="I77" s="4"/>
      <c r="J77" s="4"/>
      <c r="K77" s="4"/>
      <c r="L77" s="4"/>
      <c r="M77" s="4"/>
      <c r="N77" s="4"/>
      <c r="O77" s="4"/>
    </row>
    <row r="78" spans="2:15" x14ac:dyDescent="0.4">
      <c r="B78" s="4"/>
      <c r="C78" s="4" t="s">
        <v>7459</v>
      </c>
      <c r="D78" s="4"/>
      <c r="E78" s="4"/>
      <c r="F78" s="11" t="s">
        <v>6936</v>
      </c>
      <c r="G78" s="4"/>
      <c r="H78" s="4"/>
      <c r="I78" s="4"/>
      <c r="J78" s="4"/>
      <c r="K78" s="4"/>
      <c r="L78" s="4"/>
      <c r="M78" s="4"/>
      <c r="N78" s="4"/>
      <c r="O78" s="4"/>
    </row>
    <row r="79" spans="2:15" x14ac:dyDescent="0.4">
      <c r="B79" s="4"/>
      <c r="C79" s="4" t="s">
        <v>7459</v>
      </c>
      <c r="D79" s="4"/>
      <c r="E79" s="4"/>
      <c r="F79" s="11" t="s">
        <v>6937</v>
      </c>
      <c r="G79" s="4"/>
      <c r="H79" s="4"/>
      <c r="I79" s="4"/>
      <c r="J79" s="4"/>
      <c r="K79" s="4"/>
      <c r="L79" s="4"/>
      <c r="M79" s="4"/>
      <c r="N79" s="4"/>
      <c r="O79" s="4"/>
    </row>
    <row r="80" spans="2:15" x14ac:dyDescent="0.4">
      <c r="B80" s="4"/>
      <c r="C80" s="4" t="s">
        <v>7459</v>
      </c>
      <c r="D80" s="4"/>
      <c r="E80" s="4"/>
      <c r="F80" s="11" t="s">
        <v>3564</v>
      </c>
      <c r="G80" s="4"/>
      <c r="H80" s="4"/>
      <c r="I80" s="4"/>
      <c r="J80" s="4"/>
      <c r="K80" s="4"/>
      <c r="L80" s="4"/>
      <c r="M80" s="4"/>
      <c r="N80" s="4"/>
      <c r="O80" s="4"/>
    </row>
    <row r="81" spans="2:15" x14ac:dyDescent="0.4">
      <c r="B81" s="4"/>
      <c r="C81" s="4" t="s">
        <v>7459</v>
      </c>
      <c r="D81" s="4"/>
      <c r="E81" s="4"/>
      <c r="F81" s="11" t="s">
        <v>2769</v>
      </c>
      <c r="G81" s="4"/>
      <c r="H81" s="4"/>
      <c r="I81" s="4"/>
      <c r="J81" s="4"/>
      <c r="K81" s="4"/>
      <c r="L81" s="4"/>
      <c r="M81" s="4"/>
      <c r="N81" s="4"/>
      <c r="O81" s="4"/>
    </row>
    <row r="82" spans="2:15" x14ac:dyDescent="0.4">
      <c r="B82" s="4"/>
      <c r="C82" s="4" t="s">
        <v>7459</v>
      </c>
      <c r="D82" s="4"/>
      <c r="E82" s="4"/>
      <c r="F82" s="11" t="s">
        <v>6521</v>
      </c>
      <c r="G82" s="4"/>
      <c r="H82" s="4"/>
      <c r="I82" s="4"/>
      <c r="J82" s="4"/>
      <c r="K82" s="4"/>
      <c r="L82" s="4"/>
      <c r="M82" s="4"/>
      <c r="N82" s="4"/>
      <c r="O82" s="4"/>
    </row>
    <row r="83" spans="2:15" x14ac:dyDescent="0.4">
      <c r="B83" s="4"/>
      <c r="C83" s="4" t="s">
        <v>7459</v>
      </c>
      <c r="D83" s="4"/>
      <c r="E83" s="4"/>
      <c r="F83" s="11" t="s">
        <v>5725</v>
      </c>
      <c r="G83" s="4"/>
      <c r="H83" s="4"/>
      <c r="I83" s="4"/>
      <c r="J83" s="4"/>
      <c r="K83" s="4"/>
      <c r="L83" s="4"/>
      <c r="M83" s="4"/>
      <c r="N83" s="4"/>
      <c r="O83" s="4"/>
    </row>
    <row r="84" spans="2:15" x14ac:dyDescent="0.4">
      <c r="B84" s="4"/>
      <c r="C84" s="4" t="s">
        <v>7459</v>
      </c>
      <c r="D84" s="4"/>
      <c r="E84" s="4"/>
      <c r="F84" s="11" t="s">
        <v>5625</v>
      </c>
      <c r="G84" s="4"/>
      <c r="H84" s="4"/>
      <c r="I84" s="4"/>
      <c r="J84" s="4"/>
      <c r="K84" s="4"/>
      <c r="L84" s="4"/>
      <c r="M84" s="4"/>
      <c r="N84" s="4"/>
      <c r="O84" s="4"/>
    </row>
    <row r="85" spans="2:15" x14ac:dyDescent="0.4">
      <c r="B85" s="4"/>
      <c r="C85" s="4" t="s">
        <v>7459</v>
      </c>
      <c r="D85" s="4"/>
      <c r="E85" s="4"/>
      <c r="F85" s="11" t="s">
        <v>4983</v>
      </c>
      <c r="G85" s="4"/>
      <c r="H85" s="4"/>
      <c r="I85" s="4"/>
      <c r="J85" s="4"/>
      <c r="K85" s="4"/>
      <c r="L85" s="4"/>
      <c r="M85" s="4"/>
      <c r="N85" s="4"/>
      <c r="O85" s="4"/>
    </row>
    <row r="86" spans="2:15" x14ac:dyDescent="0.4">
      <c r="B86" s="4"/>
      <c r="C86" s="4" t="s">
        <v>7459</v>
      </c>
      <c r="D86" s="4"/>
      <c r="E86" s="4"/>
      <c r="F86" s="11" t="s">
        <v>6121</v>
      </c>
      <c r="G86" s="4"/>
      <c r="H86" s="4"/>
      <c r="I86" s="4"/>
      <c r="J86" s="4"/>
      <c r="K86" s="4"/>
      <c r="L86" s="4"/>
      <c r="M86" s="4"/>
      <c r="N86" s="4"/>
      <c r="O86" s="4"/>
    </row>
    <row r="87" spans="2:15" x14ac:dyDescent="0.4">
      <c r="B87" s="4"/>
      <c r="C87" s="4" t="s">
        <v>7459</v>
      </c>
      <c r="D87" s="4"/>
      <c r="E87" s="4"/>
      <c r="F87" s="11" t="s">
        <v>6938</v>
      </c>
      <c r="G87" s="4"/>
      <c r="H87" s="4"/>
      <c r="I87" s="4"/>
      <c r="J87" s="4"/>
      <c r="K87" s="4"/>
      <c r="L87" s="4"/>
      <c r="M87" s="4"/>
      <c r="N87" s="4"/>
      <c r="O87" s="4"/>
    </row>
    <row r="88" spans="2:15" x14ac:dyDescent="0.4">
      <c r="B88" s="4"/>
      <c r="C88" s="4" t="s">
        <v>7459</v>
      </c>
      <c r="D88" s="4"/>
      <c r="E88" s="4"/>
      <c r="F88" s="11" t="s">
        <v>3819</v>
      </c>
      <c r="G88" s="4"/>
      <c r="H88" s="4"/>
      <c r="I88" s="4"/>
      <c r="J88" s="4"/>
      <c r="K88" s="4"/>
      <c r="L88" s="4"/>
      <c r="M88" s="4"/>
      <c r="N88" s="4"/>
      <c r="O88" s="4"/>
    </row>
    <row r="89" spans="2:15" x14ac:dyDescent="0.4">
      <c r="B89" s="4"/>
      <c r="C89" s="4" t="s">
        <v>7459</v>
      </c>
      <c r="D89" s="4"/>
      <c r="E89" s="4"/>
      <c r="F89" s="11" t="s">
        <v>6939</v>
      </c>
      <c r="G89" s="4"/>
      <c r="H89" s="4"/>
      <c r="I89" s="4"/>
      <c r="J89" s="4"/>
      <c r="K89" s="4"/>
      <c r="L89" s="4"/>
      <c r="M89" s="4"/>
      <c r="N89" s="4"/>
      <c r="O89" s="4"/>
    </row>
    <row r="90" spans="2:15" x14ac:dyDescent="0.4">
      <c r="B90" s="4"/>
      <c r="C90" s="4" t="s">
        <v>7459</v>
      </c>
      <c r="D90" s="4"/>
      <c r="E90" s="4"/>
      <c r="F90" s="11" t="s">
        <v>4456</v>
      </c>
      <c r="G90" s="4"/>
      <c r="H90" s="4"/>
      <c r="I90" s="4"/>
      <c r="J90" s="4"/>
      <c r="K90" s="4"/>
      <c r="L90" s="4"/>
      <c r="M90" s="4"/>
      <c r="N90" s="4"/>
      <c r="O90" s="4"/>
    </row>
    <row r="91" spans="2:15" x14ac:dyDescent="0.4">
      <c r="B91" s="4"/>
      <c r="C91" s="4" t="s">
        <v>7459</v>
      </c>
      <c r="D91" s="4"/>
      <c r="E91" s="4"/>
      <c r="F91" s="11" t="s">
        <v>2752</v>
      </c>
      <c r="G91" s="4"/>
      <c r="H91" s="4"/>
      <c r="I91" s="4"/>
      <c r="J91" s="4"/>
      <c r="K91" s="4"/>
      <c r="L91" s="4"/>
      <c r="M91" s="4"/>
      <c r="N91" s="4"/>
      <c r="O91" s="4"/>
    </row>
    <row r="92" spans="2:15" x14ac:dyDescent="0.4">
      <c r="B92" s="4"/>
      <c r="C92" s="4" t="s">
        <v>7459</v>
      </c>
      <c r="D92" s="4"/>
      <c r="E92" s="4"/>
      <c r="F92" s="11" t="s">
        <v>6940</v>
      </c>
      <c r="G92" s="4"/>
      <c r="H92" s="4"/>
      <c r="I92" s="4"/>
      <c r="J92" s="4"/>
      <c r="K92" s="4"/>
      <c r="L92" s="4"/>
      <c r="M92" s="4"/>
      <c r="N92" s="4"/>
      <c r="O92" s="4"/>
    </row>
    <row r="93" spans="2:15" x14ac:dyDescent="0.4">
      <c r="B93" s="4"/>
      <c r="C93" s="4" t="s">
        <v>7459</v>
      </c>
      <c r="D93" s="4"/>
      <c r="E93" s="4"/>
      <c r="F93" s="11" t="s">
        <v>6941</v>
      </c>
      <c r="G93" s="4"/>
      <c r="H93" s="4"/>
      <c r="I93" s="4"/>
      <c r="J93" s="4"/>
      <c r="K93" s="4"/>
      <c r="L93" s="4"/>
      <c r="M93" s="4"/>
      <c r="N93" s="4"/>
      <c r="O93" s="4"/>
    </row>
    <row r="94" spans="2:15" x14ac:dyDescent="0.4">
      <c r="B94" s="4"/>
      <c r="C94" s="4" t="s">
        <v>7459</v>
      </c>
      <c r="D94" s="4"/>
      <c r="E94" s="4"/>
      <c r="F94" s="11" t="s">
        <v>6942</v>
      </c>
      <c r="G94" s="4"/>
      <c r="H94" s="4"/>
      <c r="I94" s="4"/>
      <c r="J94" s="4"/>
      <c r="K94" s="4"/>
      <c r="L94" s="4"/>
      <c r="M94" s="4"/>
      <c r="N94" s="4"/>
      <c r="O94" s="4"/>
    </row>
    <row r="95" spans="2:15" x14ac:dyDescent="0.4">
      <c r="B95" s="4"/>
      <c r="C95" s="4" t="s">
        <v>7459</v>
      </c>
      <c r="D95" s="4"/>
      <c r="E95" s="4"/>
      <c r="F95" s="11" t="s">
        <v>2259</v>
      </c>
      <c r="G95" s="4"/>
      <c r="H95" s="4"/>
      <c r="I95" s="4"/>
      <c r="J95" s="4"/>
      <c r="K95" s="4"/>
      <c r="L95" s="4"/>
      <c r="M95" s="4"/>
      <c r="N95" s="4"/>
      <c r="O95" s="4"/>
    </row>
    <row r="96" spans="2:15" x14ac:dyDescent="0.4">
      <c r="B96" s="4"/>
      <c r="C96" s="4" t="s">
        <v>7459</v>
      </c>
      <c r="D96" s="4"/>
      <c r="E96" s="4"/>
      <c r="F96" s="11" t="s">
        <v>6944</v>
      </c>
      <c r="G96" s="4"/>
      <c r="H96" s="4"/>
      <c r="I96" s="4"/>
      <c r="J96" s="4"/>
      <c r="K96" s="4"/>
      <c r="L96" s="4"/>
      <c r="M96" s="4"/>
      <c r="N96" s="4"/>
      <c r="O96" s="4"/>
    </row>
    <row r="97" spans="2:15" x14ac:dyDescent="0.4">
      <c r="B97" s="4"/>
      <c r="C97" s="4" t="s">
        <v>7459</v>
      </c>
      <c r="D97" s="4"/>
      <c r="E97" s="4"/>
      <c r="F97" s="11" t="s">
        <v>1004</v>
      </c>
      <c r="G97" s="4"/>
      <c r="H97" s="4"/>
      <c r="I97" s="4"/>
      <c r="J97" s="4"/>
      <c r="K97" s="4"/>
      <c r="L97" s="4"/>
      <c r="M97" s="4"/>
      <c r="N97" s="4"/>
      <c r="O97" s="4"/>
    </row>
    <row r="98" spans="2:15" x14ac:dyDescent="0.4">
      <c r="B98" s="4"/>
      <c r="C98" s="4" t="s">
        <v>7459</v>
      </c>
      <c r="D98" s="4"/>
      <c r="E98" s="4"/>
      <c r="F98" s="11" t="s">
        <v>6945</v>
      </c>
      <c r="G98" s="4"/>
      <c r="H98" s="4"/>
      <c r="I98" s="4"/>
      <c r="J98" s="4"/>
      <c r="K98" s="4"/>
      <c r="L98" s="4"/>
      <c r="M98" s="4"/>
      <c r="N98" s="4"/>
      <c r="O98" s="4"/>
    </row>
    <row r="99" spans="2:15" x14ac:dyDescent="0.4">
      <c r="B99" s="4"/>
      <c r="C99" s="4" t="s">
        <v>7459</v>
      </c>
      <c r="D99" s="4"/>
      <c r="E99" s="4"/>
      <c r="F99" s="11" t="s">
        <v>6946</v>
      </c>
      <c r="G99" s="4"/>
      <c r="H99" s="4"/>
      <c r="I99" s="4"/>
      <c r="J99" s="4"/>
      <c r="K99" s="4"/>
      <c r="L99" s="4"/>
      <c r="M99" s="4"/>
      <c r="N99" s="4"/>
      <c r="O99" s="4"/>
    </row>
    <row r="100" spans="2:15" x14ac:dyDescent="0.4">
      <c r="B100" s="4"/>
      <c r="C100" s="4" t="s">
        <v>7459</v>
      </c>
      <c r="D100" s="4"/>
      <c r="E100" s="4"/>
      <c r="F100" s="11" t="s">
        <v>6947</v>
      </c>
      <c r="G100" s="4"/>
      <c r="H100" s="4"/>
      <c r="I100" s="4"/>
      <c r="J100" s="4"/>
      <c r="K100" s="4"/>
      <c r="L100" s="4"/>
      <c r="M100" s="4"/>
      <c r="N100" s="4"/>
      <c r="O100" s="4"/>
    </row>
    <row r="101" spans="2:15" x14ac:dyDescent="0.4">
      <c r="B101" s="4"/>
      <c r="C101" s="4" t="s">
        <v>7459</v>
      </c>
      <c r="D101" s="4"/>
      <c r="E101" s="4"/>
      <c r="F101" s="11" t="s">
        <v>6948</v>
      </c>
      <c r="G101" s="4"/>
      <c r="H101" s="4"/>
      <c r="I101" s="4"/>
      <c r="J101" s="4"/>
      <c r="K101" s="4"/>
      <c r="L101" s="4"/>
      <c r="M101" s="4"/>
      <c r="N101" s="4"/>
      <c r="O101" s="4"/>
    </row>
    <row r="102" spans="2:15" x14ac:dyDescent="0.4">
      <c r="B102" s="4"/>
      <c r="C102" s="4" t="s">
        <v>7459</v>
      </c>
      <c r="D102" s="4"/>
      <c r="E102" s="4"/>
      <c r="F102" s="11" t="s">
        <v>6949</v>
      </c>
      <c r="G102" s="4"/>
      <c r="H102" s="4"/>
      <c r="I102" s="4"/>
      <c r="J102" s="4"/>
      <c r="K102" s="4"/>
      <c r="L102" s="4"/>
      <c r="M102" s="4"/>
      <c r="N102" s="4"/>
      <c r="O102" s="4"/>
    </row>
    <row r="103" spans="2:15" x14ac:dyDescent="0.4">
      <c r="B103" s="4"/>
      <c r="C103" s="4" t="s">
        <v>7459</v>
      </c>
      <c r="D103" s="4"/>
      <c r="E103" s="4"/>
      <c r="F103" s="11" t="s">
        <v>6950</v>
      </c>
      <c r="G103" s="4"/>
      <c r="H103" s="4"/>
      <c r="I103" s="4"/>
      <c r="J103" s="4"/>
      <c r="K103" s="4"/>
      <c r="L103" s="4"/>
      <c r="M103" s="4"/>
      <c r="N103" s="4"/>
      <c r="O103" s="4"/>
    </row>
    <row r="104" spans="2:15" x14ac:dyDescent="0.4">
      <c r="B104" s="4"/>
      <c r="C104" s="4" t="s">
        <v>7459</v>
      </c>
      <c r="D104" s="4"/>
      <c r="E104" s="4"/>
      <c r="F104" s="11" t="s">
        <v>2338</v>
      </c>
      <c r="G104" s="4"/>
      <c r="H104" s="4"/>
      <c r="I104" s="4"/>
      <c r="J104" s="4"/>
      <c r="K104" s="4"/>
      <c r="L104" s="4"/>
      <c r="M104" s="4"/>
      <c r="N104" s="4"/>
      <c r="O104" s="4"/>
    </row>
    <row r="105" spans="2:15" x14ac:dyDescent="0.4">
      <c r="B105" s="4"/>
      <c r="C105" s="4" t="s">
        <v>7459</v>
      </c>
      <c r="D105" s="4"/>
      <c r="E105" s="4"/>
      <c r="F105" s="11" t="s">
        <v>6580</v>
      </c>
      <c r="G105" s="4"/>
      <c r="H105" s="4"/>
      <c r="I105" s="4"/>
      <c r="J105" s="4"/>
      <c r="K105" s="4"/>
      <c r="L105" s="4"/>
      <c r="M105" s="4"/>
      <c r="N105" s="4"/>
      <c r="O105" s="4"/>
    </row>
    <row r="106" spans="2:15" x14ac:dyDescent="0.4">
      <c r="B106" s="4"/>
      <c r="C106" s="4" t="s">
        <v>7459</v>
      </c>
      <c r="D106" s="4"/>
      <c r="E106" s="4"/>
      <c r="F106" s="11" t="s">
        <v>6951</v>
      </c>
      <c r="G106" s="4"/>
      <c r="H106" s="4"/>
      <c r="I106" s="4"/>
      <c r="J106" s="4"/>
      <c r="K106" s="4"/>
      <c r="L106" s="4"/>
      <c r="M106" s="4"/>
      <c r="N106" s="4"/>
      <c r="O106" s="4"/>
    </row>
    <row r="107" spans="2:15" x14ac:dyDescent="0.4">
      <c r="B107" s="4"/>
      <c r="C107" s="4" t="s">
        <v>7459</v>
      </c>
      <c r="D107" s="4"/>
      <c r="E107" s="4"/>
      <c r="F107" s="11" t="s">
        <v>3707</v>
      </c>
      <c r="G107" s="4"/>
      <c r="H107" s="4"/>
      <c r="I107" s="4"/>
      <c r="J107" s="4"/>
      <c r="K107" s="4"/>
      <c r="L107" s="4"/>
      <c r="M107" s="4"/>
      <c r="N107" s="4"/>
      <c r="O107" s="4"/>
    </row>
    <row r="108" spans="2:15" x14ac:dyDescent="0.4">
      <c r="B108" s="4"/>
      <c r="C108" s="4" t="s">
        <v>7459</v>
      </c>
      <c r="D108" s="4"/>
      <c r="E108" s="4"/>
      <c r="F108" s="11" t="s">
        <v>6876</v>
      </c>
      <c r="G108" s="4"/>
      <c r="H108" s="4"/>
      <c r="I108" s="4"/>
      <c r="J108" s="4"/>
      <c r="K108" s="4"/>
      <c r="L108" s="4"/>
      <c r="M108" s="4"/>
      <c r="N108" s="4"/>
      <c r="O108" s="4"/>
    </row>
    <row r="109" spans="2:15" x14ac:dyDescent="0.4">
      <c r="B109" s="4"/>
      <c r="C109" s="4" t="s">
        <v>7459</v>
      </c>
      <c r="D109" s="4"/>
      <c r="E109" s="4"/>
      <c r="F109" s="11" t="s">
        <v>6952</v>
      </c>
      <c r="G109" s="4"/>
      <c r="H109" s="4"/>
      <c r="I109" s="4"/>
      <c r="J109" s="4"/>
      <c r="K109" s="4"/>
      <c r="L109" s="4"/>
      <c r="M109" s="4"/>
      <c r="N109" s="4"/>
      <c r="O109" s="4"/>
    </row>
    <row r="110" spans="2:15" x14ac:dyDescent="0.4">
      <c r="B110" s="4"/>
      <c r="C110" s="4" t="s">
        <v>7459</v>
      </c>
      <c r="D110" s="4"/>
      <c r="E110" s="4"/>
      <c r="F110" s="11" t="s">
        <v>6953</v>
      </c>
      <c r="G110" s="4"/>
      <c r="H110" s="4"/>
      <c r="I110" s="4"/>
      <c r="J110" s="4"/>
      <c r="K110" s="4"/>
      <c r="L110" s="4"/>
      <c r="M110" s="4"/>
      <c r="N110" s="4"/>
      <c r="O110" s="4"/>
    </row>
    <row r="111" spans="2:15" x14ac:dyDescent="0.4">
      <c r="B111" s="4"/>
      <c r="C111" s="4" t="s">
        <v>7459</v>
      </c>
      <c r="D111" s="4"/>
      <c r="E111" s="4"/>
      <c r="F111" s="11" t="s">
        <v>6954</v>
      </c>
      <c r="G111" s="4"/>
      <c r="H111" s="4"/>
      <c r="I111" s="4"/>
      <c r="J111" s="4"/>
      <c r="K111" s="4"/>
      <c r="L111" s="4"/>
      <c r="M111" s="4"/>
      <c r="N111" s="4"/>
      <c r="O111" s="4"/>
    </row>
    <row r="112" spans="2:15" x14ac:dyDescent="0.4">
      <c r="B112" s="4"/>
      <c r="C112" s="4" t="s">
        <v>7459</v>
      </c>
      <c r="D112" s="4"/>
      <c r="E112" s="4"/>
      <c r="F112" s="11" t="s">
        <v>4639</v>
      </c>
      <c r="G112" s="4"/>
      <c r="H112" s="4"/>
      <c r="I112" s="4"/>
      <c r="J112" s="4"/>
      <c r="K112" s="4"/>
      <c r="L112" s="4"/>
      <c r="M112" s="4"/>
      <c r="N112" s="4"/>
      <c r="O112" s="4"/>
    </row>
    <row r="113" spans="2:15" x14ac:dyDescent="0.4">
      <c r="B113" s="4"/>
      <c r="C113" s="4" t="s">
        <v>7459</v>
      </c>
      <c r="D113" s="4"/>
      <c r="E113" s="4"/>
      <c r="F113" s="11" t="s">
        <v>6955</v>
      </c>
      <c r="G113" s="4"/>
      <c r="H113" s="4"/>
      <c r="I113" s="4"/>
      <c r="J113" s="4"/>
      <c r="K113" s="4"/>
      <c r="L113" s="4"/>
      <c r="M113" s="4"/>
      <c r="N113" s="4"/>
      <c r="O113" s="4"/>
    </row>
    <row r="114" spans="2:15" x14ac:dyDescent="0.4">
      <c r="B114" s="4"/>
      <c r="C114" s="4" t="s">
        <v>7459</v>
      </c>
      <c r="D114" s="4"/>
      <c r="E114" s="4"/>
      <c r="F114" s="11" t="s">
        <v>6957</v>
      </c>
      <c r="G114" s="4"/>
      <c r="H114" s="4"/>
      <c r="I114" s="4"/>
      <c r="J114" s="4"/>
      <c r="K114" s="4"/>
      <c r="L114" s="4"/>
      <c r="M114" s="4"/>
      <c r="N114" s="4"/>
      <c r="O114" s="4"/>
    </row>
    <row r="115" spans="2:15" x14ac:dyDescent="0.4">
      <c r="B115" s="4"/>
      <c r="C115" s="4" t="s">
        <v>7459</v>
      </c>
      <c r="D115" s="4"/>
      <c r="E115" s="4"/>
      <c r="F115" s="11" t="s">
        <v>6958</v>
      </c>
      <c r="G115" s="4"/>
      <c r="H115" s="4"/>
      <c r="I115" s="4"/>
      <c r="J115" s="4"/>
      <c r="K115" s="4"/>
      <c r="L115" s="4"/>
      <c r="M115" s="4"/>
      <c r="N115" s="4"/>
      <c r="O115" s="4"/>
    </row>
    <row r="116" spans="2:15" x14ac:dyDescent="0.4">
      <c r="B116" s="4"/>
      <c r="C116" s="4" t="s">
        <v>7459</v>
      </c>
      <c r="D116" s="4"/>
      <c r="E116" s="4"/>
      <c r="F116" s="11" t="s">
        <v>4177</v>
      </c>
      <c r="G116" s="4"/>
      <c r="H116" s="4"/>
      <c r="I116" s="4"/>
      <c r="J116" s="4"/>
      <c r="K116" s="4"/>
      <c r="L116" s="4"/>
      <c r="M116" s="4"/>
      <c r="N116" s="4"/>
      <c r="O116" s="4"/>
    </row>
    <row r="117" spans="2:15" x14ac:dyDescent="0.4">
      <c r="B117" s="4"/>
      <c r="C117" s="4" t="s">
        <v>7459</v>
      </c>
      <c r="D117" s="4"/>
      <c r="E117" s="4"/>
      <c r="F117" s="11" t="s">
        <v>4428</v>
      </c>
      <c r="G117" s="4"/>
      <c r="H117" s="4"/>
      <c r="I117" s="4"/>
      <c r="J117" s="4"/>
      <c r="K117" s="4"/>
      <c r="L117" s="4"/>
      <c r="M117" s="4"/>
      <c r="N117" s="4"/>
      <c r="O117" s="4"/>
    </row>
    <row r="118" spans="2:15" x14ac:dyDescent="0.4">
      <c r="B118" s="4"/>
      <c r="C118" s="4" t="s">
        <v>7459</v>
      </c>
      <c r="D118" s="4"/>
      <c r="E118" s="4"/>
      <c r="F118" s="11" t="s">
        <v>4002</v>
      </c>
      <c r="G118" s="4"/>
      <c r="H118" s="4"/>
      <c r="I118" s="4"/>
      <c r="J118" s="4"/>
      <c r="K118" s="4"/>
      <c r="L118" s="4"/>
      <c r="M118" s="4"/>
      <c r="N118" s="4"/>
      <c r="O118" s="4"/>
    </row>
    <row r="119" spans="2:15" x14ac:dyDescent="0.4">
      <c r="B119" s="4"/>
      <c r="C119" s="4" t="s">
        <v>7459</v>
      </c>
      <c r="D119" s="4"/>
      <c r="E119" s="4"/>
      <c r="F119" s="11" t="s">
        <v>6959</v>
      </c>
      <c r="G119" s="4"/>
      <c r="H119" s="4"/>
      <c r="I119" s="4"/>
      <c r="J119" s="4"/>
      <c r="K119" s="4"/>
      <c r="L119" s="4"/>
      <c r="M119" s="4"/>
      <c r="N119" s="4"/>
      <c r="O119" s="4"/>
    </row>
    <row r="120" spans="2:15" x14ac:dyDescent="0.4">
      <c r="B120" s="4"/>
      <c r="C120" s="4" t="s">
        <v>7459</v>
      </c>
      <c r="D120" s="4"/>
      <c r="E120" s="4"/>
      <c r="F120" s="11" t="s">
        <v>6133</v>
      </c>
      <c r="G120" s="4"/>
      <c r="H120" s="4"/>
      <c r="I120" s="4"/>
      <c r="J120" s="4"/>
      <c r="K120" s="4"/>
      <c r="L120" s="4"/>
      <c r="M120" s="4"/>
      <c r="N120" s="4"/>
      <c r="O120" s="4"/>
    </row>
    <row r="121" spans="2:15" x14ac:dyDescent="0.4">
      <c r="B121" s="4"/>
      <c r="C121" s="4" t="s">
        <v>7459</v>
      </c>
      <c r="D121" s="4"/>
      <c r="E121" s="4"/>
      <c r="F121" s="11" t="s">
        <v>3595</v>
      </c>
      <c r="G121" s="4"/>
      <c r="H121" s="4"/>
      <c r="I121" s="4"/>
      <c r="J121" s="4"/>
      <c r="K121" s="4"/>
      <c r="L121" s="4"/>
      <c r="M121" s="4"/>
      <c r="N121" s="4"/>
      <c r="O121" s="4"/>
    </row>
    <row r="122" spans="2:15" x14ac:dyDescent="0.4">
      <c r="B122" s="4"/>
      <c r="C122" s="4" t="s">
        <v>7459</v>
      </c>
      <c r="D122" s="4"/>
      <c r="E122" s="4"/>
      <c r="F122" s="11" t="s">
        <v>990</v>
      </c>
      <c r="G122" s="4"/>
      <c r="H122" s="4"/>
      <c r="I122" s="4"/>
      <c r="J122" s="4"/>
      <c r="K122" s="4"/>
      <c r="L122" s="4"/>
      <c r="M122" s="4"/>
      <c r="N122" s="4"/>
      <c r="O122" s="4"/>
    </row>
    <row r="123" spans="2:15" x14ac:dyDescent="0.4">
      <c r="B123" s="4"/>
      <c r="C123" s="4" t="s">
        <v>7459</v>
      </c>
      <c r="D123" s="4"/>
      <c r="E123" s="4"/>
      <c r="F123" s="11" t="s">
        <v>6961</v>
      </c>
      <c r="G123" s="4"/>
      <c r="H123" s="4"/>
      <c r="I123" s="4"/>
      <c r="J123" s="4"/>
      <c r="K123" s="4"/>
      <c r="L123" s="4"/>
      <c r="M123" s="4"/>
      <c r="N123" s="4"/>
      <c r="O123" s="4"/>
    </row>
    <row r="124" spans="2:15" x14ac:dyDescent="0.4">
      <c r="B124" s="4"/>
      <c r="C124" s="4" t="s">
        <v>7459</v>
      </c>
      <c r="D124" s="4"/>
      <c r="E124" s="4"/>
      <c r="F124" s="11" t="s">
        <v>1086</v>
      </c>
      <c r="G124" s="4"/>
      <c r="H124" s="4"/>
      <c r="I124" s="4"/>
      <c r="J124" s="4"/>
      <c r="K124" s="4"/>
      <c r="L124" s="4"/>
      <c r="M124" s="4"/>
      <c r="N124" s="4"/>
      <c r="O124" s="4"/>
    </row>
    <row r="125" spans="2:15" x14ac:dyDescent="0.4">
      <c r="B125" s="4"/>
      <c r="C125" s="4" t="s">
        <v>7459</v>
      </c>
      <c r="D125" s="4"/>
      <c r="E125" s="4"/>
      <c r="F125" s="11" t="s">
        <v>1879</v>
      </c>
      <c r="G125" s="4"/>
      <c r="H125" s="4"/>
      <c r="I125" s="4"/>
      <c r="J125" s="4"/>
      <c r="K125" s="4"/>
      <c r="L125" s="4"/>
      <c r="M125" s="4"/>
      <c r="N125" s="4"/>
      <c r="O125" s="4"/>
    </row>
    <row r="126" spans="2:15" x14ac:dyDescent="0.4">
      <c r="B126" s="4"/>
      <c r="C126" s="4" t="s">
        <v>7459</v>
      </c>
      <c r="D126" s="4"/>
      <c r="E126" s="4"/>
      <c r="F126" s="11" t="s">
        <v>695</v>
      </c>
      <c r="G126" s="4"/>
      <c r="H126" s="4"/>
      <c r="I126" s="4"/>
      <c r="J126" s="4"/>
      <c r="K126" s="4"/>
      <c r="L126" s="4"/>
      <c r="M126" s="4"/>
      <c r="N126" s="4"/>
      <c r="O126" s="4"/>
    </row>
    <row r="127" spans="2:15" x14ac:dyDescent="0.4">
      <c r="B127" s="4"/>
      <c r="C127" s="4" t="s">
        <v>7459</v>
      </c>
      <c r="D127" s="4"/>
      <c r="E127" s="4"/>
      <c r="F127" s="11" t="s">
        <v>6962</v>
      </c>
      <c r="G127" s="4"/>
      <c r="H127" s="4"/>
      <c r="I127" s="4"/>
      <c r="J127" s="4"/>
      <c r="K127" s="4"/>
      <c r="L127" s="4"/>
      <c r="M127" s="4"/>
      <c r="N127" s="4"/>
      <c r="O127" s="4"/>
    </row>
    <row r="128" spans="2:15" x14ac:dyDescent="0.4">
      <c r="B128" s="4"/>
      <c r="C128" s="4" t="s">
        <v>7459</v>
      </c>
      <c r="D128" s="4"/>
      <c r="E128" s="4"/>
      <c r="F128" s="11" t="s">
        <v>1892</v>
      </c>
      <c r="G128" s="4"/>
      <c r="H128" s="4"/>
      <c r="I128" s="4"/>
      <c r="J128" s="4"/>
      <c r="K128" s="4"/>
      <c r="L128" s="4"/>
      <c r="M128" s="4"/>
      <c r="N128" s="4"/>
      <c r="O128" s="4"/>
    </row>
    <row r="129" spans="2:15" x14ac:dyDescent="0.4">
      <c r="B129" s="4"/>
      <c r="C129" s="4" t="s">
        <v>7459</v>
      </c>
      <c r="D129" s="4"/>
      <c r="E129" s="4"/>
      <c r="F129" s="11" t="s">
        <v>6963</v>
      </c>
      <c r="G129" s="4"/>
      <c r="H129" s="4"/>
      <c r="I129" s="4"/>
      <c r="J129" s="4"/>
      <c r="K129" s="4"/>
      <c r="L129" s="4"/>
      <c r="M129" s="4"/>
      <c r="N129" s="4"/>
      <c r="O129" s="4"/>
    </row>
    <row r="130" spans="2:15" x14ac:dyDescent="0.4">
      <c r="B130" s="4"/>
      <c r="C130" s="4" t="s">
        <v>7459</v>
      </c>
      <c r="D130" s="4"/>
      <c r="E130" s="4"/>
      <c r="F130" s="11" t="s">
        <v>6964</v>
      </c>
      <c r="G130" s="4"/>
      <c r="H130" s="4"/>
      <c r="I130" s="4"/>
      <c r="J130" s="4"/>
      <c r="K130" s="4"/>
      <c r="L130" s="4"/>
      <c r="M130" s="4"/>
      <c r="N130" s="4"/>
      <c r="O130" s="4"/>
    </row>
    <row r="131" spans="2:15" x14ac:dyDescent="0.4">
      <c r="B131" s="4"/>
      <c r="C131" s="4" t="s">
        <v>7459</v>
      </c>
      <c r="D131" s="4"/>
      <c r="E131" s="4"/>
      <c r="F131" s="11" t="s">
        <v>6637</v>
      </c>
      <c r="G131" s="4"/>
      <c r="H131" s="4"/>
      <c r="I131" s="4"/>
      <c r="J131" s="4"/>
      <c r="K131" s="4"/>
      <c r="L131" s="4"/>
      <c r="M131" s="4"/>
      <c r="N131" s="4"/>
      <c r="O131" s="4"/>
    </row>
    <row r="132" spans="2:15" x14ac:dyDescent="0.4">
      <c r="B132" s="4"/>
      <c r="C132" s="4" t="s">
        <v>7459</v>
      </c>
      <c r="D132" s="4"/>
      <c r="E132" s="4"/>
      <c r="F132" s="11" t="s">
        <v>6956</v>
      </c>
      <c r="G132" s="4"/>
      <c r="H132" s="4"/>
      <c r="I132" s="4"/>
      <c r="J132" s="4"/>
      <c r="K132" s="4"/>
      <c r="L132" s="4"/>
      <c r="M132" s="4"/>
      <c r="N132" s="4"/>
      <c r="O132" s="4"/>
    </row>
    <row r="133" spans="2:15" x14ac:dyDescent="0.4">
      <c r="B133" s="4"/>
      <c r="C133" s="4" t="s">
        <v>7459</v>
      </c>
      <c r="D133" s="4"/>
      <c r="E133" s="4"/>
      <c r="F133" s="11" t="s">
        <v>6965</v>
      </c>
      <c r="G133" s="4"/>
      <c r="H133" s="4"/>
      <c r="I133" s="4"/>
      <c r="J133" s="4"/>
      <c r="K133" s="4"/>
      <c r="L133" s="4"/>
      <c r="M133" s="4"/>
      <c r="N133" s="4"/>
      <c r="O133" s="4"/>
    </row>
    <row r="134" spans="2:15" x14ac:dyDescent="0.4">
      <c r="B134" s="4"/>
      <c r="C134" s="4" t="s">
        <v>7459</v>
      </c>
      <c r="D134" s="4"/>
      <c r="E134" s="4"/>
      <c r="F134" s="11" t="s">
        <v>3969</v>
      </c>
      <c r="G134" s="4"/>
      <c r="H134" s="4"/>
      <c r="I134" s="4"/>
      <c r="J134" s="4"/>
      <c r="K134" s="4"/>
      <c r="L134" s="4"/>
      <c r="M134" s="4"/>
      <c r="N134" s="4"/>
      <c r="O134" s="4"/>
    </row>
    <row r="135" spans="2:15" x14ac:dyDescent="0.4">
      <c r="B135" s="4"/>
      <c r="C135" s="4" t="s">
        <v>7459</v>
      </c>
      <c r="D135" s="4"/>
      <c r="E135" s="4"/>
      <c r="F135" s="11" t="s">
        <v>4977</v>
      </c>
      <c r="G135" s="4"/>
      <c r="H135" s="4"/>
      <c r="I135" s="4"/>
      <c r="J135" s="4"/>
      <c r="K135" s="4"/>
      <c r="L135" s="4"/>
      <c r="M135" s="4"/>
      <c r="N135" s="4"/>
      <c r="O135" s="4"/>
    </row>
    <row r="136" spans="2:15" x14ac:dyDescent="0.4">
      <c r="B136" s="4"/>
      <c r="C136" s="4" t="s">
        <v>7459</v>
      </c>
      <c r="D136" s="4"/>
      <c r="E136" s="4"/>
      <c r="F136" s="11" t="s">
        <v>2678</v>
      </c>
      <c r="G136" s="4"/>
      <c r="H136" s="4"/>
      <c r="I136" s="4"/>
      <c r="J136" s="4"/>
      <c r="K136" s="4"/>
      <c r="L136" s="4"/>
      <c r="M136" s="4"/>
      <c r="N136" s="4"/>
      <c r="O136" s="4"/>
    </row>
    <row r="137" spans="2:15" x14ac:dyDescent="0.4">
      <c r="B137" s="4"/>
      <c r="C137" s="4" t="s">
        <v>7459</v>
      </c>
      <c r="D137" s="4"/>
      <c r="E137" s="4"/>
      <c r="F137" s="11" t="s">
        <v>6966</v>
      </c>
      <c r="G137" s="4"/>
      <c r="H137" s="4"/>
      <c r="I137" s="4"/>
      <c r="J137" s="4"/>
      <c r="K137" s="4"/>
      <c r="L137" s="4"/>
      <c r="M137" s="4"/>
      <c r="N137" s="4"/>
      <c r="O137" s="4"/>
    </row>
    <row r="138" spans="2:15" x14ac:dyDescent="0.4">
      <c r="B138" s="4"/>
      <c r="C138" s="4" t="s">
        <v>7459</v>
      </c>
      <c r="D138" s="4"/>
      <c r="E138" s="4"/>
      <c r="F138" s="11" t="s">
        <v>2779</v>
      </c>
      <c r="G138" s="4"/>
      <c r="H138" s="4"/>
      <c r="I138" s="4"/>
      <c r="J138" s="4"/>
      <c r="K138" s="4"/>
      <c r="L138" s="4"/>
      <c r="M138" s="4"/>
      <c r="N138" s="4"/>
      <c r="O138" s="4"/>
    </row>
    <row r="139" spans="2:15" x14ac:dyDescent="0.4">
      <c r="B139" s="4"/>
      <c r="C139" s="4" t="s">
        <v>7459</v>
      </c>
      <c r="D139" s="4"/>
      <c r="E139" s="4"/>
      <c r="F139" s="11" t="s">
        <v>2447</v>
      </c>
      <c r="G139" s="4"/>
      <c r="H139" s="4"/>
      <c r="I139" s="4"/>
      <c r="J139" s="4"/>
      <c r="K139" s="4"/>
      <c r="L139" s="4"/>
      <c r="M139" s="4"/>
      <c r="N139" s="4"/>
      <c r="O139" s="4"/>
    </row>
    <row r="140" spans="2:15" x14ac:dyDescent="0.4">
      <c r="B140" s="4"/>
      <c r="C140" s="4" t="s">
        <v>7459</v>
      </c>
      <c r="D140" s="4"/>
      <c r="E140" s="4"/>
      <c r="F140" s="11" t="s">
        <v>6967</v>
      </c>
      <c r="G140" s="4"/>
      <c r="H140" s="4"/>
      <c r="I140" s="4"/>
      <c r="J140" s="4"/>
      <c r="K140" s="4"/>
      <c r="L140" s="4"/>
      <c r="M140" s="4"/>
      <c r="N140" s="4"/>
      <c r="O140" s="4"/>
    </row>
    <row r="141" spans="2:15" x14ac:dyDescent="0.4">
      <c r="B141" s="4"/>
      <c r="C141" s="4" t="s">
        <v>7459</v>
      </c>
      <c r="D141" s="4"/>
      <c r="E141" s="4"/>
      <c r="F141" s="11" t="s">
        <v>6969</v>
      </c>
      <c r="G141" s="4"/>
      <c r="H141" s="4"/>
      <c r="I141" s="4"/>
      <c r="J141" s="4"/>
      <c r="K141" s="4"/>
      <c r="L141" s="4"/>
      <c r="M141" s="4"/>
      <c r="N141" s="4"/>
      <c r="O141" s="4"/>
    </row>
    <row r="142" spans="2:15" x14ac:dyDescent="0.4">
      <c r="B142" s="4"/>
      <c r="C142" s="4" t="s">
        <v>7459</v>
      </c>
      <c r="D142" s="4"/>
      <c r="E142" s="4"/>
      <c r="F142" s="11" t="s">
        <v>6970</v>
      </c>
      <c r="G142" s="4"/>
      <c r="H142" s="4"/>
      <c r="I142" s="4"/>
      <c r="J142" s="4"/>
      <c r="K142" s="4"/>
      <c r="L142" s="4"/>
      <c r="M142" s="4"/>
      <c r="N142" s="4"/>
      <c r="O142" s="4"/>
    </row>
    <row r="143" spans="2:15" x14ac:dyDescent="0.4">
      <c r="B143" s="4"/>
      <c r="C143" s="4" t="s">
        <v>7459</v>
      </c>
      <c r="D143" s="4"/>
      <c r="E143" s="4"/>
      <c r="F143" s="11" t="s">
        <v>6971</v>
      </c>
      <c r="G143" s="4"/>
      <c r="H143" s="4"/>
      <c r="I143" s="4"/>
      <c r="J143" s="4"/>
      <c r="K143" s="4"/>
      <c r="L143" s="4"/>
      <c r="M143" s="4"/>
      <c r="N143" s="4"/>
      <c r="O143" s="4"/>
    </row>
    <row r="144" spans="2:15" x14ac:dyDescent="0.4">
      <c r="B144" s="4"/>
      <c r="C144" s="4" t="s">
        <v>7459</v>
      </c>
      <c r="D144" s="4"/>
      <c r="E144" s="4"/>
      <c r="F144" s="11" t="s">
        <v>6972</v>
      </c>
      <c r="G144" s="4"/>
      <c r="H144" s="4"/>
      <c r="I144" s="4"/>
      <c r="J144" s="4"/>
      <c r="K144" s="4"/>
      <c r="L144" s="4"/>
      <c r="M144" s="4"/>
      <c r="N144" s="4"/>
      <c r="O144" s="4"/>
    </row>
    <row r="145" spans="2:15" x14ac:dyDescent="0.4">
      <c r="B145" s="4"/>
      <c r="C145" s="4" t="s">
        <v>7459</v>
      </c>
      <c r="D145" s="4"/>
      <c r="E145" s="4"/>
      <c r="F145" s="11" t="s">
        <v>6973</v>
      </c>
      <c r="G145" s="4"/>
      <c r="H145" s="4"/>
      <c r="I145" s="4"/>
      <c r="J145" s="4"/>
      <c r="K145" s="4"/>
      <c r="L145" s="4"/>
      <c r="M145" s="4"/>
      <c r="N145" s="4"/>
      <c r="O145" s="4"/>
    </row>
    <row r="146" spans="2:15" x14ac:dyDescent="0.4">
      <c r="B146" s="4"/>
      <c r="C146" s="4" t="s">
        <v>7459</v>
      </c>
      <c r="D146" s="4"/>
      <c r="E146" s="4"/>
      <c r="F146" s="11" t="s">
        <v>6975</v>
      </c>
      <c r="G146" s="4"/>
      <c r="H146" s="4"/>
      <c r="I146" s="4"/>
      <c r="J146" s="4"/>
      <c r="K146" s="4"/>
      <c r="L146" s="4"/>
      <c r="M146" s="4"/>
      <c r="N146" s="4"/>
      <c r="O146" s="4"/>
    </row>
    <row r="147" spans="2:15" x14ac:dyDescent="0.4">
      <c r="B147" s="4"/>
      <c r="C147" s="4" t="s">
        <v>7459</v>
      </c>
      <c r="D147" s="4"/>
      <c r="E147" s="4"/>
      <c r="F147" s="11" t="s">
        <v>1163</v>
      </c>
      <c r="G147" s="4"/>
      <c r="H147" s="4"/>
      <c r="I147" s="4"/>
      <c r="J147" s="4"/>
      <c r="K147" s="4"/>
      <c r="L147" s="4"/>
      <c r="M147" s="4"/>
      <c r="N147" s="4"/>
      <c r="O147" s="4"/>
    </row>
    <row r="148" spans="2:15" x14ac:dyDescent="0.4">
      <c r="B148" s="4"/>
      <c r="C148" s="4" t="s">
        <v>7459</v>
      </c>
      <c r="D148" s="4"/>
      <c r="E148" s="4"/>
      <c r="F148" s="11" t="s">
        <v>6492</v>
      </c>
      <c r="G148" s="4"/>
      <c r="H148" s="4"/>
      <c r="I148" s="4"/>
      <c r="J148" s="4"/>
      <c r="K148" s="4"/>
      <c r="L148" s="4"/>
      <c r="M148" s="4"/>
      <c r="N148" s="4"/>
      <c r="O148" s="4"/>
    </row>
    <row r="149" spans="2:15" x14ac:dyDescent="0.4">
      <c r="B149" s="4"/>
      <c r="C149" s="4" t="s">
        <v>7459</v>
      </c>
      <c r="D149" s="4"/>
      <c r="E149" s="4"/>
      <c r="F149" s="11" t="s">
        <v>6976</v>
      </c>
      <c r="G149" s="4"/>
      <c r="H149" s="4"/>
      <c r="I149" s="4"/>
      <c r="J149" s="4"/>
      <c r="K149" s="4"/>
      <c r="L149" s="4"/>
      <c r="M149" s="4"/>
      <c r="N149" s="4"/>
      <c r="O149" s="4"/>
    </row>
    <row r="150" spans="2:15" x14ac:dyDescent="0.4">
      <c r="B150" s="4"/>
      <c r="C150" s="4" t="s">
        <v>7459</v>
      </c>
      <c r="D150" s="4"/>
      <c r="E150" s="4"/>
      <c r="F150" s="11" t="s">
        <v>6978</v>
      </c>
      <c r="G150" s="4"/>
      <c r="H150" s="4"/>
      <c r="I150" s="4"/>
      <c r="J150" s="4"/>
      <c r="K150" s="4"/>
      <c r="L150" s="4"/>
      <c r="M150" s="4"/>
      <c r="N150" s="4"/>
      <c r="O150" s="4"/>
    </row>
    <row r="151" spans="2:15" x14ac:dyDescent="0.4">
      <c r="B151" s="4"/>
      <c r="C151" s="4" t="s">
        <v>7459</v>
      </c>
      <c r="D151" s="4"/>
      <c r="E151" s="4"/>
      <c r="F151" s="11" t="s">
        <v>6979</v>
      </c>
      <c r="G151" s="4"/>
      <c r="H151" s="4"/>
      <c r="I151" s="4"/>
      <c r="J151" s="4"/>
      <c r="K151" s="4"/>
      <c r="L151" s="4"/>
      <c r="M151" s="4"/>
      <c r="N151" s="4"/>
      <c r="O151" s="4"/>
    </row>
    <row r="152" spans="2:15" x14ac:dyDescent="0.4">
      <c r="B152" s="4"/>
      <c r="C152" s="4" t="s">
        <v>7459</v>
      </c>
      <c r="D152" s="4"/>
      <c r="E152" s="4"/>
      <c r="F152" s="11" t="s">
        <v>6980</v>
      </c>
      <c r="G152" s="4"/>
      <c r="H152" s="4"/>
      <c r="I152" s="4"/>
      <c r="J152" s="4"/>
      <c r="K152" s="4"/>
      <c r="L152" s="4"/>
      <c r="M152" s="4"/>
      <c r="N152" s="4"/>
      <c r="O152" s="4"/>
    </row>
    <row r="153" spans="2:15" x14ac:dyDescent="0.4">
      <c r="B153" s="4"/>
      <c r="C153" s="4" t="s">
        <v>7459</v>
      </c>
      <c r="D153" s="4"/>
      <c r="E153" s="4"/>
      <c r="F153" s="11" t="s">
        <v>6981</v>
      </c>
      <c r="G153" s="4"/>
      <c r="H153" s="4"/>
      <c r="I153" s="4"/>
      <c r="J153" s="4"/>
      <c r="K153" s="4"/>
      <c r="L153" s="4"/>
      <c r="M153" s="4"/>
      <c r="N153" s="4"/>
      <c r="O153" s="4"/>
    </row>
    <row r="154" spans="2:15" x14ac:dyDescent="0.4">
      <c r="B154" s="4"/>
      <c r="C154" s="4" t="s">
        <v>7459</v>
      </c>
      <c r="D154" s="4"/>
      <c r="E154" s="4"/>
      <c r="F154" s="11" t="s">
        <v>6443</v>
      </c>
      <c r="G154" s="4"/>
      <c r="H154" s="4"/>
      <c r="I154" s="4"/>
      <c r="J154" s="4"/>
      <c r="K154" s="4"/>
      <c r="L154" s="4"/>
      <c r="M154" s="4"/>
      <c r="N154" s="4"/>
      <c r="O154" s="4"/>
    </row>
    <row r="155" spans="2:15" x14ac:dyDescent="0.4">
      <c r="B155" s="4"/>
      <c r="C155" s="4" t="s">
        <v>7459</v>
      </c>
      <c r="D155" s="4"/>
      <c r="E155" s="4"/>
      <c r="F155" s="11" t="s">
        <v>1176</v>
      </c>
      <c r="G155" s="4"/>
      <c r="H155" s="4"/>
      <c r="I155" s="4"/>
      <c r="J155" s="4"/>
      <c r="K155" s="4"/>
      <c r="L155" s="4"/>
      <c r="M155" s="4"/>
      <c r="N155" s="4"/>
      <c r="O155" s="4"/>
    </row>
    <row r="156" spans="2:15" x14ac:dyDescent="0.4">
      <c r="B156" s="4"/>
      <c r="C156" s="4" t="s">
        <v>7459</v>
      </c>
      <c r="D156" s="4"/>
      <c r="E156" s="4"/>
      <c r="F156" s="11" t="s">
        <v>5104</v>
      </c>
      <c r="G156" s="4"/>
      <c r="H156" s="4"/>
      <c r="I156" s="4"/>
      <c r="J156" s="4"/>
      <c r="K156" s="4"/>
      <c r="L156" s="4"/>
      <c r="M156" s="4"/>
      <c r="N156" s="4"/>
      <c r="O156" s="4"/>
    </row>
    <row r="157" spans="2:15" x14ac:dyDescent="0.4">
      <c r="B157" s="4"/>
      <c r="C157" s="4" t="s">
        <v>7459</v>
      </c>
      <c r="D157" s="4"/>
      <c r="E157" s="4"/>
      <c r="F157" s="11" t="s">
        <v>6737</v>
      </c>
      <c r="G157" s="4"/>
      <c r="H157" s="4"/>
      <c r="I157" s="4"/>
      <c r="J157" s="4"/>
      <c r="K157" s="4"/>
      <c r="L157" s="4"/>
      <c r="M157" s="4"/>
      <c r="N157" s="4"/>
      <c r="O157" s="4"/>
    </row>
    <row r="158" spans="2:15" x14ac:dyDescent="0.4">
      <c r="B158" s="4"/>
      <c r="C158" s="4" t="s">
        <v>7459</v>
      </c>
      <c r="D158" s="4"/>
      <c r="E158" s="4"/>
      <c r="F158" s="11" t="s">
        <v>593</v>
      </c>
      <c r="G158" s="4"/>
      <c r="H158" s="4"/>
      <c r="I158" s="4"/>
      <c r="J158" s="4"/>
      <c r="K158" s="4"/>
      <c r="L158" s="4"/>
      <c r="M158" s="4"/>
      <c r="N158" s="4"/>
      <c r="O158" s="4"/>
    </row>
    <row r="159" spans="2:15" x14ac:dyDescent="0.4">
      <c r="B159" s="4"/>
      <c r="C159" s="4" t="s">
        <v>7459</v>
      </c>
      <c r="D159" s="4"/>
      <c r="E159" s="4"/>
      <c r="F159" s="11" t="s">
        <v>5564</v>
      </c>
      <c r="G159" s="4"/>
      <c r="H159" s="4"/>
      <c r="I159" s="4"/>
      <c r="J159" s="4"/>
      <c r="K159" s="4"/>
      <c r="L159" s="4"/>
      <c r="M159" s="4"/>
      <c r="N159" s="4"/>
      <c r="O159" s="4"/>
    </row>
    <row r="160" spans="2:15" x14ac:dyDescent="0.4">
      <c r="B160" s="4"/>
      <c r="C160" s="4" t="s">
        <v>7459</v>
      </c>
      <c r="D160" s="4"/>
      <c r="E160" s="4"/>
      <c r="F160" s="11" t="s">
        <v>1857</v>
      </c>
      <c r="G160" s="4"/>
      <c r="H160" s="4"/>
      <c r="I160" s="4"/>
      <c r="J160" s="4"/>
      <c r="K160" s="4"/>
      <c r="L160" s="4"/>
      <c r="M160" s="4"/>
      <c r="N160" s="4"/>
      <c r="O160" s="4"/>
    </row>
    <row r="161" spans="2:15" x14ac:dyDescent="0.4">
      <c r="B161" s="4"/>
      <c r="C161" s="4" t="s">
        <v>7459</v>
      </c>
      <c r="D161" s="4"/>
      <c r="E161" s="4"/>
      <c r="F161" s="11" t="s">
        <v>6982</v>
      </c>
      <c r="G161" s="4"/>
      <c r="H161" s="4"/>
      <c r="I161" s="4"/>
      <c r="J161" s="4"/>
      <c r="K161" s="4"/>
      <c r="L161" s="4"/>
      <c r="M161" s="4"/>
      <c r="N161" s="4"/>
      <c r="O161" s="4"/>
    </row>
    <row r="162" spans="2:15" x14ac:dyDescent="0.4">
      <c r="B162" s="4"/>
      <c r="C162" s="4" t="s">
        <v>7459</v>
      </c>
      <c r="D162" s="4"/>
      <c r="E162" s="4"/>
      <c r="F162" s="11" t="s">
        <v>6983</v>
      </c>
      <c r="G162" s="4"/>
      <c r="H162" s="4"/>
      <c r="I162" s="4"/>
      <c r="J162" s="4"/>
      <c r="K162" s="4"/>
      <c r="L162" s="4"/>
      <c r="M162" s="4"/>
      <c r="N162" s="4"/>
      <c r="O162" s="4"/>
    </row>
    <row r="163" spans="2:15" x14ac:dyDescent="0.4">
      <c r="B163" s="4"/>
      <c r="C163" s="4" t="s">
        <v>7459</v>
      </c>
      <c r="D163" s="4"/>
      <c r="E163" s="4"/>
      <c r="F163" s="11" t="s">
        <v>6984</v>
      </c>
      <c r="G163" s="4"/>
      <c r="H163" s="4"/>
      <c r="I163" s="4"/>
      <c r="J163" s="4"/>
      <c r="K163" s="4"/>
      <c r="L163" s="4"/>
      <c r="M163" s="4"/>
      <c r="N163" s="4"/>
      <c r="O163" s="4"/>
    </row>
    <row r="164" spans="2:15" x14ac:dyDescent="0.4">
      <c r="B164" s="4"/>
      <c r="C164" s="4" t="s">
        <v>7459</v>
      </c>
      <c r="D164" s="4"/>
      <c r="E164" s="4"/>
      <c r="F164" s="11" t="s">
        <v>6985</v>
      </c>
      <c r="G164" s="4"/>
      <c r="H164" s="4"/>
      <c r="I164" s="4"/>
      <c r="J164" s="4"/>
      <c r="K164" s="4"/>
      <c r="L164" s="4"/>
      <c r="M164" s="4"/>
      <c r="N164" s="4"/>
      <c r="O164" s="4"/>
    </row>
    <row r="165" spans="2:15" x14ac:dyDescent="0.4">
      <c r="B165" s="4"/>
      <c r="C165" s="4" t="s">
        <v>7459</v>
      </c>
      <c r="D165" s="4"/>
      <c r="E165" s="4"/>
      <c r="F165" s="11" t="s">
        <v>3519</v>
      </c>
      <c r="G165" s="4"/>
      <c r="H165" s="4"/>
      <c r="I165" s="4"/>
      <c r="J165" s="4"/>
      <c r="K165" s="4"/>
      <c r="L165" s="4"/>
      <c r="M165" s="4"/>
      <c r="N165" s="4"/>
      <c r="O165" s="4"/>
    </row>
    <row r="166" spans="2:15" x14ac:dyDescent="0.4">
      <c r="B166" s="4"/>
      <c r="C166" s="4" t="s">
        <v>7459</v>
      </c>
      <c r="D166" s="4"/>
      <c r="E166" s="4"/>
      <c r="F166" s="11" t="s">
        <v>4737</v>
      </c>
      <c r="G166" s="4"/>
      <c r="H166" s="4"/>
      <c r="I166" s="4"/>
      <c r="J166" s="4"/>
      <c r="K166" s="4"/>
      <c r="L166" s="4"/>
      <c r="M166" s="4"/>
      <c r="N166" s="4"/>
      <c r="O166" s="4"/>
    </row>
    <row r="167" spans="2:15" x14ac:dyDescent="0.4">
      <c r="B167" s="4"/>
      <c r="C167" s="4" t="s">
        <v>7459</v>
      </c>
      <c r="D167" s="4"/>
      <c r="E167" s="4"/>
      <c r="F167" s="11" t="s">
        <v>3401</v>
      </c>
      <c r="G167" s="4"/>
      <c r="H167" s="4"/>
      <c r="I167" s="4"/>
      <c r="J167" s="4"/>
      <c r="K167" s="4"/>
      <c r="L167" s="4"/>
      <c r="M167" s="4"/>
      <c r="N167" s="4"/>
      <c r="O167" s="4"/>
    </row>
    <row r="168" spans="2:15" x14ac:dyDescent="0.4">
      <c r="B168" s="4"/>
      <c r="C168" s="4" t="s">
        <v>7459</v>
      </c>
      <c r="D168" s="4"/>
      <c r="E168" s="4"/>
      <c r="F168" s="11" t="s">
        <v>6986</v>
      </c>
      <c r="G168" s="4"/>
      <c r="H168" s="4"/>
      <c r="I168" s="4"/>
      <c r="J168" s="4"/>
      <c r="K168" s="4"/>
      <c r="L168" s="4"/>
      <c r="M168" s="4"/>
      <c r="N168" s="4"/>
      <c r="O168" s="4"/>
    </row>
    <row r="169" spans="2:15" x14ac:dyDescent="0.4">
      <c r="B169" s="4"/>
      <c r="C169" s="4" t="s">
        <v>7459</v>
      </c>
      <c r="D169" s="4"/>
      <c r="E169" s="4"/>
      <c r="F169" s="11" t="s">
        <v>578</v>
      </c>
      <c r="G169" s="4"/>
      <c r="H169" s="4"/>
      <c r="I169" s="4"/>
      <c r="J169" s="4"/>
      <c r="K169" s="4"/>
      <c r="L169" s="4"/>
      <c r="M169" s="4"/>
      <c r="N169" s="4"/>
      <c r="O169" s="4"/>
    </row>
    <row r="170" spans="2:15" x14ac:dyDescent="0.4">
      <c r="B170" s="4"/>
      <c r="C170" s="4" t="s">
        <v>7459</v>
      </c>
      <c r="D170" s="4"/>
      <c r="E170" s="4"/>
      <c r="F170" s="11" t="s">
        <v>6987</v>
      </c>
      <c r="G170" s="4"/>
      <c r="H170" s="4"/>
      <c r="I170" s="4"/>
      <c r="J170" s="4"/>
      <c r="K170" s="4"/>
      <c r="L170" s="4"/>
      <c r="M170" s="4"/>
      <c r="N170" s="4"/>
      <c r="O170" s="4"/>
    </row>
    <row r="171" spans="2:15" x14ac:dyDescent="0.4">
      <c r="B171" s="4"/>
      <c r="C171" s="4" t="s">
        <v>7459</v>
      </c>
      <c r="D171" s="4"/>
      <c r="E171" s="4"/>
      <c r="F171" s="11" t="s">
        <v>6988</v>
      </c>
      <c r="G171" s="4"/>
      <c r="H171" s="4"/>
      <c r="I171" s="4"/>
      <c r="J171" s="4"/>
      <c r="K171" s="4"/>
      <c r="L171" s="4"/>
      <c r="M171" s="4"/>
      <c r="N171" s="4"/>
      <c r="O171" s="4"/>
    </row>
    <row r="172" spans="2:15" x14ac:dyDescent="0.4">
      <c r="B172" s="4"/>
      <c r="C172" s="4" t="s">
        <v>7459</v>
      </c>
      <c r="D172" s="4"/>
      <c r="E172" s="4"/>
      <c r="F172" s="11" t="s">
        <v>6990</v>
      </c>
      <c r="G172" s="4"/>
      <c r="H172" s="4"/>
      <c r="I172" s="4"/>
      <c r="J172" s="4"/>
      <c r="K172" s="4"/>
      <c r="L172" s="4"/>
      <c r="M172" s="4"/>
      <c r="N172" s="4"/>
      <c r="O172" s="4"/>
    </row>
    <row r="173" spans="2:15" x14ac:dyDescent="0.4">
      <c r="B173" s="4"/>
      <c r="C173" s="4" t="s">
        <v>7459</v>
      </c>
      <c r="D173" s="4"/>
      <c r="E173" s="4"/>
      <c r="F173" s="11" t="s">
        <v>2653</v>
      </c>
      <c r="G173" s="4"/>
      <c r="H173" s="4"/>
      <c r="I173" s="4"/>
      <c r="J173" s="4"/>
      <c r="K173" s="4"/>
      <c r="L173" s="4"/>
      <c r="M173" s="4"/>
      <c r="N173" s="4"/>
      <c r="O173" s="4"/>
    </row>
    <row r="174" spans="2:15" x14ac:dyDescent="0.4">
      <c r="B174" s="4"/>
      <c r="C174" s="4" t="s">
        <v>7459</v>
      </c>
      <c r="D174" s="4"/>
      <c r="E174" s="4"/>
      <c r="F174" s="11" t="s">
        <v>5</v>
      </c>
      <c r="G174" s="4"/>
      <c r="H174" s="4"/>
      <c r="I174" s="4"/>
      <c r="J174" s="4"/>
      <c r="K174" s="4"/>
      <c r="L174" s="4"/>
      <c r="M174" s="4"/>
      <c r="N174" s="4"/>
      <c r="O174" s="4"/>
    </row>
    <row r="175" spans="2:15" x14ac:dyDescent="0.4">
      <c r="B175" s="4"/>
      <c r="C175" s="4" t="s">
        <v>7459</v>
      </c>
      <c r="D175" s="4"/>
      <c r="E175" s="4"/>
      <c r="F175" s="11" t="s">
        <v>6991</v>
      </c>
      <c r="G175" s="4"/>
      <c r="H175" s="4"/>
      <c r="I175" s="4"/>
      <c r="J175" s="4"/>
      <c r="K175" s="4"/>
      <c r="L175" s="4"/>
      <c r="M175" s="4"/>
      <c r="N175" s="4"/>
      <c r="O175" s="4"/>
    </row>
    <row r="176" spans="2:15" x14ac:dyDescent="0.4">
      <c r="B176" s="4"/>
      <c r="C176" s="4" t="s">
        <v>7459</v>
      </c>
      <c r="D176" s="4"/>
      <c r="E176" s="4"/>
      <c r="F176" s="11" t="s">
        <v>4053</v>
      </c>
      <c r="G176" s="4"/>
      <c r="H176" s="4"/>
      <c r="I176" s="4"/>
      <c r="J176" s="4"/>
      <c r="K176" s="4"/>
      <c r="L176" s="4"/>
      <c r="M176" s="4"/>
      <c r="N176" s="4"/>
      <c r="O176" s="4"/>
    </row>
    <row r="177" spans="2:15" x14ac:dyDescent="0.4">
      <c r="B177" s="4"/>
      <c r="C177" s="4" t="s">
        <v>7459</v>
      </c>
      <c r="D177" s="4"/>
      <c r="E177" s="4"/>
      <c r="F177" s="11" t="s">
        <v>1258</v>
      </c>
      <c r="G177" s="4"/>
      <c r="H177" s="4"/>
      <c r="I177" s="4"/>
      <c r="J177" s="4"/>
      <c r="K177" s="4"/>
      <c r="L177" s="4"/>
      <c r="M177" s="4"/>
      <c r="N177" s="4"/>
      <c r="O177" s="4"/>
    </row>
    <row r="178" spans="2:15" x14ac:dyDescent="0.4">
      <c r="B178" s="4"/>
      <c r="C178" s="4" t="s">
        <v>7459</v>
      </c>
      <c r="D178" s="4"/>
      <c r="E178" s="4"/>
      <c r="F178" s="11" t="s">
        <v>6992</v>
      </c>
      <c r="G178" s="4"/>
      <c r="H178" s="4"/>
      <c r="I178" s="4"/>
      <c r="J178" s="4"/>
      <c r="K178" s="4"/>
      <c r="L178" s="4"/>
      <c r="M178" s="4"/>
      <c r="N178" s="4"/>
      <c r="O178" s="4"/>
    </row>
    <row r="179" spans="2:15" x14ac:dyDescent="0.4">
      <c r="B179" s="4"/>
      <c r="C179" s="4" t="s">
        <v>7459</v>
      </c>
      <c r="D179" s="4"/>
      <c r="E179" s="4"/>
      <c r="F179" s="11" t="s">
        <v>5335</v>
      </c>
      <c r="G179" s="4"/>
      <c r="H179" s="4"/>
      <c r="I179" s="4"/>
      <c r="J179" s="4"/>
      <c r="K179" s="4"/>
      <c r="L179" s="4"/>
      <c r="M179" s="4"/>
      <c r="N179" s="4"/>
      <c r="O179" s="4"/>
    </row>
    <row r="180" spans="2:15" x14ac:dyDescent="0.4">
      <c r="B180" s="4"/>
      <c r="C180" s="4" t="s">
        <v>7459</v>
      </c>
      <c r="D180" s="4"/>
      <c r="E180" s="4"/>
      <c r="F180" s="11" t="s">
        <v>6993</v>
      </c>
      <c r="G180" s="4"/>
      <c r="H180" s="4"/>
      <c r="I180" s="4"/>
      <c r="J180" s="4"/>
      <c r="K180" s="4"/>
      <c r="L180" s="4"/>
      <c r="M180" s="4"/>
      <c r="N180" s="4"/>
      <c r="O180" s="4"/>
    </row>
    <row r="181" spans="2:15" x14ac:dyDescent="0.4">
      <c r="B181" s="4"/>
      <c r="C181" s="4" t="s">
        <v>7459</v>
      </c>
      <c r="D181" s="4"/>
      <c r="E181" s="4"/>
      <c r="F181" s="11" t="s">
        <v>6118</v>
      </c>
      <c r="G181" s="4"/>
      <c r="H181" s="4"/>
      <c r="I181" s="4"/>
      <c r="J181" s="4"/>
      <c r="K181" s="4"/>
      <c r="L181" s="4"/>
      <c r="M181" s="4"/>
      <c r="N181" s="4"/>
      <c r="O181" s="4"/>
    </row>
    <row r="182" spans="2:15" x14ac:dyDescent="0.4">
      <c r="B182" s="4"/>
      <c r="C182" s="4" t="s">
        <v>7459</v>
      </c>
      <c r="D182" s="4"/>
      <c r="E182" s="4"/>
      <c r="F182" s="11" t="s">
        <v>146</v>
      </c>
      <c r="G182" s="4"/>
      <c r="H182" s="4"/>
      <c r="I182" s="4"/>
      <c r="J182" s="4"/>
      <c r="K182" s="4"/>
      <c r="L182" s="4"/>
      <c r="M182" s="4"/>
      <c r="N182" s="4"/>
      <c r="O182" s="4"/>
    </row>
    <row r="183" spans="2:15" x14ac:dyDescent="0.4">
      <c r="B183" s="4"/>
      <c r="C183" s="4" t="s">
        <v>7459</v>
      </c>
      <c r="D183" s="4"/>
      <c r="E183" s="4"/>
      <c r="F183" s="11" t="s">
        <v>1624</v>
      </c>
      <c r="G183" s="4"/>
      <c r="H183" s="4"/>
      <c r="I183" s="4"/>
      <c r="J183" s="4"/>
      <c r="K183" s="4"/>
      <c r="L183" s="4"/>
      <c r="M183" s="4"/>
      <c r="N183" s="4"/>
      <c r="O183" s="4"/>
    </row>
    <row r="184" spans="2:15" x14ac:dyDescent="0.4">
      <c r="B184" s="4"/>
      <c r="C184" s="4" t="s">
        <v>7459</v>
      </c>
      <c r="D184" s="4"/>
      <c r="E184" s="4"/>
      <c r="F184" s="11" t="s">
        <v>6994</v>
      </c>
      <c r="G184" s="4"/>
      <c r="H184" s="4"/>
      <c r="I184" s="4"/>
      <c r="J184" s="4"/>
      <c r="K184" s="4"/>
      <c r="L184" s="4"/>
      <c r="M184" s="4"/>
      <c r="N184" s="4"/>
      <c r="O184" s="4"/>
    </row>
    <row r="185" spans="2:15" x14ac:dyDescent="0.4">
      <c r="B185" s="4"/>
      <c r="C185" s="4" t="s">
        <v>7459</v>
      </c>
      <c r="D185" s="4"/>
      <c r="E185" s="4"/>
      <c r="F185" s="11" t="s">
        <v>6995</v>
      </c>
      <c r="G185" s="4"/>
      <c r="H185" s="4"/>
      <c r="I185" s="4"/>
      <c r="J185" s="4"/>
      <c r="K185" s="4"/>
      <c r="L185" s="4"/>
      <c r="M185" s="4"/>
      <c r="N185" s="4"/>
      <c r="O185" s="4"/>
    </row>
    <row r="186" spans="2:15" x14ac:dyDescent="0.4">
      <c r="B186" s="4"/>
      <c r="C186" s="4" t="s">
        <v>7459</v>
      </c>
      <c r="D186" s="4"/>
      <c r="E186" s="4"/>
      <c r="F186" s="11" t="s">
        <v>1615</v>
      </c>
      <c r="G186" s="4"/>
      <c r="H186" s="4"/>
      <c r="I186" s="4"/>
      <c r="J186" s="4"/>
      <c r="K186" s="4"/>
      <c r="L186" s="4"/>
      <c r="M186" s="4"/>
      <c r="N186" s="4"/>
      <c r="O186" s="4"/>
    </row>
    <row r="187" spans="2:15" x14ac:dyDescent="0.4">
      <c r="B187" s="4"/>
      <c r="C187" s="4" t="s">
        <v>7459</v>
      </c>
      <c r="D187" s="4"/>
      <c r="E187" s="4"/>
      <c r="F187" s="11" t="s">
        <v>6996</v>
      </c>
      <c r="G187" s="4"/>
      <c r="H187" s="4"/>
      <c r="I187" s="4"/>
      <c r="J187" s="4"/>
      <c r="K187" s="4"/>
      <c r="L187" s="4"/>
      <c r="M187" s="4"/>
      <c r="N187" s="4"/>
      <c r="O187" s="4"/>
    </row>
    <row r="188" spans="2:15" x14ac:dyDescent="0.4">
      <c r="B188" s="4"/>
      <c r="C188" s="4" t="s">
        <v>7459</v>
      </c>
      <c r="D188" s="4"/>
      <c r="E188" s="4"/>
      <c r="F188" s="11" t="s">
        <v>5160</v>
      </c>
      <c r="G188" s="4"/>
      <c r="H188" s="4"/>
      <c r="I188" s="4"/>
      <c r="J188" s="4"/>
      <c r="K188" s="4"/>
      <c r="L188" s="4"/>
      <c r="M188" s="4"/>
      <c r="N188" s="4"/>
      <c r="O188" s="4"/>
    </row>
    <row r="189" spans="2:15" x14ac:dyDescent="0.4">
      <c r="B189" s="4"/>
      <c r="C189" s="4" t="s">
        <v>7459</v>
      </c>
      <c r="D189" s="4"/>
      <c r="E189" s="4"/>
      <c r="F189" s="11" t="s">
        <v>967</v>
      </c>
      <c r="G189" s="4"/>
      <c r="H189" s="4"/>
      <c r="I189" s="4"/>
      <c r="J189" s="4"/>
      <c r="K189" s="4"/>
      <c r="L189" s="4"/>
      <c r="M189" s="4"/>
      <c r="N189" s="4"/>
      <c r="O189" s="4"/>
    </row>
    <row r="190" spans="2:15" x14ac:dyDescent="0.4">
      <c r="B190" s="4"/>
      <c r="C190" s="4" t="s">
        <v>7459</v>
      </c>
      <c r="D190" s="4"/>
      <c r="E190" s="4"/>
      <c r="F190" s="11" t="s">
        <v>6997</v>
      </c>
      <c r="G190" s="4"/>
      <c r="H190" s="4"/>
      <c r="I190" s="4"/>
      <c r="J190" s="4"/>
      <c r="K190" s="4"/>
      <c r="L190" s="4"/>
      <c r="M190" s="4"/>
      <c r="N190" s="4"/>
      <c r="O190" s="4"/>
    </row>
    <row r="191" spans="2:15" x14ac:dyDescent="0.4">
      <c r="B191" s="4"/>
      <c r="C191" s="4" t="s">
        <v>7459</v>
      </c>
      <c r="D191" s="4"/>
      <c r="E191" s="4"/>
      <c r="F191" s="11" t="s">
        <v>4770</v>
      </c>
      <c r="G191" s="4"/>
      <c r="H191" s="4"/>
      <c r="I191" s="4"/>
      <c r="J191" s="4"/>
      <c r="K191" s="4"/>
      <c r="L191" s="4"/>
      <c r="M191" s="4"/>
      <c r="N191" s="4"/>
      <c r="O191" s="4"/>
    </row>
    <row r="192" spans="2:15" x14ac:dyDescent="0.4">
      <c r="B192" s="4"/>
      <c r="C192" s="4" t="s">
        <v>7459</v>
      </c>
      <c r="D192" s="4"/>
      <c r="E192" s="4"/>
      <c r="F192" s="11" t="s">
        <v>491</v>
      </c>
      <c r="G192" s="4"/>
      <c r="H192" s="4"/>
      <c r="I192" s="4"/>
      <c r="J192" s="4"/>
      <c r="K192" s="4"/>
      <c r="L192" s="4"/>
      <c r="M192" s="4"/>
      <c r="N192" s="4"/>
      <c r="O192" s="4"/>
    </row>
    <row r="193" spans="2:15" x14ac:dyDescent="0.4">
      <c r="B193" s="4"/>
      <c r="C193" s="4" t="s">
        <v>7459</v>
      </c>
      <c r="D193" s="4"/>
      <c r="E193" s="4"/>
      <c r="F193" s="11" t="s">
        <v>6998</v>
      </c>
      <c r="G193" s="4"/>
      <c r="H193" s="4"/>
      <c r="I193" s="4"/>
      <c r="J193" s="4"/>
      <c r="K193" s="4"/>
      <c r="L193" s="4"/>
      <c r="M193" s="4"/>
      <c r="N193" s="4"/>
      <c r="O193" s="4"/>
    </row>
    <row r="194" spans="2:15" x14ac:dyDescent="0.4">
      <c r="B194" s="4"/>
      <c r="C194" s="4" t="s">
        <v>7459</v>
      </c>
      <c r="D194" s="4"/>
      <c r="E194" s="4"/>
      <c r="F194" s="11" t="s">
        <v>2960</v>
      </c>
      <c r="G194" s="4"/>
      <c r="H194" s="4"/>
      <c r="I194" s="4"/>
      <c r="J194" s="4"/>
      <c r="K194" s="4"/>
      <c r="L194" s="4"/>
      <c r="M194" s="4"/>
      <c r="N194" s="4"/>
      <c r="O194" s="4"/>
    </row>
    <row r="195" spans="2:15" x14ac:dyDescent="0.4">
      <c r="B195" s="4"/>
      <c r="C195" s="4" t="s">
        <v>7459</v>
      </c>
      <c r="D195" s="4"/>
      <c r="E195" s="4"/>
      <c r="F195" s="11" t="s">
        <v>6999</v>
      </c>
      <c r="G195" s="4"/>
      <c r="H195" s="4"/>
      <c r="I195" s="4"/>
      <c r="J195" s="4"/>
      <c r="K195" s="4"/>
      <c r="L195" s="4"/>
      <c r="M195" s="4"/>
      <c r="N195" s="4"/>
      <c r="O195" s="4"/>
    </row>
    <row r="196" spans="2:15" x14ac:dyDescent="0.4">
      <c r="B196" s="4"/>
      <c r="C196" s="4" t="s">
        <v>7459</v>
      </c>
      <c r="D196" s="4"/>
      <c r="E196" s="4"/>
      <c r="F196" s="11" t="s">
        <v>6207</v>
      </c>
      <c r="G196" s="4"/>
      <c r="H196" s="4"/>
      <c r="I196" s="4"/>
      <c r="J196" s="4"/>
      <c r="K196" s="4"/>
      <c r="L196" s="4"/>
      <c r="M196" s="4"/>
      <c r="N196" s="4"/>
      <c r="O196" s="4"/>
    </row>
    <row r="197" spans="2:15" x14ac:dyDescent="0.4">
      <c r="B197" s="4"/>
      <c r="C197" s="4" t="s">
        <v>7459</v>
      </c>
      <c r="D197" s="4"/>
      <c r="E197" s="4"/>
      <c r="F197" s="11" t="s">
        <v>230</v>
      </c>
      <c r="G197" s="4"/>
      <c r="H197" s="4"/>
      <c r="I197" s="4"/>
      <c r="J197" s="4"/>
      <c r="K197" s="4"/>
      <c r="L197" s="4"/>
      <c r="M197" s="4"/>
      <c r="N197" s="4"/>
      <c r="O197" s="4"/>
    </row>
    <row r="198" spans="2:15" x14ac:dyDescent="0.4">
      <c r="B198" s="4"/>
      <c r="C198" s="4" t="s">
        <v>7459</v>
      </c>
      <c r="D198" s="4"/>
      <c r="E198" s="4"/>
      <c r="F198" s="11" t="s">
        <v>4191</v>
      </c>
      <c r="G198" s="4"/>
      <c r="H198" s="4"/>
      <c r="I198" s="4"/>
      <c r="J198" s="4"/>
      <c r="K198" s="4"/>
      <c r="L198" s="4"/>
      <c r="M198" s="4"/>
      <c r="N198" s="4"/>
      <c r="O198" s="4"/>
    </row>
    <row r="199" spans="2:15" x14ac:dyDescent="0.4">
      <c r="B199" s="4"/>
      <c r="C199" s="4" t="s">
        <v>7459</v>
      </c>
      <c r="D199" s="4"/>
      <c r="E199" s="4"/>
      <c r="F199" s="11" t="s">
        <v>7000</v>
      </c>
      <c r="G199" s="4"/>
      <c r="H199" s="4"/>
      <c r="I199" s="4"/>
      <c r="J199" s="4"/>
      <c r="K199" s="4"/>
      <c r="L199" s="4"/>
      <c r="M199" s="4"/>
      <c r="N199" s="4"/>
      <c r="O199" s="4"/>
    </row>
    <row r="200" spans="2:15" x14ac:dyDescent="0.4">
      <c r="B200" s="4"/>
      <c r="C200" s="4" t="s">
        <v>7459</v>
      </c>
      <c r="D200" s="4"/>
      <c r="E200" s="4"/>
      <c r="F200" s="11" t="s">
        <v>7001</v>
      </c>
      <c r="G200" s="4"/>
      <c r="H200" s="4"/>
      <c r="I200" s="4"/>
      <c r="J200" s="4"/>
      <c r="K200" s="4"/>
      <c r="L200" s="4"/>
      <c r="M200" s="4"/>
      <c r="N200" s="4"/>
      <c r="O200" s="4"/>
    </row>
    <row r="201" spans="2:15" x14ac:dyDescent="0.4">
      <c r="B201" s="4"/>
      <c r="C201" s="4" t="s">
        <v>7459</v>
      </c>
      <c r="D201" s="4"/>
      <c r="E201" s="4"/>
      <c r="F201" s="11" t="s">
        <v>7002</v>
      </c>
      <c r="G201" s="4"/>
      <c r="H201" s="4"/>
      <c r="I201" s="4"/>
      <c r="J201" s="4"/>
      <c r="K201" s="4"/>
      <c r="L201" s="4"/>
      <c r="M201" s="4"/>
      <c r="N201" s="4"/>
      <c r="O201" s="4"/>
    </row>
    <row r="202" spans="2:15" x14ac:dyDescent="0.4">
      <c r="B202" s="4"/>
      <c r="C202" s="4" t="s">
        <v>7459</v>
      </c>
      <c r="D202" s="4"/>
      <c r="E202" s="4"/>
      <c r="F202" s="11" t="s">
        <v>5994</v>
      </c>
      <c r="G202" s="4"/>
      <c r="H202" s="4"/>
      <c r="I202" s="4"/>
      <c r="J202" s="4"/>
      <c r="K202" s="4"/>
      <c r="L202" s="4"/>
      <c r="M202" s="4"/>
      <c r="N202" s="4"/>
      <c r="O202" s="4"/>
    </row>
    <row r="203" spans="2:15" x14ac:dyDescent="0.4">
      <c r="B203" s="4"/>
      <c r="C203" s="4" t="s">
        <v>7459</v>
      </c>
      <c r="D203" s="4"/>
      <c r="E203" s="4"/>
      <c r="F203" s="11" t="s">
        <v>2473</v>
      </c>
      <c r="G203" s="4"/>
      <c r="H203" s="4"/>
      <c r="I203" s="4"/>
      <c r="J203" s="4"/>
      <c r="K203" s="4"/>
      <c r="L203" s="4"/>
      <c r="M203" s="4"/>
      <c r="N203" s="4"/>
      <c r="O203" s="4"/>
    </row>
    <row r="204" spans="2:15" x14ac:dyDescent="0.4">
      <c r="B204" s="4"/>
      <c r="C204" s="4" t="s">
        <v>7459</v>
      </c>
      <c r="D204" s="4"/>
      <c r="E204" s="4"/>
      <c r="F204" s="11" t="s">
        <v>7003</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214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1" bestFit="1" customWidth="1"/>
    <col min="7" max="7" width="29.625" customWidth="1"/>
    <col min="8" max="8" width="38.375" bestFit="1" customWidth="1"/>
    <col min="9" max="9" width="5.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36"/>
      <c r="F2" s="38"/>
      <c r="G2" s="12"/>
    </row>
    <row r="4" spans="1:7" x14ac:dyDescent="0.4">
      <c r="B4" s="3" t="s">
        <v>20</v>
      </c>
      <c r="C4" s="3" t="s">
        <v>1564</v>
      </c>
      <c r="D4" s="3" t="s">
        <v>320</v>
      </c>
      <c r="E4" s="3" t="s">
        <v>1647</v>
      </c>
      <c r="F4" s="3" t="s">
        <v>7062</v>
      </c>
      <c r="G4" s="13" t="s">
        <v>2264</v>
      </c>
    </row>
    <row r="5" spans="1:7" x14ac:dyDescent="0.4">
      <c r="B5" s="4" t="s">
        <v>798</v>
      </c>
      <c r="C5" s="4" t="s">
        <v>2751</v>
      </c>
      <c r="D5" s="4">
        <v>1</v>
      </c>
      <c r="E5" s="6" t="s">
        <v>69</v>
      </c>
      <c r="F5" s="11"/>
      <c r="G5" s="4"/>
    </row>
    <row r="6" spans="1:7" x14ac:dyDescent="0.4">
      <c r="B6" s="4" t="s">
        <v>798</v>
      </c>
      <c r="C6" s="4" t="s">
        <v>2751</v>
      </c>
      <c r="D6" s="4">
        <v>2</v>
      </c>
      <c r="E6" s="6" t="s">
        <v>68</v>
      </c>
      <c r="F6" s="11"/>
      <c r="G6" s="4"/>
    </row>
    <row r="7" spans="1:7" x14ac:dyDescent="0.4">
      <c r="B7" s="4" t="s">
        <v>798</v>
      </c>
      <c r="C7" s="4" t="s">
        <v>2751</v>
      </c>
      <c r="D7" s="4">
        <v>3</v>
      </c>
      <c r="E7" s="4" t="s">
        <v>35</v>
      </c>
      <c r="F7" s="11"/>
      <c r="G7" s="4"/>
    </row>
    <row r="8" spans="1:7" x14ac:dyDescent="0.4">
      <c r="B8" s="4" t="s">
        <v>798</v>
      </c>
      <c r="C8" s="4" t="s">
        <v>2751</v>
      </c>
      <c r="D8" s="4">
        <v>4</v>
      </c>
      <c r="E8" s="6" t="s">
        <v>683</v>
      </c>
      <c r="F8" s="11"/>
      <c r="G8" s="4"/>
    </row>
    <row r="9" spans="1:7" x14ac:dyDescent="0.4">
      <c r="B9" s="4" t="s">
        <v>798</v>
      </c>
      <c r="C9" s="4" t="s">
        <v>2751</v>
      </c>
      <c r="D9" s="4">
        <v>5</v>
      </c>
      <c r="E9" s="4" t="s">
        <v>28</v>
      </c>
      <c r="F9" s="11"/>
      <c r="G9" s="4"/>
    </row>
    <row r="10" spans="1:7" x14ac:dyDescent="0.4">
      <c r="B10" s="4" t="s">
        <v>798</v>
      </c>
      <c r="C10" s="4" t="s">
        <v>2751</v>
      </c>
      <c r="D10" s="4">
        <v>6</v>
      </c>
      <c r="E10" s="4" t="s">
        <v>3</v>
      </c>
      <c r="F10" s="11"/>
      <c r="G10" s="4"/>
    </row>
    <row r="11" spans="1:7" x14ac:dyDescent="0.4">
      <c r="B11" s="4" t="s">
        <v>798</v>
      </c>
      <c r="C11" s="4" t="s">
        <v>2751</v>
      </c>
      <c r="D11" s="4">
        <v>7</v>
      </c>
      <c r="E11" s="4" t="s">
        <v>76</v>
      </c>
      <c r="F11" s="11"/>
      <c r="G11" s="4"/>
    </row>
    <row r="12" spans="1:7" x14ac:dyDescent="0.4">
      <c r="B12" s="4" t="s">
        <v>798</v>
      </c>
      <c r="C12" s="4" t="s">
        <v>2751</v>
      </c>
      <c r="D12" s="4">
        <v>8</v>
      </c>
      <c r="E12" s="4" t="s">
        <v>49</v>
      </c>
      <c r="F12" s="11"/>
      <c r="G12" s="4"/>
    </row>
    <row r="13" spans="1:7" x14ac:dyDescent="0.4">
      <c r="B13" s="4" t="s">
        <v>798</v>
      </c>
      <c r="C13" s="4" t="s">
        <v>2751</v>
      </c>
      <c r="D13" s="4">
        <v>9</v>
      </c>
      <c r="E13" s="7" t="s">
        <v>529</v>
      </c>
      <c r="F13" s="11"/>
      <c r="G13" s="4"/>
    </row>
    <row r="14" spans="1:7" x14ac:dyDescent="0.4">
      <c r="B14" s="4" t="s">
        <v>798</v>
      </c>
      <c r="C14" s="4" t="s">
        <v>2751</v>
      </c>
      <c r="D14" s="4">
        <v>10</v>
      </c>
      <c r="E14" s="6" t="s">
        <v>45</v>
      </c>
      <c r="F14" s="11"/>
      <c r="G14" s="4"/>
    </row>
    <row r="15" spans="1:7" x14ac:dyDescent="0.4">
      <c r="B15" s="4" t="s">
        <v>798</v>
      </c>
      <c r="C15" s="4" t="s">
        <v>2751</v>
      </c>
      <c r="D15" s="4">
        <v>11</v>
      </c>
      <c r="E15" s="4" t="s">
        <v>1348</v>
      </c>
      <c r="F15" s="11"/>
      <c r="G15" s="4"/>
    </row>
    <row r="16" spans="1:7" x14ac:dyDescent="0.4">
      <c r="B16" s="4" t="s">
        <v>798</v>
      </c>
      <c r="C16" s="4" t="s">
        <v>2751</v>
      </c>
      <c r="D16" s="4">
        <v>12</v>
      </c>
      <c r="E16" s="4" t="s">
        <v>86</v>
      </c>
      <c r="F16" s="11"/>
      <c r="G16" s="4"/>
    </row>
    <row r="17" spans="2:7" x14ac:dyDescent="0.4">
      <c r="B17" s="4" t="s">
        <v>798</v>
      </c>
      <c r="C17" s="4" t="s">
        <v>2751</v>
      </c>
      <c r="D17" s="4">
        <v>13</v>
      </c>
      <c r="E17" s="4" t="s">
        <v>100</v>
      </c>
      <c r="F17" s="11"/>
      <c r="G17" s="4"/>
    </row>
    <row r="18" spans="2:7" x14ac:dyDescent="0.4">
      <c r="B18" s="4" t="s">
        <v>798</v>
      </c>
      <c r="C18" s="4" t="s">
        <v>2751</v>
      </c>
      <c r="D18" s="4">
        <v>14</v>
      </c>
      <c r="E18" s="4" t="s">
        <v>84</v>
      </c>
      <c r="F18" s="11"/>
      <c r="G18" s="4"/>
    </row>
    <row r="19" spans="2:7" x14ac:dyDescent="0.4">
      <c r="B19" s="4" t="s">
        <v>798</v>
      </c>
      <c r="C19" s="4" t="s">
        <v>2751</v>
      </c>
      <c r="D19" s="4">
        <v>15</v>
      </c>
      <c r="E19" s="4" t="s">
        <v>122</v>
      </c>
      <c r="F19" s="11" t="s">
        <v>7063</v>
      </c>
      <c r="G19" s="4"/>
    </row>
    <row r="20" spans="2:7" x14ac:dyDescent="0.4">
      <c r="B20" s="4" t="s">
        <v>798</v>
      </c>
      <c r="C20" s="4" t="s">
        <v>2751</v>
      </c>
      <c r="D20" s="4">
        <v>16</v>
      </c>
      <c r="E20" s="4" t="s">
        <v>126</v>
      </c>
      <c r="F20" s="11"/>
      <c r="G20" s="4"/>
    </row>
    <row r="21" spans="2:7" x14ac:dyDescent="0.4">
      <c r="B21" s="4" t="s">
        <v>798</v>
      </c>
      <c r="C21" s="4" t="s">
        <v>2751</v>
      </c>
      <c r="D21" s="4">
        <v>17</v>
      </c>
      <c r="E21" s="4" t="s">
        <v>136</v>
      </c>
      <c r="F21" s="11" t="s">
        <v>7063</v>
      </c>
      <c r="G21" s="14"/>
    </row>
    <row r="22" spans="2:7" x14ac:dyDescent="0.4">
      <c r="B22" s="4" t="s">
        <v>798</v>
      </c>
      <c r="C22" s="4" t="s">
        <v>2751</v>
      </c>
      <c r="D22" s="4">
        <v>18</v>
      </c>
      <c r="E22" s="4" t="s">
        <v>140</v>
      </c>
      <c r="F22" s="11" t="s">
        <v>7063</v>
      </c>
      <c r="G22" s="4"/>
    </row>
    <row r="23" spans="2:7" x14ac:dyDescent="0.4">
      <c r="B23" s="4" t="s">
        <v>798</v>
      </c>
      <c r="C23" s="4" t="s">
        <v>2751</v>
      </c>
      <c r="D23" s="4">
        <v>19</v>
      </c>
      <c r="E23" s="4" t="s">
        <v>143</v>
      </c>
      <c r="F23" s="11" t="s">
        <v>7063</v>
      </c>
      <c r="G23" s="4"/>
    </row>
    <row r="24" spans="2:7" x14ac:dyDescent="0.4">
      <c r="B24" s="4" t="s">
        <v>798</v>
      </c>
      <c r="C24" s="4" t="s">
        <v>2751</v>
      </c>
      <c r="D24" s="4">
        <v>20</v>
      </c>
      <c r="E24" s="4" t="s">
        <v>151</v>
      </c>
      <c r="F24" s="11" t="s">
        <v>7063</v>
      </c>
      <c r="G24" s="4"/>
    </row>
    <row r="25" spans="2:7" x14ac:dyDescent="0.4">
      <c r="B25" s="4" t="s">
        <v>798</v>
      </c>
      <c r="C25" s="4" t="s">
        <v>2751</v>
      </c>
      <c r="D25" s="4">
        <v>21</v>
      </c>
      <c r="E25" s="4" t="s">
        <v>2183</v>
      </c>
      <c r="F25" s="11"/>
      <c r="G25" s="4"/>
    </row>
    <row r="26" spans="2:7" x14ac:dyDescent="0.4">
      <c r="B26" s="4" t="s">
        <v>798</v>
      </c>
      <c r="C26" s="4" t="s">
        <v>2751</v>
      </c>
      <c r="D26" s="4">
        <v>22</v>
      </c>
      <c r="E26" s="4" t="s">
        <v>2420</v>
      </c>
      <c r="F26" s="11" t="s">
        <v>7063</v>
      </c>
      <c r="G26" s="4"/>
    </row>
    <row r="27" spans="2:7" x14ac:dyDescent="0.4">
      <c r="B27" s="4" t="s">
        <v>798</v>
      </c>
      <c r="C27" s="4" t="s">
        <v>2751</v>
      </c>
      <c r="D27" s="4">
        <v>23</v>
      </c>
      <c r="E27" s="4" t="s">
        <v>2756</v>
      </c>
      <c r="F27" s="11"/>
      <c r="G27" s="4"/>
    </row>
    <row r="28" spans="2:7" x14ac:dyDescent="0.4">
      <c r="B28" s="4" t="s">
        <v>798</v>
      </c>
      <c r="C28" s="4" t="s">
        <v>2751</v>
      </c>
      <c r="D28" s="4">
        <v>24</v>
      </c>
      <c r="E28" s="4" t="s">
        <v>158</v>
      </c>
      <c r="F28" s="11"/>
      <c r="G28" s="4"/>
    </row>
    <row r="29" spans="2:7" x14ac:dyDescent="0.4">
      <c r="B29" s="4" t="s">
        <v>798</v>
      </c>
      <c r="C29" s="4" t="s">
        <v>2751</v>
      </c>
      <c r="D29" s="4">
        <v>25</v>
      </c>
      <c r="E29" s="4" t="s">
        <v>171</v>
      </c>
      <c r="F29" s="11"/>
      <c r="G29" s="4"/>
    </row>
    <row r="30" spans="2:7" x14ac:dyDescent="0.4">
      <c r="B30" s="4" t="s">
        <v>798</v>
      </c>
      <c r="C30" s="4" t="s">
        <v>2751</v>
      </c>
      <c r="D30" s="4">
        <v>26</v>
      </c>
      <c r="E30" s="4" t="s">
        <v>178</v>
      </c>
      <c r="F30" s="11"/>
      <c r="G30" s="4"/>
    </row>
    <row r="31" spans="2:7" x14ac:dyDescent="0.4">
      <c r="B31" s="4" t="s">
        <v>798</v>
      </c>
      <c r="C31" s="4" t="s">
        <v>2751</v>
      </c>
      <c r="D31" s="4">
        <v>27</v>
      </c>
      <c r="E31" s="4" t="s">
        <v>194</v>
      </c>
      <c r="F31" s="11"/>
      <c r="G31" s="4"/>
    </row>
    <row r="32" spans="2:7" x14ac:dyDescent="0.4">
      <c r="B32" s="4" t="s">
        <v>798</v>
      </c>
      <c r="C32" s="4" t="s">
        <v>2751</v>
      </c>
      <c r="D32" s="4">
        <v>28</v>
      </c>
      <c r="E32" s="4" t="s">
        <v>1483</v>
      </c>
      <c r="F32" s="11"/>
      <c r="G32" s="4"/>
    </row>
    <row r="33" spans="2:7" x14ac:dyDescent="0.4">
      <c r="B33" s="4" t="s">
        <v>798</v>
      </c>
      <c r="C33" s="4" t="s">
        <v>2751</v>
      </c>
      <c r="D33" s="4">
        <v>29</v>
      </c>
      <c r="E33" s="4" t="s">
        <v>2757</v>
      </c>
      <c r="F33" s="11"/>
      <c r="G33" s="4"/>
    </row>
    <row r="34" spans="2:7" x14ac:dyDescent="0.4">
      <c r="B34" s="4" t="s">
        <v>798</v>
      </c>
      <c r="C34" s="4" t="s">
        <v>2751</v>
      </c>
      <c r="D34" s="4">
        <v>30</v>
      </c>
      <c r="E34" s="4" t="s">
        <v>473</v>
      </c>
      <c r="F34" s="11"/>
      <c r="G34" s="4"/>
    </row>
    <row r="35" spans="2:7" x14ac:dyDescent="0.4">
      <c r="B35" s="4" t="s">
        <v>798</v>
      </c>
      <c r="C35" s="4" t="s">
        <v>2751</v>
      </c>
      <c r="D35" s="4">
        <v>31</v>
      </c>
      <c r="E35" s="4" t="s">
        <v>2125</v>
      </c>
      <c r="F35" s="11"/>
      <c r="G35" s="4"/>
    </row>
    <row r="36" spans="2:7" x14ac:dyDescent="0.4">
      <c r="B36" s="4" t="s">
        <v>798</v>
      </c>
      <c r="C36" s="4" t="s">
        <v>2751</v>
      </c>
      <c r="D36" s="4">
        <v>32</v>
      </c>
      <c r="E36" s="4" t="s">
        <v>1263</v>
      </c>
      <c r="F36" s="11"/>
      <c r="G36" s="4"/>
    </row>
    <row r="37" spans="2:7" x14ac:dyDescent="0.4">
      <c r="B37" s="4" t="s">
        <v>798</v>
      </c>
      <c r="C37" s="4" t="s">
        <v>2751</v>
      </c>
      <c r="D37" s="4">
        <v>33</v>
      </c>
      <c r="E37" s="4" t="s">
        <v>2759</v>
      </c>
      <c r="F37" s="11"/>
      <c r="G37" s="4"/>
    </row>
    <row r="38" spans="2:7" x14ac:dyDescent="0.4">
      <c r="B38" s="4" t="s">
        <v>798</v>
      </c>
      <c r="C38" s="4" t="s">
        <v>2751</v>
      </c>
      <c r="D38" s="4">
        <v>34</v>
      </c>
      <c r="E38" s="4" t="s">
        <v>2762</v>
      </c>
      <c r="F38" s="11"/>
      <c r="G38" s="4"/>
    </row>
    <row r="39" spans="2:7" x14ac:dyDescent="0.4">
      <c r="B39" s="4" t="s">
        <v>798</v>
      </c>
      <c r="C39" s="4" t="s">
        <v>2751</v>
      </c>
      <c r="D39" s="4">
        <v>35</v>
      </c>
      <c r="E39" s="4" t="s">
        <v>2765</v>
      </c>
      <c r="F39" s="11"/>
      <c r="G39" s="4"/>
    </row>
    <row r="40" spans="2:7" x14ac:dyDescent="0.4">
      <c r="B40" s="4" t="s">
        <v>798</v>
      </c>
      <c r="C40" s="4" t="s">
        <v>2751</v>
      </c>
      <c r="D40" s="4">
        <v>36</v>
      </c>
      <c r="E40" s="4" t="s">
        <v>2767</v>
      </c>
      <c r="F40" s="11"/>
      <c r="G40" s="4"/>
    </row>
    <row r="41" spans="2:7" x14ac:dyDescent="0.4">
      <c r="B41" s="4" t="s">
        <v>798</v>
      </c>
      <c r="C41" s="4" t="s">
        <v>2751</v>
      </c>
      <c r="D41" s="4">
        <v>37</v>
      </c>
      <c r="E41" s="4" t="s">
        <v>2507</v>
      </c>
      <c r="F41" s="11"/>
      <c r="G41" s="4"/>
    </row>
    <row r="42" spans="2:7" x14ac:dyDescent="0.4">
      <c r="B42" s="4" t="s">
        <v>798</v>
      </c>
      <c r="C42" s="4" t="s">
        <v>2751</v>
      </c>
      <c r="D42" s="4">
        <v>38</v>
      </c>
      <c r="E42" s="4" t="s">
        <v>2768</v>
      </c>
      <c r="F42" s="11"/>
      <c r="G42" s="4"/>
    </row>
    <row r="43" spans="2:7" x14ac:dyDescent="0.4">
      <c r="B43" s="4" t="s">
        <v>798</v>
      </c>
      <c r="C43" s="4" t="s">
        <v>2751</v>
      </c>
      <c r="D43" s="4">
        <v>39</v>
      </c>
      <c r="E43" s="4" t="s">
        <v>196</v>
      </c>
      <c r="F43" s="11"/>
      <c r="G43" s="4"/>
    </row>
    <row r="44" spans="2:7" x14ac:dyDescent="0.4">
      <c r="B44" s="4" t="s">
        <v>798</v>
      </c>
      <c r="C44" s="4" t="s">
        <v>2751</v>
      </c>
      <c r="D44" s="4">
        <v>40</v>
      </c>
      <c r="E44" s="4" t="s">
        <v>211</v>
      </c>
      <c r="F44" s="11"/>
      <c r="G44" s="4"/>
    </row>
    <row r="45" spans="2:7" x14ac:dyDescent="0.4">
      <c r="B45" s="4" t="s">
        <v>798</v>
      </c>
      <c r="C45" s="4" t="s">
        <v>2751</v>
      </c>
      <c r="D45" s="4">
        <v>41</v>
      </c>
      <c r="E45" s="4" t="s">
        <v>2230</v>
      </c>
      <c r="F45" s="11"/>
      <c r="G45" s="4"/>
    </row>
    <row r="46" spans="2:7" x14ac:dyDescent="0.4">
      <c r="B46" s="4" t="s">
        <v>798</v>
      </c>
      <c r="C46" s="4" t="s">
        <v>2751</v>
      </c>
      <c r="D46" s="4">
        <v>42</v>
      </c>
      <c r="E46" s="4" t="s">
        <v>235</v>
      </c>
      <c r="F46" s="11"/>
      <c r="G46" s="4"/>
    </row>
    <row r="47" spans="2:7" x14ac:dyDescent="0.4">
      <c r="B47" s="4" t="s">
        <v>798</v>
      </c>
      <c r="C47" s="4" t="s">
        <v>2751</v>
      </c>
      <c r="D47" s="4">
        <v>43</v>
      </c>
      <c r="E47" s="4" t="s">
        <v>240</v>
      </c>
      <c r="F47" s="11"/>
      <c r="G47" s="4"/>
    </row>
    <row r="48" spans="2:7" x14ac:dyDescent="0.4">
      <c r="B48" s="4" t="s">
        <v>798</v>
      </c>
      <c r="C48" s="4" t="s">
        <v>2751</v>
      </c>
      <c r="D48" s="4">
        <v>44</v>
      </c>
      <c r="E48" s="4" t="s">
        <v>242</v>
      </c>
      <c r="F48" s="11"/>
      <c r="G48" s="4"/>
    </row>
    <row r="49" spans="2:7" x14ac:dyDescent="0.4">
      <c r="B49" s="4" t="s">
        <v>798</v>
      </c>
      <c r="C49" s="4" t="s">
        <v>2751</v>
      </c>
      <c r="D49" s="4">
        <v>45</v>
      </c>
      <c r="E49" s="4" t="s">
        <v>41</v>
      </c>
      <c r="F49" s="11"/>
      <c r="G49" s="4"/>
    </row>
    <row r="50" spans="2:7" x14ac:dyDescent="0.4">
      <c r="B50" s="4" t="s">
        <v>798</v>
      </c>
      <c r="C50" s="4" t="s">
        <v>2751</v>
      </c>
      <c r="D50" s="4">
        <v>46</v>
      </c>
      <c r="E50" s="4" t="s">
        <v>251</v>
      </c>
      <c r="F50" s="11"/>
      <c r="G50" s="4"/>
    </row>
    <row r="51" spans="2:7" x14ac:dyDescent="0.4">
      <c r="B51" s="4" t="s">
        <v>798</v>
      </c>
      <c r="C51" s="4" t="s">
        <v>2751</v>
      </c>
      <c r="D51" s="4">
        <v>47</v>
      </c>
      <c r="E51" s="4" t="s">
        <v>253</v>
      </c>
      <c r="F51" s="11"/>
      <c r="G51" s="4"/>
    </row>
    <row r="52" spans="2:7" x14ac:dyDescent="0.4">
      <c r="B52" s="4" t="s">
        <v>798</v>
      </c>
      <c r="C52" s="4" t="s">
        <v>2751</v>
      </c>
      <c r="D52" s="4">
        <v>48</v>
      </c>
      <c r="E52" s="4" t="s">
        <v>96</v>
      </c>
      <c r="F52" s="11"/>
      <c r="G52" s="4"/>
    </row>
    <row r="53" spans="2:7" x14ac:dyDescent="0.4">
      <c r="B53" s="4" t="s">
        <v>798</v>
      </c>
      <c r="C53" s="4" t="s">
        <v>2751</v>
      </c>
      <c r="D53" s="4">
        <v>49</v>
      </c>
      <c r="E53" s="4" t="s">
        <v>267</v>
      </c>
      <c r="F53" s="11"/>
      <c r="G53" s="4"/>
    </row>
    <row r="54" spans="2:7" x14ac:dyDescent="0.4">
      <c r="B54" s="4" t="s">
        <v>798</v>
      </c>
      <c r="C54" s="4" t="s">
        <v>2751</v>
      </c>
      <c r="D54" s="4">
        <v>50</v>
      </c>
      <c r="E54" s="4" t="s">
        <v>56</v>
      </c>
      <c r="F54" s="11"/>
      <c r="G54" s="4"/>
    </row>
    <row r="55" spans="2:7" x14ac:dyDescent="0.4">
      <c r="B55" s="4" t="s">
        <v>798</v>
      </c>
      <c r="C55" s="4" t="s">
        <v>2751</v>
      </c>
      <c r="D55" s="4">
        <v>51</v>
      </c>
      <c r="E55" s="4" t="s">
        <v>1662</v>
      </c>
      <c r="F55" s="11" t="s">
        <v>7063</v>
      </c>
      <c r="G55" s="4"/>
    </row>
    <row r="56" spans="2:7" x14ac:dyDescent="0.4">
      <c r="B56" s="4" t="s">
        <v>798</v>
      </c>
      <c r="C56" s="4" t="s">
        <v>2751</v>
      </c>
      <c r="D56" s="4">
        <v>52</v>
      </c>
      <c r="E56" s="4" t="s">
        <v>176</v>
      </c>
      <c r="F56" s="11"/>
      <c r="G56" s="4"/>
    </row>
    <row r="57" spans="2:7" x14ac:dyDescent="0.4">
      <c r="B57" s="4" t="s">
        <v>798</v>
      </c>
      <c r="C57" s="4" t="s">
        <v>2751</v>
      </c>
      <c r="D57" s="4">
        <v>53</v>
      </c>
      <c r="E57" s="4" t="s">
        <v>1023</v>
      </c>
      <c r="F57" s="11"/>
      <c r="G57" s="4"/>
    </row>
    <row r="58" spans="2:7" x14ac:dyDescent="0.4">
      <c r="B58" s="4" t="s">
        <v>798</v>
      </c>
      <c r="C58" s="4" t="s">
        <v>2751</v>
      </c>
      <c r="D58" s="4">
        <v>54</v>
      </c>
      <c r="E58" s="4" t="s">
        <v>1876</v>
      </c>
      <c r="F58" s="11"/>
      <c r="G58" s="4"/>
    </row>
    <row r="59" spans="2:7" x14ac:dyDescent="0.4">
      <c r="B59" s="4" t="s">
        <v>798</v>
      </c>
      <c r="C59" s="4" t="s">
        <v>2751</v>
      </c>
      <c r="D59" s="4">
        <v>55</v>
      </c>
      <c r="E59" s="4" t="s">
        <v>2770</v>
      </c>
      <c r="F59" s="11" t="s">
        <v>7063</v>
      </c>
      <c r="G59" s="4"/>
    </row>
    <row r="60" spans="2:7" x14ac:dyDescent="0.4">
      <c r="B60" s="4" t="s">
        <v>798</v>
      </c>
      <c r="C60" s="4" t="s">
        <v>2751</v>
      </c>
      <c r="D60" s="4">
        <v>56</v>
      </c>
      <c r="E60" s="4" t="s">
        <v>2773</v>
      </c>
      <c r="F60" s="11"/>
      <c r="G60" s="4"/>
    </row>
    <row r="61" spans="2:7" x14ac:dyDescent="0.4">
      <c r="B61" s="4" t="s">
        <v>798</v>
      </c>
      <c r="C61" s="4" t="s">
        <v>2751</v>
      </c>
      <c r="D61" s="4">
        <v>57</v>
      </c>
      <c r="E61" s="4" t="s">
        <v>2775</v>
      </c>
      <c r="F61" s="11"/>
      <c r="G61" s="4"/>
    </row>
    <row r="62" spans="2:7" x14ac:dyDescent="0.4">
      <c r="B62" s="4" t="s">
        <v>798</v>
      </c>
      <c r="C62" s="4" t="s">
        <v>2751</v>
      </c>
      <c r="D62" s="4">
        <v>58</v>
      </c>
      <c r="E62" s="4" t="s">
        <v>2777</v>
      </c>
      <c r="F62" s="11"/>
      <c r="G62" s="4"/>
    </row>
    <row r="63" spans="2:7" x14ac:dyDescent="0.4">
      <c r="B63" s="4" t="s">
        <v>798</v>
      </c>
      <c r="C63" s="4" t="s">
        <v>2751</v>
      </c>
      <c r="D63" s="4">
        <v>59</v>
      </c>
      <c r="E63" s="4" t="s">
        <v>2526</v>
      </c>
      <c r="F63" s="11"/>
      <c r="G63" s="4"/>
    </row>
    <row r="64" spans="2:7" x14ac:dyDescent="0.4">
      <c r="B64" s="4" t="s">
        <v>798</v>
      </c>
      <c r="C64" s="4" t="s">
        <v>2751</v>
      </c>
      <c r="D64" s="4">
        <v>60</v>
      </c>
      <c r="E64" s="4" t="s">
        <v>2782</v>
      </c>
      <c r="F64" s="11"/>
      <c r="G64" s="4"/>
    </row>
    <row r="65" spans="2:7" x14ac:dyDescent="0.4">
      <c r="B65" s="4" t="s">
        <v>798</v>
      </c>
      <c r="C65" s="4" t="s">
        <v>2751</v>
      </c>
      <c r="D65" s="4">
        <v>61</v>
      </c>
      <c r="E65" s="4" t="s">
        <v>23</v>
      </c>
      <c r="F65" s="11"/>
      <c r="G65" s="4"/>
    </row>
    <row r="66" spans="2:7" x14ac:dyDescent="0.4">
      <c r="B66" s="4" t="s">
        <v>798</v>
      </c>
      <c r="C66" s="4" t="s">
        <v>2751</v>
      </c>
      <c r="D66" s="4">
        <v>62</v>
      </c>
      <c r="E66" s="4" t="s">
        <v>2788</v>
      </c>
      <c r="F66" s="11"/>
      <c r="G66" s="4"/>
    </row>
    <row r="67" spans="2:7" x14ac:dyDescent="0.4">
      <c r="B67" s="4" t="s">
        <v>798</v>
      </c>
      <c r="C67" s="4" t="s">
        <v>2751</v>
      </c>
      <c r="D67" s="4">
        <v>63</v>
      </c>
      <c r="E67" s="4" t="s">
        <v>2791</v>
      </c>
      <c r="F67" s="11"/>
      <c r="G67" s="4"/>
    </row>
    <row r="68" spans="2:7" x14ac:dyDescent="0.4">
      <c r="B68" s="4" t="s">
        <v>798</v>
      </c>
      <c r="C68" s="4" t="s">
        <v>2751</v>
      </c>
      <c r="D68" s="4">
        <v>64</v>
      </c>
      <c r="E68" s="4" t="s">
        <v>2792</v>
      </c>
      <c r="F68" s="11"/>
      <c r="G68" s="4"/>
    </row>
    <row r="69" spans="2:7" x14ac:dyDescent="0.4">
      <c r="B69" s="4" t="s">
        <v>798</v>
      </c>
      <c r="C69" s="4" t="s">
        <v>2751</v>
      </c>
      <c r="D69" s="4">
        <v>65</v>
      </c>
      <c r="E69" s="4" t="s">
        <v>2796</v>
      </c>
      <c r="F69" s="11"/>
      <c r="G69" s="4"/>
    </row>
    <row r="70" spans="2:7" x14ac:dyDescent="0.4">
      <c r="B70" s="4" t="s">
        <v>798</v>
      </c>
      <c r="C70" s="4" t="s">
        <v>2751</v>
      </c>
      <c r="D70" s="4">
        <v>66</v>
      </c>
      <c r="E70" s="4" t="s">
        <v>2801</v>
      </c>
      <c r="F70" s="11"/>
      <c r="G70" s="4"/>
    </row>
    <row r="71" spans="2:7" x14ac:dyDescent="0.4">
      <c r="B71" s="4" t="s">
        <v>798</v>
      </c>
      <c r="C71" s="4" t="s">
        <v>2751</v>
      </c>
      <c r="D71" s="4">
        <v>67</v>
      </c>
      <c r="E71" s="4" t="s">
        <v>2804</v>
      </c>
      <c r="F71" s="11"/>
      <c r="G71" s="4"/>
    </row>
    <row r="72" spans="2:7" x14ac:dyDescent="0.4">
      <c r="B72" s="4" t="s">
        <v>798</v>
      </c>
      <c r="C72" s="4" t="s">
        <v>2751</v>
      </c>
      <c r="D72" s="4">
        <v>68</v>
      </c>
      <c r="E72" s="4" t="s">
        <v>2806</v>
      </c>
      <c r="F72" s="11"/>
      <c r="G72" s="4"/>
    </row>
    <row r="73" spans="2:7" x14ac:dyDescent="0.4">
      <c r="B73" s="4" t="s">
        <v>798</v>
      </c>
      <c r="C73" s="4" t="s">
        <v>2751</v>
      </c>
      <c r="D73" s="4">
        <v>69</v>
      </c>
      <c r="E73" s="4" t="s">
        <v>1499</v>
      </c>
      <c r="F73" s="11"/>
      <c r="G73" s="4"/>
    </row>
    <row r="74" spans="2:7" x14ac:dyDescent="0.4">
      <c r="B74" s="4" t="s">
        <v>798</v>
      </c>
      <c r="C74" s="4" t="s">
        <v>2751</v>
      </c>
      <c r="D74" s="4">
        <v>70</v>
      </c>
      <c r="E74" s="4" t="s">
        <v>2808</v>
      </c>
      <c r="F74" s="11" t="s">
        <v>7063</v>
      </c>
      <c r="G74" s="4"/>
    </row>
    <row r="75" spans="2:7" x14ac:dyDescent="0.4">
      <c r="B75" s="4" t="s">
        <v>798</v>
      </c>
      <c r="C75" s="4" t="s">
        <v>2751</v>
      </c>
      <c r="D75" s="4">
        <v>71</v>
      </c>
      <c r="E75" s="4" t="s">
        <v>2784</v>
      </c>
      <c r="F75" s="11" t="s">
        <v>7063</v>
      </c>
      <c r="G75" s="4"/>
    </row>
    <row r="76" spans="2:7" x14ac:dyDescent="0.4">
      <c r="B76" s="4" t="s">
        <v>798</v>
      </c>
      <c r="C76" s="4" t="s">
        <v>2751</v>
      </c>
      <c r="D76" s="4">
        <v>72</v>
      </c>
      <c r="E76" s="4" t="s">
        <v>2812</v>
      </c>
      <c r="F76" s="11" t="s">
        <v>7063</v>
      </c>
      <c r="G76" s="4"/>
    </row>
    <row r="77" spans="2:7" x14ac:dyDescent="0.4">
      <c r="B77" s="4" t="s">
        <v>798</v>
      </c>
      <c r="C77" s="4" t="s">
        <v>2751</v>
      </c>
      <c r="D77" s="4">
        <v>73</v>
      </c>
      <c r="E77" s="4" t="s">
        <v>2816</v>
      </c>
      <c r="F77" s="11" t="s">
        <v>7063</v>
      </c>
      <c r="G77" s="4"/>
    </row>
    <row r="78" spans="2:7" x14ac:dyDescent="0.4">
      <c r="B78" s="4" t="s">
        <v>798</v>
      </c>
      <c r="C78" s="4" t="s">
        <v>2751</v>
      </c>
      <c r="D78" s="4">
        <v>74</v>
      </c>
      <c r="E78" s="4" t="s">
        <v>359</v>
      </c>
      <c r="F78" s="11" t="s">
        <v>7063</v>
      </c>
      <c r="G78" s="4"/>
    </row>
    <row r="79" spans="2:7" x14ac:dyDescent="0.4">
      <c r="B79" s="4" t="s">
        <v>798</v>
      </c>
      <c r="C79" s="4" t="s">
        <v>2751</v>
      </c>
      <c r="D79" s="4">
        <v>75</v>
      </c>
      <c r="E79" s="4" t="s">
        <v>2818</v>
      </c>
      <c r="F79" s="11" t="s">
        <v>7063</v>
      </c>
      <c r="G79" s="4"/>
    </row>
    <row r="80" spans="2:7" x14ac:dyDescent="0.4">
      <c r="B80" s="4" t="s">
        <v>798</v>
      </c>
      <c r="C80" s="4" t="s">
        <v>2751</v>
      </c>
      <c r="D80" s="4">
        <v>76</v>
      </c>
      <c r="E80" s="4" t="s">
        <v>849</v>
      </c>
      <c r="F80" s="11" t="s">
        <v>7063</v>
      </c>
      <c r="G80" s="4"/>
    </row>
    <row r="81" spans="2:7" x14ac:dyDescent="0.4">
      <c r="B81" s="4" t="s">
        <v>798</v>
      </c>
      <c r="C81" s="4" t="s">
        <v>2751</v>
      </c>
      <c r="D81" s="4">
        <v>77</v>
      </c>
      <c r="E81" s="4" t="s">
        <v>2820</v>
      </c>
      <c r="F81" s="11"/>
      <c r="G81" s="14"/>
    </row>
    <row r="82" spans="2:7" x14ac:dyDescent="0.4">
      <c r="B82" s="4" t="s">
        <v>798</v>
      </c>
      <c r="C82" s="4" t="s">
        <v>2751</v>
      </c>
      <c r="D82" s="4">
        <v>78</v>
      </c>
      <c r="E82" s="4" t="s">
        <v>2821</v>
      </c>
      <c r="F82" s="11"/>
      <c r="G82" s="4"/>
    </row>
    <row r="83" spans="2:7" x14ac:dyDescent="0.4">
      <c r="B83" s="4" t="s">
        <v>798</v>
      </c>
      <c r="C83" s="4" t="s">
        <v>2751</v>
      </c>
      <c r="D83" s="4">
        <v>79</v>
      </c>
      <c r="E83" s="4" t="s">
        <v>2824</v>
      </c>
      <c r="F83" s="11"/>
      <c r="G83" s="4"/>
    </row>
    <row r="84" spans="2:7" x14ac:dyDescent="0.4">
      <c r="B84" s="4" t="s">
        <v>798</v>
      </c>
      <c r="C84" s="4" t="s">
        <v>2751</v>
      </c>
      <c r="D84" s="4">
        <v>80</v>
      </c>
      <c r="E84" s="4" t="s">
        <v>2361</v>
      </c>
      <c r="F84" s="11"/>
      <c r="G84" s="4"/>
    </row>
    <row r="85" spans="2:7" x14ac:dyDescent="0.4">
      <c r="B85" s="4" t="s">
        <v>798</v>
      </c>
      <c r="C85" s="4" t="s">
        <v>2751</v>
      </c>
      <c r="D85" s="4">
        <v>81</v>
      </c>
      <c r="E85" s="4" t="s">
        <v>2178</v>
      </c>
      <c r="F85" s="11"/>
      <c r="G85" s="4"/>
    </row>
    <row r="86" spans="2:7" x14ac:dyDescent="0.4">
      <c r="B86" s="4" t="s">
        <v>798</v>
      </c>
      <c r="C86" s="4" t="s">
        <v>2751</v>
      </c>
      <c r="D86" s="4">
        <v>82</v>
      </c>
      <c r="E86" s="4" t="s">
        <v>2827</v>
      </c>
      <c r="F86" s="11"/>
      <c r="G86" s="4"/>
    </row>
    <row r="87" spans="2:7" x14ac:dyDescent="0.4">
      <c r="B87" s="4" t="s">
        <v>798</v>
      </c>
      <c r="C87" s="4" t="s">
        <v>2751</v>
      </c>
      <c r="D87" s="4">
        <v>83</v>
      </c>
      <c r="E87" s="4" t="s">
        <v>2705</v>
      </c>
      <c r="F87" s="11"/>
      <c r="G87" s="4"/>
    </row>
    <row r="88" spans="2:7" x14ac:dyDescent="0.4">
      <c r="B88" s="4" t="s">
        <v>798</v>
      </c>
      <c r="C88" s="4" t="s">
        <v>2751</v>
      </c>
      <c r="D88" s="4">
        <v>84</v>
      </c>
      <c r="E88" s="4" t="s">
        <v>1289</v>
      </c>
      <c r="F88" s="11"/>
      <c r="G88" s="4"/>
    </row>
    <row r="89" spans="2:7" x14ac:dyDescent="0.4">
      <c r="B89" s="4" t="s">
        <v>798</v>
      </c>
      <c r="C89" s="4" t="s">
        <v>2751</v>
      </c>
      <c r="D89" s="4">
        <v>85</v>
      </c>
      <c r="E89" s="4" t="s">
        <v>2829</v>
      </c>
      <c r="F89" s="11"/>
      <c r="G89" s="4"/>
    </row>
    <row r="90" spans="2:7" x14ac:dyDescent="0.4">
      <c r="B90" s="4" t="s">
        <v>798</v>
      </c>
      <c r="C90" s="4" t="s">
        <v>2751</v>
      </c>
      <c r="D90" s="4">
        <v>86</v>
      </c>
      <c r="E90" s="4" t="s">
        <v>2832</v>
      </c>
      <c r="F90" s="11"/>
      <c r="G90" s="4"/>
    </row>
    <row r="91" spans="2:7" x14ac:dyDescent="0.4">
      <c r="B91" s="4" t="s">
        <v>798</v>
      </c>
      <c r="C91" s="4" t="s">
        <v>2751</v>
      </c>
      <c r="D91" s="4">
        <v>87</v>
      </c>
      <c r="E91" s="4" t="s">
        <v>1438</v>
      </c>
      <c r="F91" s="11"/>
      <c r="G91" s="4"/>
    </row>
    <row r="92" spans="2:7" x14ac:dyDescent="0.4">
      <c r="B92" s="4" t="s">
        <v>798</v>
      </c>
      <c r="C92" s="4" t="s">
        <v>2751</v>
      </c>
      <c r="D92" s="4">
        <v>88</v>
      </c>
      <c r="E92" s="4" t="s">
        <v>2802</v>
      </c>
      <c r="F92" s="11"/>
      <c r="G92" s="4"/>
    </row>
    <row r="93" spans="2:7" x14ac:dyDescent="0.4">
      <c r="B93" s="4" t="s">
        <v>798</v>
      </c>
      <c r="C93" s="4" t="s">
        <v>2751</v>
      </c>
      <c r="D93" s="4">
        <v>89</v>
      </c>
      <c r="E93" s="4" t="s">
        <v>2833</v>
      </c>
      <c r="F93" s="11"/>
      <c r="G93" s="4"/>
    </row>
    <row r="94" spans="2:7" x14ac:dyDescent="0.4">
      <c r="B94" s="4" t="s">
        <v>798</v>
      </c>
      <c r="C94" s="4" t="s">
        <v>2751</v>
      </c>
      <c r="D94" s="4">
        <v>90</v>
      </c>
      <c r="E94" s="4" t="s">
        <v>2837</v>
      </c>
      <c r="F94" s="11"/>
      <c r="G94" s="4"/>
    </row>
    <row r="95" spans="2:7" x14ac:dyDescent="0.4">
      <c r="B95" s="4" t="s">
        <v>798</v>
      </c>
      <c r="C95" s="4" t="s">
        <v>2751</v>
      </c>
      <c r="D95" s="4">
        <v>91</v>
      </c>
      <c r="E95" s="4" t="s">
        <v>2838</v>
      </c>
      <c r="F95" s="11"/>
      <c r="G95" s="4"/>
    </row>
    <row r="96" spans="2:7" x14ac:dyDescent="0.4">
      <c r="B96" s="4" t="s">
        <v>798</v>
      </c>
      <c r="C96" s="4" t="s">
        <v>2751</v>
      </c>
      <c r="D96" s="4">
        <v>92</v>
      </c>
      <c r="E96" s="4" t="s">
        <v>1910</v>
      </c>
      <c r="F96" s="11"/>
      <c r="G96" s="4"/>
    </row>
    <row r="97" spans="2:7" x14ac:dyDescent="0.4">
      <c r="B97" s="4" t="s">
        <v>798</v>
      </c>
      <c r="C97" s="4" t="s">
        <v>2751</v>
      </c>
      <c r="D97" s="4">
        <v>93</v>
      </c>
      <c r="E97" s="4" t="s">
        <v>1841</v>
      </c>
      <c r="F97" s="11"/>
      <c r="G97" s="4"/>
    </row>
    <row r="98" spans="2:7" x14ac:dyDescent="0.4">
      <c r="B98" s="4" t="s">
        <v>798</v>
      </c>
      <c r="C98" s="4" t="s">
        <v>2751</v>
      </c>
      <c r="D98" s="4">
        <v>94</v>
      </c>
      <c r="E98" s="4" t="s">
        <v>2070</v>
      </c>
      <c r="F98" s="11"/>
      <c r="G98" s="4"/>
    </row>
    <row r="99" spans="2:7" x14ac:dyDescent="0.4">
      <c r="B99" s="4" t="s">
        <v>798</v>
      </c>
      <c r="C99" s="4" t="s">
        <v>2751</v>
      </c>
      <c r="D99" s="4">
        <v>95</v>
      </c>
      <c r="E99" s="4" t="s">
        <v>2839</v>
      </c>
      <c r="F99" s="11"/>
      <c r="G99" s="4"/>
    </row>
    <row r="100" spans="2:7" x14ac:dyDescent="0.4">
      <c r="B100" s="4" t="s">
        <v>798</v>
      </c>
      <c r="C100" s="4" t="s">
        <v>2751</v>
      </c>
      <c r="D100" s="4">
        <v>96</v>
      </c>
      <c r="E100" s="4" t="s">
        <v>2841</v>
      </c>
      <c r="F100" s="11"/>
      <c r="G100" s="4"/>
    </row>
    <row r="101" spans="2:7" x14ac:dyDescent="0.4">
      <c r="B101" s="4" t="s">
        <v>798</v>
      </c>
      <c r="C101" s="4" t="s">
        <v>2751</v>
      </c>
      <c r="D101" s="4">
        <v>97</v>
      </c>
      <c r="E101" s="4" t="s">
        <v>2844</v>
      </c>
      <c r="F101" s="11"/>
      <c r="G101" s="4"/>
    </row>
    <row r="102" spans="2:7" x14ac:dyDescent="0.4">
      <c r="B102" s="4" t="s">
        <v>798</v>
      </c>
      <c r="C102" s="4" t="s">
        <v>2751</v>
      </c>
      <c r="D102" s="4">
        <v>98</v>
      </c>
      <c r="E102" s="4" t="s">
        <v>2847</v>
      </c>
      <c r="F102" s="11"/>
      <c r="G102" s="4"/>
    </row>
    <row r="103" spans="2:7" x14ac:dyDescent="0.4">
      <c r="B103" s="4" t="s">
        <v>798</v>
      </c>
      <c r="C103" s="4" t="s">
        <v>2751</v>
      </c>
      <c r="D103" s="4">
        <v>99</v>
      </c>
      <c r="E103" s="4" t="s">
        <v>778</v>
      </c>
      <c r="F103" s="11"/>
      <c r="G103" s="4"/>
    </row>
    <row r="104" spans="2:7" x14ac:dyDescent="0.4">
      <c r="B104" s="4" t="s">
        <v>798</v>
      </c>
      <c r="C104" s="4" t="s">
        <v>2751</v>
      </c>
      <c r="D104" s="4">
        <v>100</v>
      </c>
      <c r="E104" s="4" t="s">
        <v>2852</v>
      </c>
      <c r="F104" s="11"/>
      <c r="G104" s="4"/>
    </row>
    <row r="105" spans="2:7" x14ac:dyDescent="0.4">
      <c r="B105" s="4" t="s">
        <v>798</v>
      </c>
      <c r="C105" s="4" t="s">
        <v>2751</v>
      </c>
      <c r="D105" s="4">
        <v>101</v>
      </c>
      <c r="E105" s="4" t="s">
        <v>2854</v>
      </c>
      <c r="F105" s="11"/>
      <c r="G105" s="4"/>
    </row>
    <row r="106" spans="2:7" x14ac:dyDescent="0.4">
      <c r="B106" s="4" t="s">
        <v>798</v>
      </c>
      <c r="C106" s="4" t="s">
        <v>2751</v>
      </c>
      <c r="D106" s="4">
        <v>102</v>
      </c>
      <c r="E106" s="4" t="s">
        <v>2856</v>
      </c>
      <c r="F106" s="11"/>
      <c r="G106" s="4"/>
    </row>
    <row r="107" spans="2:7" x14ac:dyDescent="0.4">
      <c r="B107" s="4" t="s">
        <v>798</v>
      </c>
      <c r="C107" s="4" t="s">
        <v>2751</v>
      </c>
      <c r="D107" s="4">
        <v>103</v>
      </c>
      <c r="E107" s="4" t="s">
        <v>1762</v>
      </c>
      <c r="F107" s="11"/>
      <c r="G107" s="4"/>
    </row>
    <row r="108" spans="2:7" x14ac:dyDescent="0.4">
      <c r="B108" s="4" t="s">
        <v>798</v>
      </c>
      <c r="C108" s="4" t="s">
        <v>2751</v>
      </c>
      <c r="D108" s="4">
        <v>104</v>
      </c>
      <c r="E108" s="4" t="s">
        <v>2857</v>
      </c>
      <c r="F108" s="11"/>
      <c r="G108" s="4"/>
    </row>
    <row r="109" spans="2:7" x14ac:dyDescent="0.4">
      <c r="B109" s="4" t="s">
        <v>798</v>
      </c>
      <c r="C109" s="4" t="s">
        <v>2751</v>
      </c>
      <c r="D109" s="4">
        <v>105</v>
      </c>
      <c r="E109" s="4" t="s">
        <v>2858</v>
      </c>
      <c r="F109" s="11"/>
      <c r="G109" s="4"/>
    </row>
    <row r="110" spans="2:7" x14ac:dyDescent="0.4">
      <c r="B110" s="4" t="s">
        <v>798</v>
      </c>
      <c r="C110" s="4" t="s">
        <v>2751</v>
      </c>
      <c r="D110" s="4">
        <v>106</v>
      </c>
      <c r="E110" s="4" t="s">
        <v>2860</v>
      </c>
      <c r="F110" s="11"/>
      <c r="G110" s="4"/>
    </row>
    <row r="111" spans="2:7" x14ac:dyDescent="0.4">
      <c r="B111" s="4" t="s">
        <v>798</v>
      </c>
      <c r="C111" s="4" t="s">
        <v>2751</v>
      </c>
      <c r="D111" s="4">
        <v>107</v>
      </c>
      <c r="E111" s="4" t="s">
        <v>1209</v>
      </c>
      <c r="F111" s="11"/>
      <c r="G111" s="4"/>
    </row>
    <row r="112" spans="2:7" x14ac:dyDescent="0.4">
      <c r="B112" s="4" t="s">
        <v>798</v>
      </c>
      <c r="C112" s="4" t="s">
        <v>2751</v>
      </c>
      <c r="D112" s="4">
        <v>108</v>
      </c>
      <c r="E112" s="4" t="s">
        <v>1856</v>
      </c>
      <c r="F112" s="11"/>
      <c r="G112" s="4"/>
    </row>
    <row r="113" spans="2:7" x14ac:dyDescent="0.4">
      <c r="B113" s="4" t="s">
        <v>798</v>
      </c>
      <c r="C113" s="4" t="s">
        <v>2751</v>
      </c>
      <c r="D113" s="4">
        <v>109</v>
      </c>
      <c r="E113" s="4" t="s">
        <v>2863</v>
      </c>
      <c r="F113" s="11"/>
      <c r="G113" s="4"/>
    </row>
    <row r="114" spans="2:7" x14ac:dyDescent="0.4">
      <c r="B114" s="4" t="s">
        <v>798</v>
      </c>
      <c r="C114" s="4" t="s">
        <v>2751</v>
      </c>
      <c r="D114" s="4">
        <v>110</v>
      </c>
      <c r="E114" s="4" t="s">
        <v>1118</v>
      </c>
      <c r="F114" s="11"/>
      <c r="G114" s="4"/>
    </row>
    <row r="115" spans="2:7" x14ac:dyDescent="0.4">
      <c r="B115" s="4" t="s">
        <v>798</v>
      </c>
      <c r="C115" s="4" t="s">
        <v>2751</v>
      </c>
      <c r="D115" s="4">
        <v>111</v>
      </c>
      <c r="E115" s="4" t="s">
        <v>2867</v>
      </c>
      <c r="F115" s="11"/>
      <c r="G115" s="4"/>
    </row>
    <row r="116" spans="2:7" x14ac:dyDescent="0.4">
      <c r="B116" s="4" t="s">
        <v>798</v>
      </c>
      <c r="C116" s="4" t="s">
        <v>2751</v>
      </c>
      <c r="D116" s="4">
        <v>112</v>
      </c>
      <c r="E116" s="4" t="s">
        <v>2869</v>
      </c>
      <c r="F116" s="11"/>
      <c r="G116" s="4"/>
    </row>
    <row r="117" spans="2:7" x14ac:dyDescent="0.4">
      <c r="B117" s="4" t="s">
        <v>798</v>
      </c>
      <c r="C117" s="4" t="s">
        <v>2751</v>
      </c>
      <c r="D117" s="4">
        <v>113</v>
      </c>
      <c r="E117" s="4" t="s">
        <v>2766</v>
      </c>
      <c r="F117" s="11"/>
      <c r="G117" s="4"/>
    </row>
    <row r="118" spans="2:7" x14ac:dyDescent="0.4">
      <c r="B118" s="4" t="s">
        <v>798</v>
      </c>
      <c r="C118" s="4" t="s">
        <v>2751</v>
      </c>
      <c r="D118" s="4">
        <v>114</v>
      </c>
      <c r="E118" s="4" t="s">
        <v>2069</v>
      </c>
      <c r="F118" s="11"/>
      <c r="G118" s="4"/>
    </row>
    <row r="119" spans="2:7" x14ac:dyDescent="0.4">
      <c r="B119" s="4" t="s">
        <v>798</v>
      </c>
      <c r="C119" s="4" t="s">
        <v>2751</v>
      </c>
      <c r="D119" s="4">
        <v>115</v>
      </c>
      <c r="E119" s="4" t="s">
        <v>638</v>
      </c>
      <c r="F119" s="11"/>
      <c r="G119" s="4"/>
    </row>
    <row r="120" spans="2:7" x14ac:dyDescent="0.4">
      <c r="B120" s="4" t="s">
        <v>798</v>
      </c>
      <c r="C120" s="4" t="s">
        <v>2751</v>
      </c>
      <c r="D120" s="4">
        <v>116</v>
      </c>
      <c r="E120" s="4" t="s">
        <v>152</v>
      </c>
      <c r="F120" s="11"/>
      <c r="G120" s="4"/>
    </row>
    <row r="121" spans="2:7" x14ac:dyDescent="0.4">
      <c r="B121" s="4" t="s">
        <v>798</v>
      </c>
      <c r="C121" s="4" t="s">
        <v>2751</v>
      </c>
      <c r="D121" s="4">
        <v>117</v>
      </c>
      <c r="E121" s="4" t="s">
        <v>2876</v>
      </c>
      <c r="F121" s="11"/>
      <c r="G121" s="4"/>
    </row>
    <row r="122" spans="2:7" x14ac:dyDescent="0.4">
      <c r="B122" s="4" t="s">
        <v>798</v>
      </c>
      <c r="C122" s="4" t="s">
        <v>2751</v>
      </c>
      <c r="D122" s="4">
        <v>118</v>
      </c>
      <c r="E122" s="4" t="s">
        <v>382</v>
      </c>
      <c r="F122" s="11"/>
      <c r="G122" s="4"/>
    </row>
    <row r="123" spans="2:7" x14ac:dyDescent="0.4">
      <c r="B123" s="4" t="s">
        <v>798</v>
      </c>
      <c r="C123" s="4" t="s">
        <v>2751</v>
      </c>
      <c r="D123" s="4">
        <v>119</v>
      </c>
      <c r="E123" s="4" t="s">
        <v>2013</v>
      </c>
      <c r="F123" s="11"/>
      <c r="G123" s="4"/>
    </row>
    <row r="124" spans="2:7" x14ac:dyDescent="0.4">
      <c r="B124" s="4" t="s">
        <v>798</v>
      </c>
      <c r="C124" s="4" t="s">
        <v>2751</v>
      </c>
      <c r="D124" s="4">
        <v>120</v>
      </c>
      <c r="E124" s="4" t="s">
        <v>977</v>
      </c>
      <c r="F124" s="11"/>
      <c r="G124" s="4"/>
    </row>
    <row r="125" spans="2:7" x14ac:dyDescent="0.4">
      <c r="B125" s="4" t="s">
        <v>798</v>
      </c>
      <c r="C125" s="4" t="s">
        <v>2751</v>
      </c>
      <c r="D125" s="4">
        <v>121</v>
      </c>
      <c r="E125" s="4" t="s">
        <v>674</v>
      </c>
      <c r="F125" s="11"/>
      <c r="G125" s="4"/>
    </row>
    <row r="126" spans="2:7" x14ac:dyDescent="0.4">
      <c r="B126" s="4" t="s">
        <v>798</v>
      </c>
      <c r="C126" s="4" t="s">
        <v>2751</v>
      </c>
      <c r="D126" s="4">
        <v>122</v>
      </c>
      <c r="E126" s="7" t="s">
        <v>2880</v>
      </c>
      <c r="F126" s="11"/>
      <c r="G126" s="4"/>
    </row>
    <row r="127" spans="2:7" x14ac:dyDescent="0.4">
      <c r="B127" s="4" t="s">
        <v>798</v>
      </c>
      <c r="C127" s="4" t="s">
        <v>2751</v>
      </c>
      <c r="D127" s="4">
        <v>123</v>
      </c>
      <c r="E127" s="7" t="s">
        <v>2882</v>
      </c>
      <c r="F127" s="11"/>
      <c r="G127" s="4"/>
    </row>
    <row r="128" spans="2:7" x14ac:dyDescent="0.4">
      <c r="B128" s="4" t="s">
        <v>798</v>
      </c>
      <c r="C128" s="4" t="s">
        <v>2751</v>
      </c>
      <c r="D128" s="4">
        <v>124</v>
      </c>
      <c r="E128" s="7" t="s">
        <v>1089</v>
      </c>
      <c r="F128" s="11"/>
      <c r="G128" s="4"/>
    </row>
    <row r="129" spans="2:7" x14ac:dyDescent="0.4">
      <c r="B129" s="4" t="s">
        <v>798</v>
      </c>
      <c r="C129" s="4" t="s">
        <v>2751</v>
      </c>
      <c r="D129" s="4">
        <v>125</v>
      </c>
      <c r="E129" s="7" t="s">
        <v>2885</v>
      </c>
      <c r="F129" s="11"/>
      <c r="G129" s="4"/>
    </row>
    <row r="130" spans="2:7" x14ac:dyDescent="0.4">
      <c r="B130" s="4" t="s">
        <v>798</v>
      </c>
      <c r="C130" s="4" t="s">
        <v>2751</v>
      </c>
      <c r="D130" s="4">
        <v>126</v>
      </c>
      <c r="E130" s="7" t="s">
        <v>2888</v>
      </c>
      <c r="F130" s="11"/>
      <c r="G130" s="4"/>
    </row>
    <row r="131" spans="2:7" x14ac:dyDescent="0.4">
      <c r="B131" s="4" t="s">
        <v>798</v>
      </c>
      <c r="C131" s="4" t="s">
        <v>2751</v>
      </c>
      <c r="D131" s="4">
        <v>127</v>
      </c>
      <c r="E131" s="7" t="s">
        <v>2890</v>
      </c>
      <c r="F131" s="11"/>
      <c r="G131" s="4"/>
    </row>
    <row r="132" spans="2:7" x14ac:dyDescent="0.4">
      <c r="B132" s="4" t="s">
        <v>798</v>
      </c>
      <c r="C132" s="4" t="s">
        <v>2751</v>
      </c>
      <c r="D132" s="4">
        <v>128</v>
      </c>
      <c r="E132" s="7" t="s">
        <v>2893</v>
      </c>
      <c r="F132" s="11"/>
      <c r="G132" s="4"/>
    </row>
    <row r="133" spans="2:7" x14ac:dyDescent="0.4">
      <c r="B133" s="4" t="s">
        <v>798</v>
      </c>
      <c r="C133" s="4" t="s">
        <v>2751</v>
      </c>
      <c r="D133" s="4">
        <v>129</v>
      </c>
      <c r="E133" s="7" t="s">
        <v>2133</v>
      </c>
      <c r="F133" s="11"/>
      <c r="G133" s="4"/>
    </row>
    <row r="134" spans="2:7" x14ac:dyDescent="0.4">
      <c r="B134" s="4" t="s">
        <v>798</v>
      </c>
      <c r="C134" s="4" t="s">
        <v>2751</v>
      </c>
      <c r="D134" s="4">
        <v>130</v>
      </c>
      <c r="E134" s="7" t="s">
        <v>2900</v>
      </c>
      <c r="F134" s="11"/>
      <c r="G134" s="4"/>
    </row>
    <row r="135" spans="2:7" x14ac:dyDescent="0.4">
      <c r="B135" s="4" t="s">
        <v>798</v>
      </c>
      <c r="C135" s="4" t="s">
        <v>2751</v>
      </c>
      <c r="D135" s="4">
        <v>131</v>
      </c>
      <c r="E135" s="7" t="s">
        <v>2902</v>
      </c>
      <c r="F135" s="11"/>
      <c r="G135" s="4"/>
    </row>
    <row r="136" spans="2:7" x14ac:dyDescent="0.4">
      <c r="B136" s="4" t="s">
        <v>798</v>
      </c>
      <c r="C136" s="4" t="s">
        <v>2751</v>
      </c>
      <c r="D136" s="4">
        <v>132</v>
      </c>
      <c r="E136" s="7" t="s">
        <v>2904</v>
      </c>
      <c r="F136" s="11"/>
      <c r="G136" s="4"/>
    </row>
    <row r="137" spans="2:7" x14ac:dyDescent="0.4">
      <c r="B137" s="4" t="s">
        <v>798</v>
      </c>
      <c r="C137" s="4" t="s">
        <v>2751</v>
      </c>
      <c r="D137" s="4">
        <v>133</v>
      </c>
      <c r="E137" s="7" t="s">
        <v>2578</v>
      </c>
      <c r="F137" s="11"/>
      <c r="G137" s="4"/>
    </row>
    <row r="138" spans="2:7" x14ac:dyDescent="0.4">
      <c r="B138" s="4" t="s">
        <v>798</v>
      </c>
      <c r="C138" s="4" t="s">
        <v>2751</v>
      </c>
      <c r="D138" s="4">
        <v>134</v>
      </c>
      <c r="E138" s="7" t="s">
        <v>2905</v>
      </c>
      <c r="F138" s="11"/>
      <c r="G138" s="4"/>
    </row>
    <row r="139" spans="2:7" x14ac:dyDescent="0.4">
      <c r="B139" s="4" t="s">
        <v>798</v>
      </c>
      <c r="C139" s="4" t="s">
        <v>2751</v>
      </c>
      <c r="D139" s="4">
        <v>135</v>
      </c>
      <c r="E139" s="7" t="s">
        <v>2906</v>
      </c>
      <c r="F139" s="11"/>
      <c r="G139" s="4"/>
    </row>
    <row r="140" spans="2:7" x14ac:dyDescent="0.4">
      <c r="B140" s="4" t="s">
        <v>798</v>
      </c>
      <c r="C140" s="4" t="s">
        <v>2751</v>
      </c>
      <c r="D140" s="4">
        <v>136</v>
      </c>
      <c r="E140" s="7" t="s">
        <v>2910</v>
      </c>
      <c r="F140" s="11"/>
      <c r="G140" s="4"/>
    </row>
    <row r="141" spans="2:7" x14ac:dyDescent="0.4">
      <c r="B141" s="4" t="s">
        <v>798</v>
      </c>
      <c r="C141" s="4" t="s">
        <v>2751</v>
      </c>
      <c r="D141" s="4">
        <v>137</v>
      </c>
      <c r="E141" s="7" t="s">
        <v>2916</v>
      </c>
      <c r="F141" s="11"/>
      <c r="G141" s="4"/>
    </row>
    <row r="142" spans="2:7" x14ac:dyDescent="0.4">
      <c r="B142" s="4" t="s">
        <v>798</v>
      </c>
      <c r="C142" s="4" t="s">
        <v>2751</v>
      </c>
      <c r="D142" s="4">
        <v>138</v>
      </c>
      <c r="E142" s="7" t="s">
        <v>1146</v>
      </c>
      <c r="F142" s="11"/>
      <c r="G142" s="4"/>
    </row>
    <row r="143" spans="2:7" x14ac:dyDescent="0.4">
      <c r="B143" s="4" t="s">
        <v>798</v>
      </c>
      <c r="C143" s="4" t="s">
        <v>2751</v>
      </c>
      <c r="D143" s="4">
        <v>139</v>
      </c>
      <c r="E143" s="7" t="s">
        <v>1792</v>
      </c>
      <c r="F143" s="11"/>
      <c r="G143" s="4"/>
    </row>
    <row r="144" spans="2:7" x14ac:dyDescent="0.4">
      <c r="B144" s="4" t="s">
        <v>798</v>
      </c>
      <c r="C144" s="4" t="s">
        <v>2751</v>
      </c>
      <c r="D144" s="4">
        <v>140</v>
      </c>
      <c r="E144" s="7" t="s">
        <v>2817</v>
      </c>
      <c r="F144" s="11"/>
      <c r="G144" s="4"/>
    </row>
    <row r="145" spans="2:7" x14ac:dyDescent="0.4">
      <c r="B145" s="4" t="s">
        <v>798</v>
      </c>
      <c r="C145" s="4" t="s">
        <v>2751</v>
      </c>
      <c r="D145" s="4">
        <v>141</v>
      </c>
      <c r="E145" s="7" t="s">
        <v>746</v>
      </c>
      <c r="F145" s="11"/>
      <c r="G145" s="4"/>
    </row>
    <row r="146" spans="2:7" x14ac:dyDescent="0.4">
      <c r="B146" s="4" t="s">
        <v>798</v>
      </c>
      <c r="C146" s="4" t="s">
        <v>2751</v>
      </c>
      <c r="D146" s="4">
        <v>142</v>
      </c>
      <c r="E146" s="4" t="s">
        <v>2918</v>
      </c>
      <c r="F146" s="11" t="s">
        <v>7063</v>
      </c>
      <c r="G146" s="4"/>
    </row>
    <row r="147" spans="2:7" x14ac:dyDescent="0.4">
      <c r="B147" s="4" t="s">
        <v>798</v>
      </c>
      <c r="C147" s="4" t="s">
        <v>2751</v>
      </c>
      <c r="D147" s="4">
        <v>143</v>
      </c>
      <c r="E147" s="4" t="s">
        <v>502</v>
      </c>
      <c r="F147" s="11" t="s">
        <v>7063</v>
      </c>
      <c r="G147" s="4"/>
    </row>
    <row r="148" spans="2:7" x14ac:dyDescent="0.4">
      <c r="B148" s="4" t="s">
        <v>798</v>
      </c>
      <c r="C148" s="4" t="s">
        <v>2751</v>
      </c>
      <c r="D148" s="4">
        <v>144</v>
      </c>
      <c r="E148" s="4" t="s">
        <v>2920</v>
      </c>
      <c r="F148" s="11" t="s">
        <v>7063</v>
      </c>
      <c r="G148" s="4"/>
    </row>
    <row r="149" spans="2:7" x14ac:dyDescent="0.4">
      <c r="B149" s="4" t="s">
        <v>798</v>
      </c>
      <c r="C149" s="4" t="s">
        <v>2751</v>
      </c>
      <c r="D149" s="4">
        <v>145</v>
      </c>
      <c r="E149" s="7" t="s">
        <v>2923</v>
      </c>
      <c r="F149" s="11"/>
      <c r="G149" s="4"/>
    </row>
    <row r="150" spans="2:7" x14ac:dyDescent="0.4">
      <c r="B150" s="4" t="s">
        <v>798</v>
      </c>
      <c r="C150" s="4" t="s">
        <v>2751</v>
      </c>
      <c r="D150" s="4">
        <v>146</v>
      </c>
      <c r="E150" s="4" t="s">
        <v>2023</v>
      </c>
      <c r="F150" s="11" t="s">
        <v>7063</v>
      </c>
      <c r="G150" s="4"/>
    </row>
    <row r="151" spans="2:7" x14ac:dyDescent="0.4">
      <c r="B151" s="4" t="s">
        <v>798</v>
      </c>
      <c r="C151" s="4" t="s">
        <v>2751</v>
      </c>
      <c r="D151" s="4">
        <v>147</v>
      </c>
      <c r="E151" s="4" t="s">
        <v>2924</v>
      </c>
      <c r="F151" s="11" t="s">
        <v>7063</v>
      </c>
      <c r="G151" s="4"/>
    </row>
    <row r="152" spans="2:7" x14ac:dyDescent="0.4">
      <c r="B152" s="4" t="s">
        <v>798</v>
      </c>
      <c r="C152" s="4" t="s">
        <v>2751</v>
      </c>
      <c r="D152" s="4">
        <v>148</v>
      </c>
      <c r="E152" s="4" t="s">
        <v>2927</v>
      </c>
      <c r="F152" s="11" t="s">
        <v>7063</v>
      </c>
      <c r="G152" s="4"/>
    </row>
    <row r="153" spans="2:7" x14ac:dyDescent="0.4">
      <c r="B153" s="4" t="s">
        <v>798</v>
      </c>
      <c r="C153" s="4" t="s">
        <v>2751</v>
      </c>
      <c r="D153" s="4">
        <v>149</v>
      </c>
      <c r="E153" s="4" t="s">
        <v>2928</v>
      </c>
      <c r="F153" s="11" t="s">
        <v>7063</v>
      </c>
      <c r="G153" s="4"/>
    </row>
    <row r="154" spans="2:7" x14ac:dyDescent="0.4">
      <c r="B154" s="4" t="s">
        <v>798</v>
      </c>
      <c r="C154" s="4" t="s">
        <v>2751</v>
      </c>
      <c r="D154" s="4">
        <v>150</v>
      </c>
      <c r="E154" s="8" t="s">
        <v>108</v>
      </c>
      <c r="F154" s="11"/>
      <c r="G154" s="4"/>
    </row>
    <row r="155" spans="2:7" x14ac:dyDescent="0.4">
      <c r="B155" s="4" t="s">
        <v>798</v>
      </c>
      <c r="C155" s="4" t="s">
        <v>2751</v>
      </c>
      <c r="D155" s="4">
        <v>151</v>
      </c>
      <c r="E155" s="8" t="s">
        <v>2929</v>
      </c>
      <c r="F155" s="11"/>
      <c r="G155" s="4"/>
    </row>
    <row r="156" spans="2:7" x14ac:dyDescent="0.4">
      <c r="B156" s="4" t="s">
        <v>798</v>
      </c>
      <c r="C156" s="4" t="s">
        <v>2751</v>
      </c>
      <c r="D156" s="4">
        <v>152</v>
      </c>
      <c r="E156" s="7" t="s">
        <v>2931</v>
      </c>
      <c r="F156" s="11"/>
      <c r="G156" s="4"/>
    </row>
    <row r="157" spans="2:7" x14ac:dyDescent="0.4">
      <c r="B157" s="4" t="s">
        <v>798</v>
      </c>
      <c r="C157" s="4" t="s">
        <v>2751</v>
      </c>
      <c r="D157" s="4">
        <v>153</v>
      </c>
      <c r="E157" s="7" t="s">
        <v>1052</v>
      </c>
      <c r="F157" s="11"/>
      <c r="G157" s="4"/>
    </row>
    <row r="158" spans="2:7" x14ac:dyDescent="0.4">
      <c r="B158" s="4" t="s">
        <v>798</v>
      </c>
      <c r="C158" s="4" t="s">
        <v>2751</v>
      </c>
      <c r="D158" s="4">
        <v>154</v>
      </c>
      <c r="E158" s="7" t="s">
        <v>1243</v>
      </c>
      <c r="F158" s="11"/>
      <c r="G158" s="4"/>
    </row>
    <row r="159" spans="2:7" x14ac:dyDescent="0.4">
      <c r="B159" s="4" t="s">
        <v>798</v>
      </c>
      <c r="C159" s="4" t="s">
        <v>2751</v>
      </c>
      <c r="D159" s="4">
        <v>155</v>
      </c>
      <c r="E159" s="7" t="s">
        <v>2932</v>
      </c>
      <c r="F159" s="11"/>
      <c r="G159" s="4"/>
    </row>
    <row r="160" spans="2:7" x14ac:dyDescent="0.4">
      <c r="B160" s="4" t="s">
        <v>798</v>
      </c>
      <c r="C160" s="4" t="s">
        <v>2751</v>
      </c>
      <c r="D160" s="4">
        <v>156</v>
      </c>
      <c r="E160" s="7" t="s">
        <v>2472</v>
      </c>
      <c r="F160" s="11"/>
      <c r="G160" s="4"/>
    </row>
    <row r="161" spans="2:7" x14ac:dyDescent="0.4">
      <c r="B161" s="4" t="s">
        <v>798</v>
      </c>
      <c r="C161" s="4" t="s">
        <v>2751</v>
      </c>
      <c r="D161" s="4">
        <v>157</v>
      </c>
      <c r="E161" s="6" t="s">
        <v>287</v>
      </c>
      <c r="F161" s="11"/>
      <c r="G161" s="4"/>
    </row>
    <row r="162" spans="2:7" x14ac:dyDescent="0.4">
      <c r="B162" s="4" t="s">
        <v>798</v>
      </c>
      <c r="C162" s="4" t="s">
        <v>2751</v>
      </c>
      <c r="D162" s="4">
        <v>158</v>
      </c>
      <c r="E162" s="6" t="s">
        <v>246</v>
      </c>
      <c r="F162" s="11"/>
      <c r="G162" s="4"/>
    </row>
    <row r="163" spans="2:7" x14ac:dyDescent="0.4">
      <c r="B163" s="4" t="s">
        <v>798</v>
      </c>
      <c r="C163" s="4" t="s">
        <v>2751</v>
      </c>
      <c r="D163" s="4">
        <v>159</v>
      </c>
      <c r="E163" s="6" t="s">
        <v>301</v>
      </c>
      <c r="F163" s="11"/>
      <c r="G163" s="4"/>
    </row>
    <row r="164" spans="2:7" x14ac:dyDescent="0.4">
      <c r="B164" s="4" t="s">
        <v>798</v>
      </c>
      <c r="C164" s="4" t="s">
        <v>2751</v>
      </c>
      <c r="D164" s="4">
        <v>160</v>
      </c>
      <c r="E164" s="6" t="s">
        <v>88</v>
      </c>
      <c r="F164" s="11"/>
      <c r="G164" s="4"/>
    </row>
    <row r="165" spans="2:7" x14ac:dyDescent="0.4">
      <c r="B165" s="4" t="s">
        <v>798</v>
      </c>
      <c r="C165" s="4" t="s">
        <v>2751</v>
      </c>
      <c r="D165" s="4">
        <v>161</v>
      </c>
      <c r="E165" s="6" t="s">
        <v>305</v>
      </c>
      <c r="F165" s="11"/>
      <c r="G165" s="4"/>
    </row>
    <row r="166" spans="2:7" x14ac:dyDescent="0.4">
      <c r="B166" s="4" t="s">
        <v>798</v>
      </c>
      <c r="C166" s="4" t="s">
        <v>2751</v>
      </c>
      <c r="D166" s="4">
        <v>162</v>
      </c>
      <c r="E166" s="6" t="s">
        <v>308</v>
      </c>
      <c r="F166" s="11"/>
      <c r="G166" s="4"/>
    </row>
    <row r="167" spans="2:7" x14ac:dyDescent="0.4">
      <c r="B167" s="4" t="s">
        <v>3000</v>
      </c>
      <c r="C167" s="4" t="s">
        <v>3001</v>
      </c>
      <c r="D167" s="4">
        <v>1</v>
      </c>
      <c r="E167" s="6" t="s">
        <v>69</v>
      </c>
      <c r="F167" s="11"/>
      <c r="G167" s="4"/>
    </row>
    <row r="168" spans="2:7" x14ac:dyDescent="0.4">
      <c r="B168" s="4" t="s">
        <v>3000</v>
      </c>
      <c r="C168" s="4" t="s">
        <v>3001</v>
      </c>
      <c r="D168" s="4">
        <v>2</v>
      </c>
      <c r="E168" s="6" t="s">
        <v>68</v>
      </c>
      <c r="F168" s="11"/>
      <c r="G168" s="4"/>
    </row>
    <row r="169" spans="2:7" x14ac:dyDescent="0.4">
      <c r="B169" s="4" t="s">
        <v>3000</v>
      </c>
      <c r="C169" s="4" t="s">
        <v>3001</v>
      </c>
      <c r="D169" s="4">
        <v>3</v>
      </c>
      <c r="E169" s="6" t="s">
        <v>35</v>
      </c>
      <c r="F169" s="11"/>
      <c r="G169" s="4"/>
    </row>
    <row r="170" spans="2:7" x14ac:dyDescent="0.4">
      <c r="B170" s="4" t="s">
        <v>3000</v>
      </c>
      <c r="C170" s="4" t="s">
        <v>3001</v>
      </c>
      <c r="D170" s="4">
        <v>4</v>
      </c>
      <c r="E170" s="6" t="s">
        <v>683</v>
      </c>
      <c r="F170" s="11"/>
      <c r="G170" s="4"/>
    </row>
    <row r="171" spans="2:7" x14ac:dyDescent="0.4">
      <c r="B171" s="4" t="s">
        <v>3000</v>
      </c>
      <c r="C171" s="4" t="s">
        <v>3001</v>
      </c>
      <c r="D171" s="4">
        <v>5</v>
      </c>
      <c r="E171" s="4" t="s">
        <v>2270</v>
      </c>
      <c r="F171" s="11"/>
      <c r="G171" s="4"/>
    </row>
    <row r="172" spans="2:7" x14ac:dyDescent="0.4">
      <c r="B172" s="4" t="s">
        <v>3000</v>
      </c>
      <c r="C172" s="4" t="s">
        <v>3001</v>
      </c>
      <c r="D172" s="4">
        <v>6</v>
      </c>
      <c r="E172" s="4" t="s">
        <v>2275</v>
      </c>
      <c r="F172" s="11"/>
      <c r="G172" s="4"/>
    </row>
    <row r="173" spans="2:7" x14ac:dyDescent="0.4">
      <c r="B173" s="4" t="s">
        <v>3000</v>
      </c>
      <c r="C173" s="4" t="s">
        <v>3001</v>
      </c>
      <c r="D173" s="4">
        <v>7</v>
      </c>
      <c r="E173" s="4" t="s">
        <v>2267</v>
      </c>
      <c r="F173" s="11"/>
      <c r="G173" s="4"/>
    </row>
    <row r="174" spans="2:7" x14ac:dyDescent="0.4">
      <c r="B174" s="4" t="s">
        <v>3000</v>
      </c>
      <c r="C174" s="4" t="s">
        <v>3001</v>
      </c>
      <c r="D174" s="4">
        <v>8</v>
      </c>
      <c r="E174" s="4" t="s">
        <v>3002</v>
      </c>
      <c r="F174" s="11" t="s">
        <v>7063</v>
      </c>
      <c r="G174" s="4"/>
    </row>
    <row r="175" spans="2:7" x14ac:dyDescent="0.4">
      <c r="B175" s="4" t="s">
        <v>3000</v>
      </c>
      <c r="C175" s="4" t="s">
        <v>3001</v>
      </c>
      <c r="D175" s="4">
        <v>9</v>
      </c>
      <c r="E175" s="4" t="s">
        <v>3005</v>
      </c>
      <c r="F175" s="11"/>
      <c r="G175" s="4"/>
    </row>
    <row r="176" spans="2:7" x14ac:dyDescent="0.4">
      <c r="B176" s="4" t="s">
        <v>3000</v>
      </c>
      <c r="C176" s="4" t="s">
        <v>3001</v>
      </c>
      <c r="D176" s="4">
        <v>10</v>
      </c>
      <c r="E176" s="4" t="s">
        <v>3009</v>
      </c>
      <c r="F176" s="11"/>
      <c r="G176" s="4"/>
    </row>
    <row r="177" spans="2:7" x14ac:dyDescent="0.4">
      <c r="B177" s="4" t="s">
        <v>3000</v>
      </c>
      <c r="C177" s="4" t="s">
        <v>3001</v>
      </c>
      <c r="D177" s="4">
        <v>11</v>
      </c>
      <c r="E177" s="4" t="s">
        <v>454</v>
      </c>
      <c r="F177" s="11"/>
      <c r="G177" s="4"/>
    </row>
    <row r="178" spans="2:7" x14ac:dyDescent="0.4">
      <c r="B178" s="4" t="s">
        <v>3000</v>
      </c>
      <c r="C178" s="4" t="s">
        <v>3001</v>
      </c>
      <c r="D178" s="4">
        <v>12</v>
      </c>
      <c r="E178" s="4" t="s">
        <v>2288</v>
      </c>
      <c r="F178" s="11"/>
      <c r="G178" s="4"/>
    </row>
    <row r="179" spans="2:7" x14ac:dyDescent="0.4">
      <c r="B179" s="4" t="s">
        <v>3000</v>
      </c>
      <c r="C179" s="4" t="s">
        <v>3001</v>
      </c>
      <c r="D179" s="4">
        <v>13</v>
      </c>
      <c r="E179" s="4" t="s">
        <v>955</v>
      </c>
      <c r="F179" s="11"/>
      <c r="G179" s="4"/>
    </row>
    <row r="180" spans="2:7" x14ac:dyDescent="0.4">
      <c r="B180" s="4" t="s">
        <v>3000</v>
      </c>
      <c r="C180" s="4" t="s">
        <v>3001</v>
      </c>
      <c r="D180" s="4">
        <v>14</v>
      </c>
      <c r="E180" s="4" t="s">
        <v>3010</v>
      </c>
      <c r="F180" s="11"/>
      <c r="G180" s="4"/>
    </row>
    <row r="181" spans="2:7" x14ac:dyDescent="0.4">
      <c r="B181" s="4" t="s">
        <v>3000</v>
      </c>
      <c r="C181" s="4" t="s">
        <v>3001</v>
      </c>
      <c r="D181" s="4">
        <v>15</v>
      </c>
      <c r="E181" s="4" t="s">
        <v>2922</v>
      </c>
      <c r="F181" s="11" t="s">
        <v>7063</v>
      </c>
      <c r="G181" s="4"/>
    </row>
    <row r="182" spans="2:7" x14ac:dyDescent="0.4">
      <c r="B182" s="4" t="s">
        <v>3000</v>
      </c>
      <c r="C182" s="4" t="s">
        <v>3001</v>
      </c>
      <c r="D182" s="4">
        <v>16</v>
      </c>
      <c r="E182" s="4" t="s">
        <v>3011</v>
      </c>
      <c r="F182" s="11"/>
      <c r="G182" s="4"/>
    </row>
    <row r="183" spans="2:7" x14ac:dyDescent="0.4">
      <c r="B183" s="4" t="s">
        <v>3000</v>
      </c>
      <c r="C183" s="4" t="s">
        <v>3001</v>
      </c>
      <c r="D183" s="4">
        <v>17</v>
      </c>
      <c r="E183" s="4" t="s">
        <v>1658</v>
      </c>
      <c r="F183" s="11"/>
      <c r="G183" s="4"/>
    </row>
    <row r="184" spans="2:7" x14ac:dyDescent="0.4">
      <c r="B184" s="4" t="s">
        <v>3000</v>
      </c>
      <c r="C184" s="4" t="s">
        <v>3001</v>
      </c>
      <c r="D184" s="4">
        <v>18</v>
      </c>
      <c r="E184" s="4" t="s">
        <v>3014</v>
      </c>
      <c r="F184" s="11"/>
      <c r="G184" s="4"/>
    </row>
    <row r="185" spans="2:7" x14ac:dyDescent="0.4">
      <c r="B185" s="4" t="s">
        <v>3000</v>
      </c>
      <c r="C185" s="4" t="s">
        <v>3001</v>
      </c>
      <c r="D185" s="4">
        <v>19</v>
      </c>
      <c r="E185" s="4" t="s">
        <v>2640</v>
      </c>
      <c r="F185" s="11"/>
      <c r="G185" s="4"/>
    </row>
    <row r="186" spans="2:7" x14ac:dyDescent="0.4">
      <c r="B186" s="4" t="s">
        <v>3000</v>
      </c>
      <c r="C186" s="4" t="s">
        <v>3001</v>
      </c>
      <c r="D186" s="4">
        <v>20</v>
      </c>
      <c r="E186" s="4" t="s">
        <v>2772</v>
      </c>
      <c r="F186" s="11"/>
      <c r="G186" s="4"/>
    </row>
    <row r="187" spans="2:7" x14ac:dyDescent="0.4">
      <c r="B187" s="4" t="s">
        <v>3000</v>
      </c>
      <c r="C187" s="4" t="s">
        <v>3001</v>
      </c>
      <c r="D187" s="4">
        <v>21</v>
      </c>
      <c r="E187" s="4" t="s">
        <v>3015</v>
      </c>
      <c r="F187" s="11"/>
      <c r="G187" s="4"/>
    </row>
    <row r="188" spans="2:7" x14ac:dyDescent="0.4">
      <c r="B188" s="4" t="s">
        <v>3000</v>
      </c>
      <c r="C188" s="4" t="s">
        <v>3001</v>
      </c>
      <c r="D188" s="4">
        <v>22</v>
      </c>
      <c r="E188" s="4" t="s">
        <v>1046</v>
      </c>
      <c r="F188" s="11" t="s">
        <v>7063</v>
      </c>
      <c r="G188" s="4"/>
    </row>
    <row r="189" spans="2:7" x14ac:dyDescent="0.4">
      <c r="B189" s="4" t="s">
        <v>3000</v>
      </c>
      <c r="C189" s="4" t="s">
        <v>3001</v>
      </c>
      <c r="D189" s="4">
        <v>23</v>
      </c>
      <c r="E189" s="4" t="s">
        <v>3017</v>
      </c>
      <c r="F189" s="11"/>
      <c r="G189" s="4"/>
    </row>
    <row r="190" spans="2:7" x14ac:dyDescent="0.4">
      <c r="B190" s="4" t="s">
        <v>3000</v>
      </c>
      <c r="C190" s="4" t="s">
        <v>3001</v>
      </c>
      <c r="D190" s="4">
        <v>24</v>
      </c>
      <c r="E190" s="4" t="s">
        <v>3018</v>
      </c>
      <c r="F190" s="11"/>
      <c r="G190" s="4"/>
    </row>
    <row r="191" spans="2:7" x14ac:dyDescent="0.4">
      <c r="B191" s="4" t="s">
        <v>3000</v>
      </c>
      <c r="C191" s="4" t="s">
        <v>3001</v>
      </c>
      <c r="D191" s="4">
        <v>25</v>
      </c>
      <c r="E191" s="4" t="s">
        <v>3020</v>
      </c>
      <c r="F191" s="11"/>
      <c r="G191" s="4"/>
    </row>
    <row r="192" spans="2:7" x14ac:dyDescent="0.4">
      <c r="B192" s="4" t="s">
        <v>3000</v>
      </c>
      <c r="C192" s="4" t="s">
        <v>3001</v>
      </c>
      <c r="D192" s="4">
        <v>26</v>
      </c>
      <c r="E192" s="4" t="s">
        <v>807</v>
      </c>
      <c r="F192" s="11"/>
      <c r="G192" s="4"/>
    </row>
    <row r="193" spans="2:7" x14ac:dyDescent="0.4">
      <c r="B193" s="4" t="s">
        <v>3000</v>
      </c>
      <c r="C193" s="4" t="s">
        <v>3001</v>
      </c>
      <c r="D193" s="4">
        <v>27</v>
      </c>
      <c r="E193" s="4" t="s">
        <v>680</v>
      </c>
      <c r="F193" s="11"/>
      <c r="G193" s="4"/>
    </row>
    <row r="194" spans="2:7" x14ac:dyDescent="0.4">
      <c r="B194" s="4" t="s">
        <v>3000</v>
      </c>
      <c r="C194" s="4" t="s">
        <v>3001</v>
      </c>
      <c r="D194" s="4">
        <v>28</v>
      </c>
      <c r="E194" s="4" t="s">
        <v>831</v>
      </c>
      <c r="F194" s="11"/>
      <c r="G194" s="4"/>
    </row>
    <row r="195" spans="2:7" x14ac:dyDescent="0.4">
      <c r="B195" s="4" t="s">
        <v>3000</v>
      </c>
      <c r="C195" s="4" t="s">
        <v>3001</v>
      </c>
      <c r="D195" s="4">
        <v>29</v>
      </c>
      <c r="E195" s="4" t="s">
        <v>2292</v>
      </c>
      <c r="F195" s="11"/>
      <c r="G195" s="4"/>
    </row>
    <row r="196" spans="2:7" x14ac:dyDescent="0.4">
      <c r="B196" s="4" t="s">
        <v>3000</v>
      </c>
      <c r="C196" s="4" t="s">
        <v>3001</v>
      </c>
      <c r="D196" s="4">
        <v>30</v>
      </c>
      <c r="E196" s="4" t="s">
        <v>1851</v>
      </c>
      <c r="F196" s="11"/>
      <c r="G196" s="4"/>
    </row>
    <row r="197" spans="2:7" x14ac:dyDescent="0.4">
      <c r="B197" s="4" t="s">
        <v>3000</v>
      </c>
      <c r="C197" s="4" t="s">
        <v>3001</v>
      </c>
      <c r="D197" s="4">
        <v>31</v>
      </c>
      <c r="E197" s="4" t="s">
        <v>3022</v>
      </c>
      <c r="F197" s="11"/>
      <c r="G197" s="4"/>
    </row>
    <row r="198" spans="2:7" x14ac:dyDescent="0.4">
      <c r="B198" s="4" t="s">
        <v>3000</v>
      </c>
      <c r="C198" s="4" t="s">
        <v>3001</v>
      </c>
      <c r="D198" s="4">
        <v>32</v>
      </c>
      <c r="E198" s="4" t="s">
        <v>3029</v>
      </c>
      <c r="F198" s="11"/>
      <c r="G198" s="4"/>
    </row>
    <row r="199" spans="2:7" x14ac:dyDescent="0.4">
      <c r="B199" s="4" t="s">
        <v>3000</v>
      </c>
      <c r="C199" s="4" t="s">
        <v>3001</v>
      </c>
      <c r="D199" s="4">
        <v>33</v>
      </c>
      <c r="E199" s="4" t="s">
        <v>3031</v>
      </c>
      <c r="F199" s="11"/>
      <c r="G199" s="4"/>
    </row>
    <row r="200" spans="2:7" x14ac:dyDescent="0.4">
      <c r="B200" s="4" t="s">
        <v>3000</v>
      </c>
      <c r="C200" s="4" t="s">
        <v>3001</v>
      </c>
      <c r="D200" s="4">
        <v>34</v>
      </c>
      <c r="E200" s="4" t="s">
        <v>3032</v>
      </c>
      <c r="F200" s="11"/>
      <c r="G200" s="4"/>
    </row>
    <row r="201" spans="2:7" x14ac:dyDescent="0.4">
      <c r="B201" s="4" t="s">
        <v>3000</v>
      </c>
      <c r="C201" s="4" t="s">
        <v>3001</v>
      </c>
      <c r="D201" s="4">
        <v>35</v>
      </c>
      <c r="E201" s="4" t="s">
        <v>1345</v>
      </c>
      <c r="F201" s="11"/>
      <c r="G201" s="4"/>
    </row>
    <row r="202" spans="2:7" x14ac:dyDescent="0.4">
      <c r="B202" s="4" t="s">
        <v>3000</v>
      </c>
      <c r="C202" s="4" t="s">
        <v>3001</v>
      </c>
      <c r="D202" s="4">
        <v>36</v>
      </c>
      <c r="E202" s="4" t="s">
        <v>3038</v>
      </c>
      <c r="F202" s="11"/>
      <c r="G202" s="4"/>
    </row>
    <row r="203" spans="2:7" x14ac:dyDescent="0.4">
      <c r="B203" s="4" t="s">
        <v>3000</v>
      </c>
      <c r="C203" s="4" t="s">
        <v>3001</v>
      </c>
      <c r="D203" s="4">
        <v>37</v>
      </c>
      <c r="E203" s="4" t="s">
        <v>2370</v>
      </c>
      <c r="F203" s="11"/>
      <c r="G203" s="4"/>
    </row>
    <row r="204" spans="2:7" x14ac:dyDescent="0.4">
      <c r="B204" s="4" t="s">
        <v>3000</v>
      </c>
      <c r="C204" s="4" t="s">
        <v>3001</v>
      </c>
      <c r="D204" s="4">
        <v>38</v>
      </c>
      <c r="E204" s="4" t="s">
        <v>3041</v>
      </c>
      <c r="F204" s="11"/>
      <c r="G204" s="4"/>
    </row>
    <row r="205" spans="2:7" x14ac:dyDescent="0.4">
      <c r="B205" s="4" t="s">
        <v>3000</v>
      </c>
      <c r="C205" s="4" t="s">
        <v>3001</v>
      </c>
      <c r="D205" s="4">
        <v>39</v>
      </c>
      <c r="E205" s="4" t="s">
        <v>570</v>
      </c>
      <c r="F205" s="11"/>
      <c r="G205" s="4"/>
    </row>
    <row r="206" spans="2:7" x14ac:dyDescent="0.4">
      <c r="B206" s="4" t="s">
        <v>3000</v>
      </c>
      <c r="C206" s="4" t="s">
        <v>3001</v>
      </c>
      <c r="D206" s="4">
        <v>40</v>
      </c>
      <c r="E206" s="4" t="s">
        <v>514</v>
      </c>
      <c r="F206" s="11"/>
      <c r="G206" s="4"/>
    </row>
    <row r="207" spans="2:7" x14ac:dyDescent="0.4">
      <c r="B207" s="4" t="s">
        <v>3000</v>
      </c>
      <c r="C207" s="4" t="s">
        <v>3001</v>
      </c>
      <c r="D207" s="4">
        <v>41</v>
      </c>
      <c r="E207" s="4" t="s">
        <v>3046</v>
      </c>
      <c r="F207" s="11"/>
      <c r="G207" s="4"/>
    </row>
    <row r="208" spans="2:7" x14ac:dyDescent="0.4">
      <c r="B208" s="4" t="s">
        <v>3000</v>
      </c>
      <c r="C208" s="4" t="s">
        <v>3001</v>
      </c>
      <c r="D208" s="4">
        <v>42</v>
      </c>
      <c r="E208" s="7" t="s">
        <v>806</v>
      </c>
      <c r="F208" s="11"/>
      <c r="G208" s="4"/>
    </row>
    <row r="209" spans="2:7" x14ac:dyDescent="0.4">
      <c r="B209" s="4" t="s">
        <v>3000</v>
      </c>
      <c r="C209" s="4" t="s">
        <v>3001</v>
      </c>
      <c r="D209" s="4">
        <v>43</v>
      </c>
      <c r="E209" s="7" t="s">
        <v>3047</v>
      </c>
      <c r="F209" s="11"/>
      <c r="G209" s="4"/>
    </row>
    <row r="210" spans="2:7" x14ac:dyDescent="0.4">
      <c r="B210" s="4" t="s">
        <v>3000</v>
      </c>
      <c r="C210" s="4" t="s">
        <v>3001</v>
      </c>
      <c r="D210" s="4">
        <v>44</v>
      </c>
      <c r="E210" s="7" t="s">
        <v>3048</v>
      </c>
      <c r="F210" s="11"/>
      <c r="G210" s="4"/>
    </row>
    <row r="211" spans="2:7" x14ac:dyDescent="0.4">
      <c r="B211" s="4" t="s">
        <v>3000</v>
      </c>
      <c r="C211" s="4" t="s">
        <v>3001</v>
      </c>
      <c r="D211" s="4">
        <v>45</v>
      </c>
      <c r="E211" s="7" t="s">
        <v>3050</v>
      </c>
      <c r="F211" s="11"/>
      <c r="G211" s="4"/>
    </row>
    <row r="212" spans="2:7" x14ac:dyDescent="0.4">
      <c r="B212" s="4" t="s">
        <v>3000</v>
      </c>
      <c r="C212" s="4" t="s">
        <v>3001</v>
      </c>
      <c r="D212" s="4">
        <v>46</v>
      </c>
      <c r="E212" s="7" t="s">
        <v>809</v>
      </c>
      <c r="F212" s="11"/>
      <c r="G212" s="4"/>
    </row>
    <row r="213" spans="2:7" x14ac:dyDescent="0.4">
      <c r="B213" s="4" t="s">
        <v>3000</v>
      </c>
      <c r="C213" s="4" t="s">
        <v>3001</v>
      </c>
      <c r="D213" s="4">
        <v>47</v>
      </c>
      <c r="E213" s="7" t="s">
        <v>2316</v>
      </c>
      <c r="F213" s="11"/>
      <c r="G213" s="4"/>
    </row>
    <row r="214" spans="2:7" x14ac:dyDescent="0.4">
      <c r="B214" s="4" t="s">
        <v>3000</v>
      </c>
      <c r="C214" s="4" t="s">
        <v>3001</v>
      </c>
      <c r="D214" s="4">
        <v>48</v>
      </c>
      <c r="E214" s="7" t="s">
        <v>3054</v>
      </c>
      <c r="F214" s="11"/>
      <c r="G214" s="4"/>
    </row>
    <row r="215" spans="2:7" x14ac:dyDescent="0.4">
      <c r="B215" s="4" t="s">
        <v>3000</v>
      </c>
      <c r="C215" s="4" t="s">
        <v>3001</v>
      </c>
      <c r="D215" s="4">
        <v>49</v>
      </c>
      <c r="E215" s="7" t="s">
        <v>888</v>
      </c>
      <c r="F215" s="11"/>
      <c r="G215" s="4"/>
    </row>
    <row r="216" spans="2:7" x14ac:dyDescent="0.4">
      <c r="B216" s="4" t="s">
        <v>3000</v>
      </c>
      <c r="C216" s="4" t="s">
        <v>3001</v>
      </c>
      <c r="D216" s="4">
        <v>50</v>
      </c>
      <c r="E216" s="7" t="s">
        <v>3056</v>
      </c>
      <c r="F216" s="11"/>
      <c r="G216" s="4"/>
    </row>
    <row r="217" spans="2:7" x14ac:dyDescent="0.4">
      <c r="B217" s="4" t="s">
        <v>3000</v>
      </c>
      <c r="C217" s="4" t="s">
        <v>3001</v>
      </c>
      <c r="D217" s="4">
        <v>51</v>
      </c>
      <c r="E217" s="7" t="s">
        <v>3060</v>
      </c>
      <c r="F217" s="11"/>
      <c r="G217" s="4"/>
    </row>
    <row r="218" spans="2:7" x14ac:dyDescent="0.4">
      <c r="B218" s="4" t="s">
        <v>3000</v>
      </c>
      <c r="C218" s="4" t="s">
        <v>3001</v>
      </c>
      <c r="D218" s="4">
        <v>52</v>
      </c>
      <c r="E218" s="7" t="s">
        <v>2031</v>
      </c>
      <c r="F218" s="11"/>
      <c r="G218" s="4"/>
    </row>
    <row r="219" spans="2:7" x14ac:dyDescent="0.4">
      <c r="B219" s="4" t="s">
        <v>3000</v>
      </c>
      <c r="C219" s="4" t="s">
        <v>3001</v>
      </c>
      <c r="D219" s="4">
        <v>53</v>
      </c>
      <c r="E219" s="7" t="s">
        <v>213</v>
      </c>
      <c r="F219" s="11"/>
      <c r="G219" s="4"/>
    </row>
    <row r="220" spans="2:7" x14ac:dyDescent="0.4">
      <c r="B220" s="4" t="s">
        <v>3000</v>
      </c>
      <c r="C220" s="4" t="s">
        <v>3001</v>
      </c>
      <c r="D220" s="4">
        <v>54</v>
      </c>
      <c r="E220" s="7" t="s">
        <v>3063</v>
      </c>
      <c r="F220" s="11"/>
      <c r="G220" s="4"/>
    </row>
    <row r="221" spans="2:7" x14ac:dyDescent="0.4">
      <c r="B221" s="4" t="s">
        <v>3000</v>
      </c>
      <c r="C221" s="4" t="s">
        <v>3001</v>
      </c>
      <c r="D221" s="4">
        <v>55</v>
      </c>
      <c r="E221" s="7" t="s">
        <v>3067</v>
      </c>
      <c r="F221" s="11"/>
      <c r="G221" s="4"/>
    </row>
    <row r="222" spans="2:7" x14ac:dyDescent="0.4">
      <c r="B222" s="4" t="s">
        <v>3000</v>
      </c>
      <c r="C222" s="4" t="s">
        <v>3001</v>
      </c>
      <c r="D222" s="4">
        <v>56</v>
      </c>
      <c r="E222" s="7" t="s">
        <v>2919</v>
      </c>
      <c r="F222" s="11"/>
      <c r="G222" s="4"/>
    </row>
    <row r="223" spans="2:7" x14ac:dyDescent="0.4">
      <c r="B223" s="4" t="s">
        <v>3000</v>
      </c>
      <c r="C223" s="4" t="s">
        <v>3001</v>
      </c>
      <c r="D223" s="4">
        <v>57</v>
      </c>
      <c r="E223" s="7" t="s">
        <v>3070</v>
      </c>
      <c r="F223" s="11"/>
      <c r="G223" s="4"/>
    </row>
    <row r="224" spans="2:7" x14ac:dyDescent="0.4">
      <c r="B224" s="4" t="s">
        <v>3000</v>
      </c>
      <c r="C224" s="4" t="s">
        <v>3001</v>
      </c>
      <c r="D224" s="4">
        <v>58</v>
      </c>
      <c r="E224" s="7" t="s">
        <v>1276</v>
      </c>
      <c r="F224" s="11"/>
      <c r="G224" s="4"/>
    </row>
    <row r="225" spans="2:7" x14ac:dyDescent="0.4">
      <c r="B225" s="4" t="s">
        <v>3000</v>
      </c>
      <c r="C225" s="4" t="s">
        <v>3001</v>
      </c>
      <c r="D225" s="4">
        <v>59</v>
      </c>
      <c r="E225" s="7" t="s">
        <v>3072</v>
      </c>
      <c r="F225" s="11"/>
      <c r="G225" s="4"/>
    </row>
    <row r="226" spans="2:7" x14ac:dyDescent="0.4">
      <c r="B226" s="4" t="s">
        <v>3000</v>
      </c>
      <c r="C226" s="4" t="s">
        <v>3001</v>
      </c>
      <c r="D226" s="4">
        <v>60</v>
      </c>
      <c r="E226" s="7" t="s">
        <v>854</v>
      </c>
      <c r="F226" s="11"/>
      <c r="G226" s="4"/>
    </row>
    <row r="227" spans="2:7" x14ac:dyDescent="0.4">
      <c r="B227" s="4" t="s">
        <v>3000</v>
      </c>
      <c r="C227" s="4" t="s">
        <v>3001</v>
      </c>
      <c r="D227" s="4">
        <v>61</v>
      </c>
      <c r="E227" s="7" t="s">
        <v>3075</v>
      </c>
      <c r="F227" s="11"/>
      <c r="G227" s="4"/>
    </row>
    <row r="228" spans="2:7" x14ac:dyDescent="0.4">
      <c r="B228" s="4" t="s">
        <v>3000</v>
      </c>
      <c r="C228" s="4" t="s">
        <v>3001</v>
      </c>
      <c r="D228" s="4">
        <v>62</v>
      </c>
      <c r="E228" s="7" t="s">
        <v>3078</v>
      </c>
      <c r="F228" s="11"/>
      <c r="G228" s="4"/>
    </row>
    <row r="229" spans="2:7" x14ac:dyDescent="0.4">
      <c r="B229" s="4" t="s">
        <v>3000</v>
      </c>
      <c r="C229" s="4" t="s">
        <v>3001</v>
      </c>
      <c r="D229" s="4">
        <v>63</v>
      </c>
      <c r="E229" s="7" t="s">
        <v>3079</v>
      </c>
      <c r="F229" s="11"/>
      <c r="G229" s="4"/>
    </row>
    <row r="230" spans="2:7" x14ac:dyDescent="0.4">
      <c r="B230" s="4" t="s">
        <v>3000</v>
      </c>
      <c r="C230" s="4" t="s">
        <v>3001</v>
      </c>
      <c r="D230" s="4">
        <v>64</v>
      </c>
      <c r="E230" s="7" t="s">
        <v>3080</v>
      </c>
      <c r="F230" s="11"/>
      <c r="G230" s="4"/>
    </row>
    <row r="231" spans="2:7" x14ac:dyDescent="0.4">
      <c r="B231" s="4" t="s">
        <v>3000</v>
      </c>
      <c r="C231" s="4" t="s">
        <v>3001</v>
      </c>
      <c r="D231" s="4">
        <v>65</v>
      </c>
      <c r="E231" s="7" t="s">
        <v>2441</v>
      </c>
      <c r="F231" s="11"/>
      <c r="G231" s="4"/>
    </row>
    <row r="232" spans="2:7" x14ac:dyDescent="0.4">
      <c r="B232" s="4" t="s">
        <v>3000</v>
      </c>
      <c r="C232" s="4" t="s">
        <v>3001</v>
      </c>
      <c r="D232" s="4">
        <v>66</v>
      </c>
      <c r="E232" s="7" t="s">
        <v>3082</v>
      </c>
      <c r="F232" s="11"/>
      <c r="G232" s="4"/>
    </row>
    <row r="233" spans="2:7" x14ac:dyDescent="0.4">
      <c r="B233" s="4" t="s">
        <v>3000</v>
      </c>
      <c r="C233" s="4" t="s">
        <v>3001</v>
      </c>
      <c r="D233" s="4">
        <v>67</v>
      </c>
      <c r="E233" s="7" t="s">
        <v>263</v>
      </c>
      <c r="F233" s="11"/>
      <c r="G233" s="4"/>
    </row>
    <row r="234" spans="2:7" x14ac:dyDescent="0.4">
      <c r="B234" s="4" t="s">
        <v>3000</v>
      </c>
      <c r="C234" s="4" t="s">
        <v>3001</v>
      </c>
      <c r="D234" s="4">
        <v>68</v>
      </c>
      <c r="E234" s="7" t="s">
        <v>766</v>
      </c>
      <c r="F234" s="11"/>
      <c r="G234" s="4"/>
    </row>
    <row r="235" spans="2:7" x14ac:dyDescent="0.4">
      <c r="B235" s="4" t="s">
        <v>3000</v>
      </c>
      <c r="C235" s="4" t="s">
        <v>3001</v>
      </c>
      <c r="D235" s="4">
        <v>69</v>
      </c>
      <c r="E235" s="7" t="s">
        <v>3086</v>
      </c>
      <c r="F235" s="11"/>
      <c r="G235" s="4"/>
    </row>
    <row r="236" spans="2:7" x14ac:dyDescent="0.4">
      <c r="B236" s="4" t="s">
        <v>3000</v>
      </c>
      <c r="C236" s="4" t="s">
        <v>3001</v>
      </c>
      <c r="D236" s="4">
        <v>70</v>
      </c>
      <c r="E236" s="7" t="s">
        <v>2140</v>
      </c>
      <c r="F236" s="11"/>
      <c r="G236" s="4"/>
    </row>
    <row r="237" spans="2:7" x14ac:dyDescent="0.4">
      <c r="B237" s="4" t="s">
        <v>3000</v>
      </c>
      <c r="C237" s="4" t="s">
        <v>3001</v>
      </c>
      <c r="D237" s="4">
        <v>71</v>
      </c>
      <c r="E237" s="7" t="s">
        <v>3087</v>
      </c>
      <c r="F237" s="11"/>
      <c r="G237" s="4"/>
    </row>
    <row r="238" spans="2:7" x14ac:dyDescent="0.4">
      <c r="B238" s="4" t="s">
        <v>3000</v>
      </c>
      <c r="C238" s="4" t="s">
        <v>3001</v>
      </c>
      <c r="D238" s="4">
        <v>72</v>
      </c>
      <c r="E238" s="7" t="s">
        <v>2717</v>
      </c>
      <c r="F238" s="11"/>
      <c r="G238" s="4"/>
    </row>
    <row r="239" spans="2:7" x14ac:dyDescent="0.4">
      <c r="B239" s="4" t="s">
        <v>3000</v>
      </c>
      <c r="C239" s="4" t="s">
        <v>3001</v>
      </c>
      <c r="D239" s="4">
        <v>73</v>
      </c>
      <c r="E239" s="7" t="s">
        <v>2300</v>
      </c>
      <c r="F239" s="11"/>
      <c r="G239" s="4"/>
    </row>
    <row r="240" spans="2:7" x14ac:dyDescent="0.4">
      <c r="B240" s="4" t="s">
        <v>3000</v>
      </c>
      <c r="C240" s="4" t="s">
        <v>3001</v>
      </c>
      <c r="D240" s="4">
        <v>74</v>
      </c>
      <c r="E240" s="7" t="s">
        <v>2670</v>
      </c>
      <c r="F240" s="11"/>
      <c r="G240" s="4"/>
    </row>
    <row r="241" spans="2:7" x14ac:dyDescent="0.4">
      <c r="B241" s="4" t="s">
        <v>3000</v>
      </c>
      <c r="C241" s="4" t="s">
        <v>3001</v>
      </c>
      <c r="D241" s="4">
        <v>75</v>
      </c>
      <c r="E241" s="7" t="s">
        <v>74</v>
      </c>
      <c r="F241" s="11"/>
      <c r="G241" s="4"/>
    </row>
    <row r="242" spans="2:7" x14ac:dyDescent="0.4">
      <c r="B242" s="4" t="s">
        <v>3000</v>
      </c>
      <c r="C242" s="4" t="s">
        <v>3001</v>
      </c>
      <c r="D242" s="4">
        <v>76</v>
      </c>
      <c r="E242" s="7" t="s">
        <v>3089</v>
      </c>
      <c r="F242" s="11"/>
      <c r="G242" s="4"/>
    </row>
    <row r="243" spans="2:7" x14ac:dyDescent="0.4">
      <c r="B243" s="4" t="s">
        <v>3000</v>
      </c>
      <c r="C243" s="4" t="s">
        <v>3001</v>
      </c>
      <c r="D243" s="4">
        <v>77</v>
      </c>
      <c r="E243" s="7" t="s">
        <v>2522</v>
      </c>
      <c r="F243" s="11"/>
      <c r="G243" s="4"/>
    </row>
    <row r="244" spans="2:7" x14ac:dyDescent="0.4">
      <c r="B244" s="4" t="s">
        <v>3000</v>
      </c>
      <c r="C244" s="4" t="s">
        <v>3001</v>
      </c>
      <c r="D244" s="4">
        <v>78</v>
      </c>
      <c r="E244" s="7" t="s">
        <v>3090</v>
      </c>
      <c r="F244" s="11"/>
      <c r="G244" s="4"/>
    </row>
    <row r="245" spans="2:7" x14ac:dyDescent="0.4">
      <c r="B245" s="4" t="s">
        <v>3000</v>
      </c>
      <c r="C245" s="4" t="s">
        <v>3001</v>
      </c>
      <c r="D245" s="4">
        <v>79</v>
      </c>
      <c r="E245" s="7" t="s">
        <v>3091</v>
      </c>
      <c r="F245" s="11"/>
      <c r="G245" s="4"/>
    </row>
    <row r="246" spans="2:7" x14ac:dyDescent="0.4">
      <c r="B246" s="4" t="s">
        <v>3000</v>
      </c>
      <c r="C246" s="4" t="s">
        <v>3001</v>
      </c>
      <c r="D246" s="4">
        <v>80</v>
      </c>
      <c r="E246" s="7" t="s">
        <v>3095</v>
      </c>
      <c r="F246" s="11"/>
      <c r="G246" s="4"/>
    </row>
    <row r="247" spans="2:7" x14ac:dyDescent="0.4">
      <c r="B247" s="4" t="s">
        <v>3000</v>
      </c>
      <c r="C247" s="4" t="s">
        <v>3001</v>
      </c>
      <c r="D247" s="4">
        <v>81</v>
      </c>
      <c r="E247" s="7" t="s">
        <v>906</v>
      </c>
      <c r="F247" s="11"/>
      <c r="G247" s="4"/>
    </row>
    <row r="248" spans="2:7" x14ac:dyDescent="0.4">
      <c r="B248" s="4" t="s">
        <v>3000</v>
      </c>
      <c r="C248" s="4" t="s">
        <v>3001</v>
      </c>
      <c r="D248" s="4">
        <v>82</v>
      </c>
      <c r="E248" s="7" t="s">
        <v>3097</v>
      </c>
      <c r="F248" s="11"/>
      <c r="G248" s="4"/>
    </row>
    <row r="249" spans="2:7" x14ac:dyDescent="0.4">
      <c r="B249" s="4" t="s">
        <v>3000</v>
      </c>
      <c r="C249" s="4" t="s">
        <v>3001</v>
      </c>
      <c r="D249" s="4">
        <v>83</v>
      </c>
      <c r="E249" s="7" t="s">
        <v>3098</v>
      </c>
      <c r="F249" s="11"/>
      <c r="G249" s="4"/>
    </row>
    <row r="250" spans="2:7" x14ac:dyDescent="0.4">
      <c r="B250" s="4" t="s">
        <v>3000</v>
      </c>
      <c r="C250" s="4" t="s">
        <v>3001</v>
      </c>
      <c r="D250" s="4">
        <v>84</v>
      </c>
      <c r="E250" s="7" t="s">
        <v>3100</v>
      </c>
      <c r="F250" s="11"/>
      <c r="G250" s="4"/>
    </row>
    <row r="251" spans="2:7" x14ac:dyDescent="0.4">
      <c r="B251" s="4" t="s">
        <v>3000</v>
      </c>
      <c r="C251" s="4" t="s">
        <v>3001</v>
      </c>
      <c r="D251" s="4">
        <v>85</v>
      </c>
      <c r="E251" s="7" t="s">
        <v>3103</v>
      </c>
      <c r="F251" s="11"/>
      <c r="G251" s="4"/>
    </row>
    <row r="252" spans="2:7" x14ac:dyDescent="0.4">
      <c r="B252" s="4" t="s">
        <v>3000</v>
      </c>
      <c r="C252" s="4" t="s">
        <v>3001</v>
      </c>
      <c r="D252" s="4">
        <v>86</v>
      </c>
      <c r="E252" s="7" t="s">
        <v>3105</v>
      </c>
      <c r="F252" s="11"/>
      <c r="G252" s="4"/>
    </row>
    <row r="253" spans="2:7" x14ac:dyDescent="0.4">
      <c r="B253" s="4" t="s">
        <v>3000</v>
      </c>
      <c r="C253" s="4" t="s">
        <v>3001</v>
      </c>
      <c r="D253" s="4">
        <v>87</v>
      </c>
      <c r="E253" s="7" t="s">
        <v>3106</v>
      </c>
      <c r="F253" s="11"/>
      <c r="G253" s="4"/>
    </row>
    <row r="254" spans="2:7" x14ac:dyDescent="0.4">
      <c r="B254" s="4" t="s">
        <v>3000</v>
      </c>
      <c r="C254" s="4" t="s">
        <v>3001</v>
      </c>
      <c r="D254" s="4">
        <v>88</v>
      </c>
      <c r="E254" s="7" t="s">
        <v>3108</v>
      </c>
      <c r="F254" s="11"/>
      <c r="G254" s="4"/>
    </row>
    <row r="255" spans="2:7" x14ac:dyDescent="0.4">
      <c r="B255" s="4" t="s">
        <v>3000</v>
      </c>
      <c r="C255" s="4" t="s">
        <v>3001</v>
      </c>
      <c r="D255" s="4">
        <v>89</v>
      </c>
      <c r="E255" s="7" t="s">
        <v>3109</v>
      </c>
      <c r="F255" s="11"/>
      <c r="G255" s="4"/>
    </row>
    <row r="256" spans="2:7" x14ac:dyDescent="0.4">
      <c r="B256" s="4" t="s">
        <v>3000</v>
      </c>
      <c r="C256" s="4" t="s">
        <v>3001</v>
      </c>
      <c r="D256" s="4">
        <v>90</v>
      </c>
      <c r="E256" s="7" t="s">
        <v>3112</v>
      </c>
      <c r="F256" s="11"/>
      <c r="G256" s="4"/>
    </row>
    <row r="257" spans="2:7" x14ac:dyDescent="0.4">
      <c r="B257" s="4" t="s">
        <v>3000</v>
      </c>
      <c r="C257" s="4" t="s">
        <v>3001</v>
      </c>
      <c r="D257" s="4">
        <v>91</v>
      </c>
      <c r="E257" s="7" t="s">
        <v>392</v>
      </c>
      <c r="F257" s="11"/>
      <c r="G257" s="4"/>
    </row>
    <row r="258" spans="2:7" x14ac:dyDescent="0.4">
      <c r="B258" s="4" t="s">
        <v>3000</v>
      </c>
      <c r="C258" s="4" t="s">
        <v>3001</v>
      </c>
      <c r="D258" s="4">
        <v>92</v>
      </c>
      <c r="E258" s="7" t="s">
        <v>3115</v>
      </c>
      <c r="F258" s="11"/>
      <c r="G258" s="4"/>
    </row>
    <row r="259" spans="2:7" x14ac:dyDescent="0.4">
      <c r="B259" s="4" t="s">
        <v>3000</v>
      </c>
      <c r="C259" s="4" t="s">
        <v>3001</v>
      </c>
      <c r="D259" s="4">
        <v>93</v>
      </c>
      <c r="E259" s="7" t="s">
        <v>3117</v>
      </c>
      <c r="F259" s="11"/>
      <c r="G259" s="4"/>
    </row>
    <row r="260" spans="2:7" x14ac:dyDescent="0.4">
      <c r="B260" s="4" t="s">
        <v>3000</v>
      </c>
      <c r="C260" s="4" t="s">
        <v>3001</v>
      </c>
      <c r="D260" s="4">
        <v>94</v>
      </c>
      <c r="E260" s="7" t="s">
        <v>3122</v>
      </c>
      <c r="F260" s="11"/>
      <c r="G260" s="4"/>
    </row>
    <row r="261" spans="2:7" x14ac:dyDescent="0.4">
      <c r="B261" s="4" t="s">
        <v>3000</v>
      </c>
      <c r="C261" s="4" t="s">
        <v>3001</v>
      </c>
      <c r="D261" s="4">
        <v>95</v>
      </c>
      <c r="E261" s="7" t="s">
        <v>1517</v>
      </c>
      <c r="F261" s="11"/>
      <c r="G261" s="4"/>
    </row>
    <row r="262" spans="2:7" x14ac:dyDescent="0.4">
      <c r="B262" s="4" t="s">
        <v>3000</v>
      </c>
      <c r="C262" s="4" t="s">
        <v>3001</v>
      </c>
      <c r="D262" s="4">
        <v>96</v>
      </c>
      <c r="E262" s="7" t="s">
        <v>2849</v>
      </c>
      <c r="F262" s="11"/>
      <c r="G262" s="4"/>
    </row>
    <row r="263" spans="2:7" x14ac:dyDescent="0.4">
      <c r="B263" s="4" t="s">
        <v>3000</v>
      </c>
      <c r="C263" s="4" t="s">
        <v>3001</v>
      </c>
      <c r="D263" s="4">
        <v>97</v>
      </c>
      <c r="E263" s="7" t="s">
        <v>3127</v>
      </c>
      <c r="F263" s="11"/>
      <c r="G263" s="4"/>
    </row>
    <row r="264" spans="2:7" x14ac:dyDescent="0.4">
      <c r="B264" s="4" t="s">
        <v>3000</v>
      </c>
      <c r="C264" s="4" t="s">
        <v>3001</v>
      </c>
      <c r="D264" s="4">
        <v>98</v>
      </c>
      <c r="E264" s="7" t="s">
        <v>2778</v>
      </c>
      <c r="F264" s="11"/>
      <c r="G264" s="4"/>
    </row>
    <row r="265" spans="2:7" x14ac:dyDescent="0.4">
      <c r="B265" s="4" t="s">
        <v>3000</v>
      </c>
      <c r="C265" s="4" t="s">
        <v>3001</v>
      </c>
      <c r="D265" s="4">
        <v>99</v>
      </c>
      <c r="E265" s="7" t="s">
        <v>3129</v>
      </c>
      <c r="F265" s="11"/>
      <c r="G265" s="4"/>
    </row>
    <row r="266" spans="2:7" x14ac:dyDescent="0.4">
      <c r="B266" s="4" t="s">
        <v>3000</v>
      </c>
      <c r="C266" s="4" t="s">
        <v>3001</v>
      </c>
      <c r="D266" s="4">
        <v>100</v>
      </c>
      <c r="E266" s="7" t="s">
        <v>131</v>
      </c>
      <c r="F266" s="11"/>
      <c r="G266" s="4"/>
    </row>
    <row r="267" spans="2:7" x14ac:dyDescent="0.4">
      <c r="B267" s="4" t="s">
        <v>3000</v>
      </c>
      <c r="C267" s="4" t="s">
        <v>3001</v>
      </c>
      <c r="D267" s="4">
        <v>101</v>
      </c>
      <c r="E267" s="7" t="s">
        <v>2811</v>
      </c>
      <c r="F267" s="11"/>
      <c r="G267" s="4"/>
    </row>
    <row r="268" spans="2:7" x14ac:dyDescent="0.4">
      <c r="B268" s="4" t="s">
        <v>3000</v>
      </c>
      <c r="C268" s="4" t="s">
        <v>3001</v>
      </c>
      <c r="D268" s="4">
        <v>102</v>
      </c>
      <c r="E268" s="7" t="s">
        <v>1061</v>
      </c>
      <c r="F268" s="11"/>
      <c r="G268" s="4"/>
    </row>
    <row r="269" spans="2:7" x14ac:dyDescent="0.4">
      <c r="B269" s="4" t="s">
        <v>3000</v>
      </c>
      <c r="C269" s="4" t="s">
        <v>3001</v>
      </c>
      <c r="D269" s="4">
        <v>103</v>
      </c>
      <c r="E269" s="7" t="s">
        <v>2035</v>
      </c>
      <c r="F269" s="11"/>
      <c r="G269" s="4"/>
    </row>
    <row r="270" spans="2:7" x14ac:dyDescent="0.4">
      <c r="B270" s="4" t="s">
        <v>3000</v>
      </c>
      <c r="C270" s="4" t="s">
        <v>3001</v>
      </c>
      <c r="D270" s="4">
        <v>104</v>
      </c>
      <c r="E270" s="7" t="s">
        <v>3131</v>
      </c>
      <c r="F270" s="11"/>
      <c r="G270" s="4"/>
    </row>
    <row r="271" spans="2:7" x14ac:dyDescent="0.4">
      <c r="B271" s="4" t="s">
        <v>3000</v>
      </c>
      <c r="C271" s="4" t="s">
        <v>3001</v>
      </c>
      <c r="D271" s="4">
        <v>105</v>
      </c>
      <c r="E271" s="7" t="s">
        <v>1189</v>
      </c>
      <c r="F271" s="11"/>
      <c r="G271" s="4"/>
    </row>
    <row r="272" spans="2:7" x14ac:dyDescent="0.4">
      <c r="B272" s="4" t="s">
        <v>3000</v>
      </c>
      <c r="C272" s="4" t="s">
        <v>3001</v>
      </c>
      <c r="D272" s="4">
        <v>106</v>
      </c>
      <c r="E272" s="7" t="s">
        <v>3134</v>
      </c>
      <c r="F272" s="11"/>
      <c r="G272" s="4"/>
    </row>
    <row r="273" spans="2:7" x14ac:dyDescent="0.4">
      <c r="B273" s="4" t="s">
        <v>3000</v>
      </c>
      <c r="C273" s="4" t="s">
        <v>3001</v>
      </c>
      <c r="D273" s="4">
        <v>107</v>
      </c>
      <c r="E273" s="7" t="s">
        <v>3137</v>
      </c>
      <c r="F273" s="11"/>
      <c r="G273" s="4"/>
    </row>
    <row r="274" spans="2:7" x14ac:dyDescent="0.4">
      <c r="B274" s="4" t="s">
        <v>3000</v>
      </c>
      <c r="C274" s="4" t="s">
        <v>3001</v>
      </c>
      <c r="D274" s="4">
        <v>108</v>
      </c>
      <c r="E274" s="7" t="s">
        <v>1319</v>
      </c>
      <c r="F274" s="11"/>
      <c r="G274" s="4"/>
    </row>
    <row r="275" spans="2:7" x14ac:dyDescent="0.4">
      <c r="B275" s="4" t="s">
        <v>3000</v>
      </c>
      <c r="C275" s="4" t="s">
        <v>3001</v>
      </c>
      <c r="D275" s="4">
        <v>109</v>
      </c>
      <c r="E275" s="7" t="s">
        <v>1486</v>
      </c>
      <c r="F275" s="11"/>
      <c r="G275" s="4"/>
    </row>
    <row r="276" spans="2:7" x14ac:dyDescent="0.4">
      <c r="B276" s="4" t="s">
        <v>3000</v>
      </c>
      <c r="C276" s="4" t="s">
        <v>3001</v>
      </c>
      <c r="D276" s="4">
        <v>110</v>
      </c>
      <c r="E276" s="7" t="s">
        <v>584</v>
      </c>
      <c r="F276" s="11"/>
      <c r="G276" s="4"/>
    </row>
    <row r="277" spans="2:7" x14ac:dyDescent="0.4">
      <c r="B277" s="4" t="s">
        <v>3000</v>
      </c>
      <c r="C277" s="4" t="s">
        <v>3001</v>
      </c>
      <c r="D277" s="4">
        <v>111</v>
      </c>
      <c r="E277" s="6" t="s">
        <v>287</v>
      </c>
      <c r="F277" s="11"/>
      <c r="G277" s="4"/>
    </row>
    <row r="278" spans="2:7" x14ac:dyDescent="0.4">
      <c r="B278" s="4" t="s">
        <v>3000</v>
      </c>
      <c r="C278" s="4" t="s">
        <v>3001</v>
      </c>
      <c r="D278" s="4">
        <v>112</v>
      </c>
      <c r="E278" s="6" t="s">
        <v>246</v>
      </c>
      <c r="F278" s="11"/>
      <c r="G278" s="4"/>
    </row>
    <row r="279" spans="2:7" x14ac:dyDescent="0.4">
      <c r="B279" s="4" t="s">
        <v>3000</v>
      </c>
      <c r="C279" s="4" t="s">
        <v>3001</v>
      </c>
      <c r="D279" s="4">
        <v>113</v>
      </c>
      <c r="E279" s="6" t="s">
        <v>301</v>
      </c>
      <c r="F279" s="11"/>
      <c r="G279" s="4"/>
    </row>
    <row r="280" spans="2:7" x14ac:dyDescent="0.4">
      <c r="B280" s="4" t="s">
        <v>3000</v>
      </c>
      <c r="C280" s="4" t="s">
        <v>3001</v>
      </c>
      <c r="D280" s="4">
        <v>114</v>
      </c>
      <c r="E280" s="6" t="s">
        <v>88</v>
      </c>
      <c r="F280" s="11"/>
      <c r="G280" s="4"/>
    </row>
    <row r="281" spans="2:7" x14ac:dyDescent="0.4">
      <c r="B281" s="4" t="s">
        <v>3000</v>
      </c>
      <c r="C281" s="4" t="s">
        <v>3001</v>
      </c>
      <c r="D281" s="4">
        <v>115</v>
      </c>
      <c r="E281" s="6" t="s">
        <v>305</v>
      </c>
      <c r="F281" s="11"/>
      <c r="G281" s="4"/>
    </row>
    <row r="282" spans="2:7" x14ac:dyDescent="0.4">
      <c r="B282" s="4" t="s">
        <v>3000</v>
      </c>
      <c r="C282" s="4" t="s">
        <v>3001</v>
      </c>
      <c r="D282" s="4">
        <v>116</v>
      </c>
      <c r="E282" s="6" t="s">
        <v>308</v>
      </c>
      <c r="F282" s="11"/>
      <c r="G282" s="4"/>
    </row>
    <row r="283" spans="2:7" x14ac:dyDescent="0.4">
      <c r="B283" s="4" t="s">
        <v>1956</v>
      </c>
      <c r="C283" s="4" t="s">
        <v>3139</v>
      </c>
      <c r="D283" s="4">
        <v>1</v>
      </c>
      <c r="E283" s="6" t="s">
        <v>69</v>
      </c>
      <c r="F283" s="11"/>
      <c r="G283" s="4"/>
    </row>
    <row r="284" spans="2:7" x14ac:dyDescent="0.4">
      <c r="B284" s="4" t="s">
        <v>1956</v>
      </c>
      <c r="C284" s="4" t="s">
        <v>3139</v>
      </c>
      <c r="D284" s="4">
        <v>2</v>
      </c>
      <c r="E284" s="6" t="s">
        <v>68</v>
      </c>
      <c r="F284" s="11"/>
      <c r="G284" s="4"/>
    </row>
    <row r="285" spans="2:7" x14ac:dyDescent="0.4">
      <c r="B285" s="4" t="s">
        <v>1956</v>
      </c>
      <c r="C285" s="4" t="s">
        <v>3139</v>
      </c>
      <c r="D285" s="4">
        <v>3</v>
      </c>
      <c r="E285" s="6" t="s">
        <v>35</v>
      </c>
      <c r="F285" s="11"/>
      <c r="G285" s="4"/>
    </row>
    <row r="286" spans="2:7" x14ac:dyDescent="0.4">
      <c r="B286" s="4" t="s">
        <v>1956</v>
      </c>
      <c r="C286" s="4" t="s">
        <v>3139</v>
      </c>
      <c r="D286" s="4">
        <v>4</v>
      </c>
      <c r="E286" s="6" t="s">
        <v>683</v>
      </c>
      <c r="F286" s="11"/>
      <c r="G286" s="4"/>
    </row>
    <row r="287" spans="2:7" x14ac:dyDescent="0.4">
      <c r="B287" s="4" t="s">
        <v>1956</v>
      </c>
      <c r="C287" s="4" t="s">
        <v>3139</v>
      </c>
      <c r="D287" s="4">
        <v>5</v>
      </c>
      <c r="E287" s="4" t="s">
        <v>1021</v>
      </c>
      <c r="F287" s="11"/>
      <c r="G287" s="4"/>
    </row>
    <row r="288" spans="2:7" x14ac:dyDescent="0.4">
      <c r="B288" s="4" t="s">
        <v>1956</v>
      </c>
      <c r="C288" s="4" t="s">
        <v>3139</v>
      </c>
      <c r="D288" s="4">
        <v>6</v>
      </c>
      <c r="E288" s="4" t="s">
        <v>960</v>
      </c>
      <c r="F288" s="11"/>
      <c r="G288" s="4"/>
    </row>
    <row r="289" spans="2:7" x14ac:dyDescent="0.4">
      <c r="B289" s="4" t="s">
        <v>1956</v>
      </c>
      <c r="C289" s="4" t="s">
        <v>3139</v>
      </c>
      <c r="D289" s="4">
        <v>7</v>
      </c>
      <c r="E289" s="4" t="s">
        <v>3145</v>
      </c>
      <c r="F289" s="11" t="s">
        <v>7063</v>
      </c>
      <c r="G289" s="4"/>
    </row>
    <row r="290" spans="2:7" x14ac:dyDescent="0.4">
      <c r="B290" s="4" t="s">
        <v>1956</v>
      </c>
      <c r="C290" s="4" t="s">
        <v>3139</v>
      </c>
      <c r="D290" s="4">
        <v>8</v>
      </c>
      <c r="E290" s="4" t="s">
        <v>3148</v>
      </c>
      <c r="F290" s="11"/>
      <c r="G290" s="4"/>
    </row>
    <row r="291" spans="2:7" x14ac:dyDescent="0.4">
      <c r="B291" s="4" t="s">
        <v>1956</v>
      </c>
      <c r="C291" s="4" t="s">
        <v>3139</v>
      </c>
      <c r="D291" s="4">
        <v>9</v>
      </c>
      <c r="E291" s="4" t="s">
        <v>3152</v>
      </c>
      <c r="F291" s="11"/>
      <c r="G291" s="4"/>
    </row>
    <row r="292" spans="2:7" x14ac:dyDescent="0.4">
      <c r="B292" s="4" t="s">
        <v>1956</v>
      </c>
      <c r="C292" s="4" t="s">
        <v>3139</v>
      </c>
      <c r="D292" s="4">
        <v>10</v>
      </c>
      <c r="E292" s="7" t="s">
        <v>3153</v>
      </c>
      <c r="F292" s="11"/>
      <c r="G292" s="4"/>
    </row>
    <row r="293" spans="2:7" x14ac:dyDescent="0.4">
      <c r="B293" s="4" t="s">
        <v>1956</v>
      </c>
      <c r="C293" s="4" t="s">
        <v>3139</v>
      </c>
      <c r="D293" s="4">
        <v>11</v>
      </c>
      <c r="E293" s="7" t="s">
        <v>2776</v>
      </c>
      <c r="F293" s="11"/>
      <c r="G293" s="4"/>
    </row>
    <row r="294" spans="2:7" x14ac:dyDescent="0.4">
      <c r="B294" s="4" t="s">
        <v>1956</v>
      </c>
      <c r="C294" s="4" t="s">
        <v>3139</v>
      </c>
      <c r="D294" s="4">
        <v>12</v>
      </c>
      <c r="E294" s="4" t="s">
        <v>1730</v>
      </c>
      <c r="F294" s="11" t="s">
        <v>7063</v>
      </c>
      <c r="G294" s="4"/>
    </row>
    <row r="295" spans="2:7" x14ac:dyDescent="0.4">
      <c r="B295" s="4" t="s">
        <v>1956</v>
      </c>
      <c r="C295" s="4" t="s">
        <v>3139</v>
      </c>
      <c r="D295" s="4">
        <v>13</v>
      </c>
      <c r="E295" s="4" t="s">
        <v>2814</v>
      </c>
      <c r="F295" s="11" t="s">
        <v>7063</v>
      </c>
      <c r="G295" s="4"/>
    </row>
    <row r="296" spans="2:7" x14ac:dyDescent="0.4">
      <c r="B296" s="4" t="s">
        <v>1956</v>
      </c>
      <c r="C296" s="4" t="s">
        <v>3139</v>
      </c>
      <c r="D296" s="4">
        <v>14</v>
      </c>
      <c r="E296" s="7" t="s">
        <v>306</v>
      </c>
      <c r="F296" s="11"/>
      <c r="G296" s="4"/>
    </row>
    <row r="297" spans="2:7" x14ac:dyDescent="0.4">
      <c r="B297" s="4" t="s">
        <v>1956</v>
      </c>
      <c r="C297" s="4" t="s">
        <v>3139</v>
      </c>
      <c r="D297" s="4">
        <v>15</v>
      </c>
      <c r="E297" s="4" t="s">
        <v>3155</v>
      </c>
      <c r="F297" s="11" t="s">
        <v>7063</v>
      </c>
      <c r="G297" s="4"/>
    </row>
    <row r="298" spans="2:7" x14ac:dyDescent="0.4">
      <c r="B298" s="4" t="s">
        <v>1956</v>
      </c>
      <c r="C298" s="4" t="s">
        <v>3139</v>
      </c>
      <c r="D298" s="4">
        <v>16</v>
      </c>
      <c r="E298" s="7" t="s">
        <v>3158</v>
      </c>
      <c r="F298" s="11"/>
      <c r="G298" s="4"/>
    </row>
    <row r="299" spans="2:7" x14ac:dyDescent="0.4">
      <c r="B299" s="4" t="s">
        <v>1956</v>
      </c>
      <c r="C299" s="4" t="s">
        <v>3139</v>
      </c>
      <c r="D299" s="4">
        <v>17</v>
      </c>
      <c r="E299" s="4" t="s">
        <v>933</v>
      </c>
      <c r="F299" s="11" t="s">
        <v>7063</v>
      </c>
      <c r="G299" s="4"/>
    </row>
    <row r="300" spans="2:7" x14ac:dyDescent="0.4">
      <c r="B300" s="4" t="s">
        <v>1956</v>
      </c>
      <c r="C300" s="4" t="s">
        <v>3139</v>
      </c>
      <c r="D300" s="4">
        <v>18</v>
      </c>
      <c r="E300" s="4" t="s">
        <v>1576</v>
      </c>
      <c r="F300" s="11" t="s">
        <v>7063</v>
      </c>
      <c r="G300" s="4"/>
    </row>
    <row r="301" spans="2:7" x14ac:dyDescent="0.4">
      <c r="B301" s="4" t="s">
        <v>1956</v>
      </c>
      <c r="C301" s="4" t="s">
        <v>3139</v>
      </c>
      <c r="D301" s="4">
        <v>19</v>
      </c>
      <c r="E301" s="7" t="s">
        <v>2903</v>
      </c>
      <c r="F301" s="11"/>
      <c r="G301" s="4"/>
    </row>
    <row r="302" spans="2:7" x14ac:dyDescent="0.4">
      <c r="B302" s="4" t="s">
        <v>1956</v>
      </c>
      <c r="C302" s="4" t="s">
        <v>3139</v>
      </c>
      <c r="D302" s="4">
        <v>20</v>
      </c>
      <c r="E302" s="7" t="s">
        <v>3164</v>
      </c>
      <c r="F302" s="11"/>
      <c r="G302" s="4"/>
    </row>
    <row r="303" spans="2:7" x14ac:dyDescent="0.4">
      <c r="B303" s="4" t="s">
        <v>1956</v>
      </c>
      <c r="C303" s="4" t="s">
        <v>3139</v>
      </c>
      <c r="D303" s="4">
        <v>21</v>
      </c>
      <c r="E303" s="7" t="s">
        <v>2951</v>
      </c>
      <c r="F303" s="11"/>
      <c r="G303" s="4"/>
    </row>
    <row r="304" spans="2:7" x14ac:dyDescent="0.4">
      <c r="B304" s="4" t="s">
        <v>1956</v>
      </c>
      <c r="C304" s="4" t="s">
        <v>3139</v>
      </c>
      <c r="D304" s="4">
        <v>22</v>
      </c>
      <c r="E304" s="7" t="s">
        <v>3166</v>
      </c>
      <c r="F304" s="11"/>
      <c r="G304" s="4"/>
    </row>
    <row r="305" spans="2:7" x14ac:dyDescent="0.4">
      <c r="B305" s="4" t="s">
        <v>1956</v>
      </c>
      <c r="C305" s="4" t="s">
        <v>3139</v>
      </c>
      <c r="D305" s="4">
        <v>23</v>
      </c>
      <c r="E305" s="7" t="s">
        <v>642</v>
      </c>
      <c r="F305" s="11"/>
      <c r="G305" s="4"/>
    </row>
    <row r="306" spans="2:7" x14ac:dyDescent="0.4">
      <c r="B306" s="4" t="s">
        <v>1956</v>
      </c>
      <c r="C306" s="4" t="s">
        <v>3139</v>
      </c>
      <c r="D306" s="4">
        <v>24</v>
      </c>
      <c r="E306" s="7" t="s">
        <v>3169</v>
      </c>
      <c r="F306" s="11"/>
      <c r="G306" s="4"/>
    </row>
    <row r="307" spans="2:7" x14ac:dyDescent="0.4">
      <c r="B307" s="4" t="s">
        <v>1956</v>
      </c>
      <c r="C307" s="4" t="s">
        <v>3139</v>
      </c>
      <c r="D307" s="4">
        <v>25</v>
      </c>
      <c r="E307" s="4" t="s">
        <v>3170</v>
      </c>
      <c r="F307" s="11"/>
      <c r="G307" s="4"/>
    </row>
    <row r="308" spans="2:7" x14ac:dyDescent="0.4">
      <c r="B308" s="4" t="s">
        <v>1956</v>
      </c>
      <c r="C308" s="4" t="s">
        <v>3139</v>
      </c>
      <c r="D308" s="4">
        <v>26</v>
      </c>
      <c r="E308" s="4" t="s">
        <v>3174</v>
      </c>
      <c r="F308" s="11"/>
      <c r="G308" s="4"/>
    </row>
    <row r="309" spans="2:7" x14ac:dyDescent="0.4">
      <c r="B309" s="4" t="s">
        <v>1956</v>
      </c>
      <c r="C309" s="4" t="s">
        <v>3139</v>
      </c>
      <c r="D309" s="4">
        <v>27</v>
      </c>
      <c r="E309" s="4" t="s">
        <v>3176</v>
      </c>
      <c r="F309" s="11"/>
      <c r="G309" s="4"/>
    </row>
    <row r="310" spans="2:7" x14ac:dyDescent="0.4">
      <c r="B310" s="4" t="s">
        <v>1956</v>
      </c>
      <c r="C310" s="4" t="s">
        <v>3139</v>
      </c>
      <c r="D310" s="4">
        <v>28</v>
      </c>
      <c r="E310" s="4" t="s">
        <v>3178</v>
      </c>
      <c r="F310" s="11"/>
      <c r="G310" s="4"/>
    </row>
    <row r="311" spans="2:7" x14ac:dyDescent="0.4">
      <c r="B311" s="4" t="s">
        <v>1956</v>
      </c>
      <c r="C311" s="4" t="s">
        <v>3139</v>
      </c>
      <c r="D311" s="4">
        <v>29</v>
      </c>
      <c r="E311" s="4" t="s">
        <v>3180</v>
      </c>
      <c r="F311" s="11"/>
      <c r="G311" s="4"/>
    </row>
    <row r="312" spans="2:7" x14ac:dyDescent="0.4">
      <c r="B312" s="4" t="s">
        <v>1956</v>
      </c>
      <c r="C312" s="4" t="s">
        <v>3139</v>
      </c>
      <c r="D312" s="4">
        <v>30</v>
      </c>
      <c r="E312" s="4" t="s">
        <v>2662</v>
      </c>
      <c r="F312" s="11"/>
      <c r="G312" s="4"/>
    </row>
    <row r="313" spans="2:7" x14ac:dyDescent="0.4">
      <c r="B313" s="4" t="s">
        <v>1956</v>
      </c>
      <c r="C313" s="4" t="s">
        <v>3139</v>
      </c>
      <c r="D313" s="4">
        <v>31</v>
      </c>
      <c r="E313" s="4" t="s">
        <v>3183</v>
      </c>
      <c r="F313" s="11" t="s">
        <v>7063</v>
      </c>
      <c r="G313" s="4"/>
    </row>
    <row r="314" spans="2:7" x14ac:dyDescent="0.4">
      <c r="B314" s="4" t="s">
        <v>1956</v>
      </c>
      <c r="C314" s="4" t="s">
        <v>3139</v>
      </c>
      <c r="D314" s="4">
        <v>32</v>
      </c>
      <c r="E314" s="4" t="s">
        <v>947</v>
      </c>
      <c r="F314" s="11" t="s">
        <v>7063</v>
      </c>
      <c r="G314" s="4"/>
    </row>
    <row r="315" spans="2:7" x14ac:dyDescent="0.4">
      <c r="B315" s="4" t="s">
        <v>1956</v>
      </c>
      <c r="C315" s="4" t="s">
        <v>3139</v>
      </c>
      <c r="D315" s="4">
        <v>33</v>
      </c>
      <c r="E315" s="4" t="s">
        <v>181</v>
      </c>
      <c r="F315" s="11" t="s">
        <v>7063</v>
      </c>
      <c r="G315" s="4"/>
    </row>
    <row r="316" spans="2:7" x14ac:dyDescent="0.4">
      <c r="B316" s="4" t="s">
        <v>1956</v>
      </c>
      <c r="C316" s="4" t="s">
        <v>3139</v>
      </c>
      <c r="D316" s="4">
        <v>34</v>
      </c>
      <c r="E316" s="4" t="s">
        <v>3061</v>
      </c>
      <c r="F316" s="11" t="s">
        <v>7063</v>
      </c>
      <c r="G316" s="4"/>
    </row>
    <row r="317" spans="2:7" x14ac:dyDescent="0.4">
      <c r="B317" s="4" t="s">
        <v>1956</v>
      </c>
      <c r="C317" s="4" t="s">
        <v>3139</v>
      </c>
      <c r="D317" s="4">
        <v>35</v>
      </c>
      <c r="E317" s="4" t="s">
        <v>3114</v>
      </c>
      <c r="F317" s="11" t="s">
        <v>7063</v>
      </c>
      <c r="G317" s="4"/>
    </row>
    <row r="318" spans="2:7" x14ac:dyDescent="0.4">
      <c r="B318" s="4" t="s">
        <v>1956</v>
      </c>
      <c r="C318" s="4" t="s">
        <v>3139</v>
      </c>
      <c r="D318" s="4">
        <v>36</v>
      </c>
      <c r="E318" s="4" t="s">
        <v>3185</v>
      </c>
      <c r="F318" s="11" t="s">
        <v>7063</v>
      </c>
      <c r="G318" s="4"/>
    </row>
    <row r="319" spans="2:7" x14ac:dyDescent="0.4">
      <c r="B319" s="4" t="s">
        <v>1956</v>
      </c>
      <c r="C319" s="4" t="s">
        <v>3139</v>
      </c>
      <c r="D319" s="4">
        <v>37</v>
      </c>
      <c r="E319" s="4" t="s">
        <v>2780</v>
      </c>
      <c r="F319" s="11" t="s">
        <v>7063</v>
      </c>
      <c r="G319" s="4"/>
    </row>
    <row r="320" spans="2:7" x14ac:dyDescent="0.4">
      <c r="B320" s="4" t="s">
        <v>1956</v>
      </c>
      <c r="C320" s="4" t="s">
        <v>3139</v>
      </c>
      <c r="D320" s="4">
        <v>38</v>
      </c>
      <c r="E320" s="4" t="s">
        <v>3186</v>
      </c>
      <c r="F320" s="11" t="s">
        <v>7063</v>
      </c>
      <c r="G320" s="4"/>
    </row>
    <row r="321" spans="2:7" x14ac:dyDescent="0.4">
      <c r="B321" s="4" t="s">
        <v>1956</v>
      </c>
      <c r="C321" s="4" t="s">
        <v>3139</v>
      </c>
      <c r="D321" s="4">
        <v>39</v>
      </c>
      <c r="E321" s="4" t="s">
        <v>925</v>
      </c>
      <c r="F321" s="11" t="s">
        <v>7063</v>
      </c>
      <c r="G321" s="4"/>
    </row>
    <row r="322" spans="2:7" x14ac:dyDescent="0.4">
      <c r="B322" s="4" t="s">
        <v>1956</v>
      </c>
      <c r="C322" s="4" t="s">
        <v>3139</v>
      </c>
      <c r="D322" s="4">
        <v>40</v>
      </c>
      <c r="E322" s="4" t="s">
        <v>1514</v>
      </c>
      <c r="F322" s="11" t="s">
        <v>7063</v>
      </c>
      <c r="G322" s="4"/>
    </row>
    <row r="323" spans="2:7" x14ac:dyDescent="0.4">
      <c r="B323" s="4" t="s">
        <v>1956</v>
      </c>
      <c r="C323" s="4" t="s">
        <v>3139</v>
      </c>
      <c r="D323" s="4">
        <v>41</v>
      </c>
      <c r="E323" s="4" t="s">
        <v>3189</v>
      </c>
      <c r="F323" s="11" t="s">
        <v>7063</v>
      </c>
      <c r="G323" s="4"/>
    </row>
    <row r="324" spans="2:7" x14ac:dyDescent="0.4">
      <c r="B324" s="4" t="s">
        <v>1956</v>
      </c>
      <c r="C324" s="4" t="s">
        <v>3139</v>
      </c>
      <c r="D324" s="4">
        <v>42</v>
      </c>
      <c r="E324" s="4" t="s">
        <v>3190</v>
      </c>
      <c r="F324" s="11" t="s">
        <v>7063</v>
      </c>
      <c r="G324" s="4"/>
    </row>
    <row r="325" spans="2:7" x14ac:dyDescent="0.4">
      <c r="B325" s="4" t="s">
        <v>1956</v>
      </c>
      <c r="C325" s="4" t="s">
        <v>3139</v>
      </c>
      <c r="D325" s="4">
        <v>43</v>
      </c>
      <c r="E325" s="4" t="s">
        <v>3192</v>
      </c>
      <c r="F325" s="11" t="s">
        <v>7063</v>
      </c>
      <c r="G325" s="4"/>
    </row>
    <row r="326" spans="2:7" x14ac:dyDescent="0.4">
      <c r="B326" s="4" t="s">
        <v>1956</v>
      </c>
      <c r="C326" s="4" t="s">
        <v>3139</v>
      </c>
      <c r="D326" s="4">
        <v>44</v>
      </c>
      <c r="E326" s="4" t="s">
        <v>3193</v>
      </c>
      <c r="F326" s="11" t="s">
        <v>7063</v>
      </c>
      <c r="G326" s="4"/>
    </row>
    <row r="327" spans="2:7" x14ac:dyDescent="0.4">
      <c r="B327" s="4" t="s">
        <v>1956</v>
      </c>
      <c r="C327" s="4" t="s">
        <v>3139</v>
      </c>
      <c r="D327" s="4">
        <v>45</v>
      </c>
      <c r="E327" s="4" t="s">
        <v>3194</v>
      </c>
      <c r="F327" s="11" t="s">
        <v>7063</v>
      </c>
      <c r="G327" s="4"/>
    </row>
    <row r="328" spans="2:7" x14ac:dyDescent="0.4">
      <c r="B328" s="4" t="s">
        <v>1956</v>
      </c>
      <c r="C328" s="4" t="s">
        <v>3139</v>
      </c>
      <c r="D328" s="4">
        <v>46</v>
      </c>
      <c r="E328" s="4" t="s">
        <v>3197</v>
      </c>
      <c r="F328" s="11" t="s">
        <v>7063</v>
      </c>
      <c r="G328" s="4"/>
    </row>
    <row r="329" spans="2:7" x14ac:dyDescent="0.4">
      <c r="B329" s="4" t="s">
        <v>1956</v>
      </c>
      <c r="C329" s="4" t="s">
        <v>3139</v>
      </c>
      <c r="D329" s="4">
        <v>47</v>
      </c>
      <c r="E329" s="4" t="s">
        <v>1065</v>
      </c>
      <c r="F329" s="11" t="s">
        <v>7063</v>
      </c>
      <c r="G329" s="4"/>
    </row>
    <row r="330" spans="2:7" x14ac:dyDescent="0.4">
      <c r="B330" s="4" t="s">
        <v>1956</v>
      </c>
      <c r="C330" s="4" t="s">
        <v>3139</v>
      </c>
      <c r="D330" s="4">
        <v>48</v>
      </c>
      <c r="E330" s="4" t="s">
        <v>1578</v>
      </c>
      <c r="F330" s="11" t="s">
        <v>7063</v>
      </c>
      <c r="G330" s="4"/>
    </row>
    <row r="331" spans="2:7" x14ac:dyDescent="0.4">
      <c r="B331" s="4" t="s">
        <v>1956</v>
      </c>
      <c r="C331" s="4" t="s">
        <v>3139</v>
      </c>
      <c r="D331" s="4">
        <v>49</v>
      </c>
      <c r="E331" s="4" t="s">
        <v>3198</v>
      </c>
      <c r="F331" s="11" t="s">
        <v>7063</v>
      </c>
      <c r="G331" s="4"/>
    </row>
    <row r="332" spans="2:7" x14ac:dyDescent="0.4">
      <c r="B332" s="4" t="s">
        <v>1956</v>
      </c>
      <c r="C332" s="4" t="s">
        <v>3139</v>
      </c>
      <c r="D332" s="4">
        <v>50</v>
      </c>
      <c r="E332" s="4" t="s">
        <v>3200</v>
      </c>
      <c r="F332" s="11" t="s">
        <v>7063</v>
      </c>
      <c r="G332" s="4"/>
    </row>
    <row r="333" spans="2:7" x14ac:dyDescent="0.4">
      <c r="B333" s="4" t="s">
        <v>1956</v>
      </c>
      <c r="C333" s="4" t="s">
        <v>3139</v>
      </c>
      <c r="D333" s="4">
        <v>51</v>
      </c>
      <c r="E333" s="4" t="s">
        <v>3201</v>
      </c>
      <c r="F333" s="11" t="s">
        <v>7063</v>
      </c>
      <c r="G333" s="4"/>
    </row>
    <row r="334" spans="2:7" x14ac:dyDescent="0.4">
      <c r="B334" s="4" t="s">
        <v>1956</v>
      </c>
      <c r="C334" s="4" t="s">
        <v>3139</v>
      </c>
      <c r="D334" s="4">
        <v>52</v>
      </c>
      <c r="E334" s="4" t="s">
        <v>548</v>
      </c>
      <c r="F334" s="11" t="s">
        <v>7063</v>
      </c>
      <c r="G334" s="4"/>
    </row>
    <row r="335" spans="2:7" x14ac:dyDescent="0.4">
      <c r="B335" s="4" t="s">
        <v>1956</v>
      </c>
      <c r="C335" s="4" t="s">
        <v>3139</v>
      </c>
      <c r="D335" s="4">
        <v>53</v>
      </c>
      <c r="E335" s="4" t="s">
        <v>3203</v>
      </c>
      <c r="F335" s="11" t="s">
        <v>7063</v>
      </c>
      <c r="G335" s="4"/>
    </row>
    <row r="336" spans="2:7" x14ac:dyDescent="0.4">
      <c r="B336" s="4" t="s">
        <v>1956</v>
      </c>
      <c r="C336" s="4" t="s">
        <v>3139</v>
      </c>
      <c r="D336" s="4">
        <v>54</v>
      </c>
      <c r="E336" s="8" t="s">
        <v>5235</v>
      </c>
      <c r="F336" s="11"/>
      <c r="G336" s="4"/>
    </row>
    <row r="337" spans="2:7" x14ac:dyDescent="0.4">
      <c r="B337" s="4" t="s">
        <v>1956</v>
      </c>
      <c r="C337" s="4" t="s">
        <v>3139</v>
      </c>
      <c r="D337" s="4">
        <v>55</v>
      </c>
      <c r="E337" s="8" t="s">
        <v>7222</v>
      </c>
      <c r="F337" s="11"/>
      <c r="G337" s="4"/>
    </row>
    <row r="338" spans="2:7" x14ac:dyDescent="0.4">
      <c r="B338" s="4" t="s">
        <v>1956</v>
      </c>
      <c r="C338" s="4" t="s">
        <v>3139</v>
      </c>
      <c r="D338" s="4">
        <v>56</v>
      </c>
      <c r="E338" s="4" t="s">
        <v>3212</v>
      </c>
      <c r="F338" s="11" t="s">
        <v>7063</v>
      </c>
      <c r="G338" s="4"/>
    </row>
    <row r="339" spans="2:7" x14ac:dyDescent="0.4">
      <c r="B339" s="4" t="s">
        <v>1956</v>
      </c>
      <c r="C339" s="4" t="s">
        <v>3139</v>
      </c>
      <c r="D339" s="4">
        <v>57</v>
      </c>
      <c r="E339" s="4" t="s">
        <v>3213</v>
      </c>
      <c r="F339" s="11" t="s">
        <v>7063</v>
      </c>
      <c r="G339" s="4"/>
    </row>
    <row r="340" spans="2:7" x14ac:dyDescent="0.4">
      <c r="B340" s="4" t="s">
        <v>1956</v>
      </c>
      <c r="C340" s="4" t="s">
        <v>3139</v>
      </c>
      <c r="D340" s="4">
        <v>58</v>
      </c>
      <c r="E340" s="4" t="s">
        <v>3182</v>
      </c>
      <c r="F340" s="11" t="s">
        <v>7063</v>
      </c>
      <c r="G340" s="4"/>
    </row>
    <row r="341" spans="2:7" x14ac:dyDescent="0.4">
      <c r="B341" s="4" t="s">
        <v>1956</v>
      </c>
      <c r="C341" s="4" t="s">
        <v>3139</v>
      </c>
      <c r="D341" s="4">
        <v>59</v>
      </c>
      <c r="E341" s="7" t="s">
        <v>3215</v>
      </c>
      <c r="F341" s="11"/>
      <c r="G341" s="4"/>
    </row>
    <row r="342" spans="2:7" x14ac:dyDescent="0.4">
      <c r="B342" s="4" t="s">
        <v>1956</v>
      </c>
      <c r="C342" s="4" t="s">
        <v>3139</v>
      </c>
      <c r="D342" s="4">
        <v>60</v>
      </c>
      <c r="E342" s="4" t="s">
        <v>2914</v>
      </c>
      <c r="F342" s="11" t="s">
        <v>7063</v>
      </c>
      <c r="G342" s="4"/>
    </row>
    <row r="343" spans="2:7" x14ac:dyDescent="0.4">
      <c r="B343" s="4" t="s">
        <v>1956</v>
      </c>
      <c r="C343" s="4" t="s">
        <v>3139</v>
      </c>
      <c r="D343" s="4">
        <v>61</v>
      </c>
      <c r="E343" s="4" t="s">
        <v>2084</v>
      </c>
      <c r="F343" s="11" t="s">
        <v>7063</v>
      </c>
      <c r="G343" s="4"/>
    </row>
    <row r="344" spans="2:7" x14ac:dyDescent="0.4">
      <c r="B344" s="4" t="s">
        <v>1956</v>
      </c>
      <c r="C344" s="4" t="s">
        <v>3139</v>
      </c>
      <c r="D344" s="4">
        <v>62</v>
      </c>
      <c r="E344" s="7" t="s">
        <v>144</v>
      </c>
      <c r="F344" s="11"/>
      <c r="G344" s="4"/>
    </row>
    <row r="345" spans="2:7" x14ac:dyDescent="0.4">
      <c r="B345" s="4" t="s">
        <v>1956</v>
      </c>
      <c r="C345" s="4" t="s">
        <v>3139</v>
      </c>
      <c r="D345" s="4">
        <v>63</v>
      </c>
      <c r="E345" s="4" t="s">
        <v>3217</v>
      </c>
      <c r="F345" s="11" t="s">
        <v>7063</v>
      </c>
      <c r="G345" s="4"/>
    </row>
    <row r="346" spans="2:7" x14ac:dyDescent="0.4">
      <c r="B346" s="4" t="s">
        <v>1956</v>
      </c>
      <c r="C346" s="4" t="s">
        <v>3139</v>
      </c>
      <c r="D346" s="4">
        <v>64</v>
      </c>
      <c r="E346" s="4" t="s">
        <v>3219</v>
      </c>
      <c r="F346" s="11" t="s">
        <v>7063</v>
      </c>
      <c r="G346" s="4"/>
    </row>
    <row r="347" spans="2:7" x14ac:dyDescent="0.4">
      <c r="B347" s="4" t="s">
        <v>1956</v>
      </c>
      <c r="C347" s="4" t="s">
        <v>3139</v>
      </c>
      <c r="D347" s="4">
        <v>65</v>
      </c>
      <c r="E347" s="4" t="s">
        <v>1454</v>
      </c>
      <c r="F347" s="11" t="s">
        <v>7063</v>
      </c>
      <c r="G347" s="4"/>
    </row>
    <row r="348" spans="2:7" x14ac:dyDescent="0.4">
      <c r="B348" s="4" t="s">
        <v>1956</v>
      </c>
      <c r="C348" s="4" t="s">
        <v>3139</v>
      </c>
      <c r="D348" s="4">
        <v>66</v>
      </c>
      <c r="E348" s="4" t="s">
        <v>3222</v>
      </c>
      <c r="F348" s="11" t="s">
        <v>7063</v>
      </c>
      <c r="G348" s="4"/>
    </row>
    <row r="349" spans="2:7" x14ac:dyDescent="0.4">
      <c r="B349" s="4" t="s">
        <v>1956</v>
      </c>
      <c r="C349" s="4" t="s">
        <v>3139</v>
      </c>
      <c r="D349" s="4">
        <v>67</v>
      </c>
      <c r="E349" s="4" t="s">
        <v>3224</v>
      </c>
      <c r="F349" s="11" t="s">
        <v>7063</v>
      </c>
      <c r="G349" s="4"/>
    </row>
    <row r="350" spans="2:7" x14ac:dyDescent="0.4">
      <c r="B350" s="4" t="s">
        <v>1956</v>
      </c>
      <c r="C350" s="4" t="s">
        <v>3139</v>
      </c>
      <c r="D350" s="4">
        <v>68</v>
      </c>
      <c r="E350" s="4" t="s">
        <v>1037</v>
      </c>
      <c r="F350" s="11" t="s">
        <v>7063</v>
      </c>
      <c r="G350" s="4"/>
    </row>
    <row r="351" spans="2:7" x14ac:dyDescent="0.4">
      <c r="B351" s="4" t="s">
        <v>1956</v>
      </c>
      <c r="C351" s="4" t="s">
        <v>3139</v>
      </c>
      <c r="D351" s="4">
        <v>69</v>
      </c>
      <c r="E351" s="4" t="s">
        <v>768</v>
      </c>
      <c r="F351" s="11"/>
      <c r="G351" s="4"/>
    </row>
    <row r="352" spans="2:7" x14ac:dyDescent="0.4">
      <c r="B352" s="4" t="s">
        <v>1956</v>
      </c>
      <c r="C352" s="4" t="s">
        <v>3139</v>
      </c>
      <c r="D352" s="4">
        <v>70</v>
      </c>
      <c r="E352" s="4" t="s">
        <v>163</v>
      </c>
      <c r="F352" s="11"/>
      <c r="G352" s="4"/>
    </row>
    <row r="353" spans="2:7" x14ac:dyDescent="0.4">
      <c r="B353" s="4" t="s">
        <v>1956</v>
      </c>
      <c r="C353" s="4" t="s">
        <v>3139</v>
      </c>
      <c r="D353" s="4">
        <v>71</v>
      </c>
      <c r="E353" s="4" t="s">
        <v>3135</v>
      </c>
      <c r="F353" s="11"/>
      <c r="G353" s="4"/>
    </row>
    <row r="354" spans="2:7" x14ac:dyDescent="0.4">
      <c r="B354" s="4" t="s">
        <v>1956</v>
      </c>
      <c r="C354" s="4" t="s">
        <v>3139</v>
      </c>
      <c r="D354" s="4">
        <v>72</v>
      </c>
      <c r="E354" s="4" t="s">
        <v>3225</v>
      </c>
      <c r="F354" s="11" t="s">
        <v>7063</v>
      </c>
      <c r="G354" s="4"/>
    </row>
    <row r="355" spans="2:7" x14ac:dyDescent="0.4">
      <c r="B355" s="4" t="s">
        <v>1956</v>
      </c>
      <c r="C355" s="4" t="s">
        <v>3139</v>
      </c>
      <c r="D355" s="4">
        <v>73</v>
      </c>
      <c r="E355" s="4" t="s">
        <v>2873</v>
      </c>
      <c r="F355" s="11" t="s">
        <v>7063</v>
      </c>
      <c r="G355" s="4"/>
    </row>
    <row r="356" spans="2:7" x14ac:dyDescent="0.4">
      <c r="B356" s="4" t="s">
        <v>1956</v>
      </c>
      <c r="C356" s="4" t="s">
        <v>3139</v>
      </c>
      <c r="D356" s="4">
        <v>74</v>
      </c>
      <c r="E356" s="4" t="s">
        <v>3226</v>
      </c>
      <c r="F356" s="11" t="s">
        <v>7063</v>
      </c>
      <c r="G356" s="4"/>
    </row>
    <row r="357" spans="2:7" x14ac:dyDescent="0.4">
      <c r="B357" s="4" t="s">
        <v>1956</v>
      </c>
      <c r="C357" s="4" t="s">
        <v>3139</v>
      </c>
      <c r="D357" s="4">
        <v>75</v>
      </c>
      <c r="E357" s="4" t="s">
        <v>1162</v>
      </c>
      <c r="F357" s="11" t="s">
        <v>7063</v>
      </c>
      <c r="G357" s="4"/>
    </row>
    <row r="358" spans="2:7" x14ac:dyDescent="0.4">
      <c r="B358" s="4" t="s">
        <v>1956</v>
      </c>
      <c r="C358" s="4" t="s">
        <v>3139</v>
      </c>
      <c r="D358" s="4">
        <v>76</v>
      </c>
      <c r="E358" s="8" t="s">
        <v>3228</v>
      </c>
      <c r="F358" s="11"/>
      <c r="G358" s="4"/>
    </row>
    <row r="359" spans="2:7" x14ac:dyDescent="0.4">
      <c r="B359" s="4" t="s">
        <v>1956</v>
      </c>
      <c r="C359" s="4" t="s">
        <v>3139</v>
      </c>
      <c r="D359" s="4">
        <v>77</v>
      </c>
      <c r="E359" s="4" t="s">
        <v>3234</v>
      </c>
      <c r="F359" s="11"/>
      <c r="G359" s="4"/>
    </row>
    <row r="360" spans="2:7" x14ac:dyDescent="0.4">
      <c r="B360" s="4" t="s">
        <v>1956</v>
      </c>
      <c r="C360" s="4" t="s">
        <v>3139</v>
      </c>
      <c r="D360" s="4">
        <v>78</v>
      </c>
      <c r="E360" s="4" t="s">
        <v>220</v>
      </c>
      <c r="F360" s="11" t="s">
        <v>7063</v>
      </c>
      <c r="G360" s="4"/>
    </row>
    <row r="361" spans="2:7" x14ac:dyDescent="0.4">
      <c r="B361" s="4" t="s">
        <v>1956</v>
      </c>
      <c r="C361" s="4" t="s">
        <v>3139</v>
      </c>
      <c r="D361" s="4">
        <v>79</v>
      </c>
      <c r="E361" s="4" t="s">
        <v>3236</v>
      </c>
      <c r="F361" s="11"/>
      <c r="G361" s="4"/>
    </row>
    <row r="362" spans="2:7" x14ac:dyDescent="0.4">
      <c r="B362" s="4" t="s">
        <v>1956</v>
      </c>
      <c r="C362" s="4" t="s">
        <v>3139</v>
      </c>
      <c r="D362" s="4">
        <v>80</v>
      </c>
      <c r="E362" s="4" t="s">
        <v>3240</v>
      </c>
      <c r="F362" s="11"/>
      <c r="G362" s="4"/>
    </row>
    <row r="363" spans="2:7" x14ac:dyDescent="0.4">
      <c r="B363" s="4" t="s">
        <v>1956</v>
      </c>
      <c r="C363" s="4" t="s">
        <v>3139</v>
      </c>
      <c r="D363" s="4">
        <v>81</v>
      </c>
      <c r="E363" s="4" t="s">
        <v>18</v>
      </c>
      <c r="F363" s="11" t="s">
        <v>7063</v>
      </c>
      <c r="G363" s="4"/>
    </row>
    <row r="364" spans="2:7" x14ac:dyDescent="0.4">
      <c r="B364" s="4" t="s">
        <v>1956</v>
      </c>
      <c r="C364" s="4" t="s">
        <v>3139</v>
      </c>
      <c r="D364" s="4">
        <v>82</v>
      </c>
      <c r="E364" s="4" t="s">
        <v>2127</v>
      </c>
      <c r="F364" s="11" t="s">
        <v>7063</v>
      </c>
      <c r="G364" s="4"/>
    </row>
    <row r="365" spans="2:7" x14ac:dyDescent="0.4">
      <c r="B365" s="4" t="s">
        <v>1956</v>
      </c>
      <c r="C365" s="4" t="s">
        <v>3139</v>
      </c>
      <c r="D365" s="4">
        <v>83</v>
      </c>
      <c r="E365" s="4" t="s">
        <v>3243</v>
      </c>
      <c r="F365" s="11" t="s">
        <v>7063</v>
      </c>
      <c r="G365" s="4"/>
    </row>
    <row r="366" spans="2:7" x14ac:dyDescent="0.4">
      <c r="B366" s="4" t="s">
        <v>1956</v>
      </c>
      <c r="C366" s="4" t="s">
        <v>3139</v>
      </c>
      <c r="D366" s="4">
        <v>84</v>
      </c>
      <c r="E366" s="7" t="s">
        <v>3205</v>
      </c>
      <c r="F366" s="11"/>
      <c r="G366" s="4"/>
    </row>
    <row r="367" spans="2:7" x14ac:dyDescent="0.4">
      <c r="B367" s="4" t="s">
        <v>1956</v>
      </c>
      <c r="C367" s="4" t="s">
        <v>3139</v>
      </c>
      <c r="D367" s="4">
        <v>85</v>
      </c>
      <c r="E367" s="7" t="s">
        <v>3206</v>
      </c>
      <c r="F367" s="11"/>
      <c r="G367" s="4"/>
    </row>
    <row r="368" spans="2:7" x14ac:dyDescent="0.4">
      <c r="B368" s="4" t="s">
        <v>1956</v>
      </c>
      <c r="C368" s="4" t="s">
        <v>3139</v>
      </c>
      <c r="D368" s="4">
        <v>86</v>
      </c>
      <c r="E368" s="4" t="s">
        <v>1232</v>
      </c>
      <c r="F368" s="11" t="s">
        <v>7063</v>
      </c>
      <c r="G368" s="4"/>
    </row>
    <row r="369" spans="2:7" x14ac:dyDescent="0.4">
      <c r="B369" s="4" t="s">
        <v>1956</v>
      </c>
      <c r="C369" s="4" t="s">
        <v>3139</v>
      </c>
      <c r="D369" s="4">
        <v>87</v>
      </c>
      <c r="E369" s="4" t="s">
        <v>3245</v>
      </c>
      <c r="F369" s="11" t="s">
        <v>7063</v>
      </c>
      <c r="G369" s="4"/>
    </row>
    <row r="370" spans="2:7" x14ac:dyDescent="0.4">
      <c r="B370" s="4" t="s">
        <v>1956</v>
      </c>
      <c r="C370" s="4" t="s">
        <v>3139</v>
      </c>
      <c r="D370" s="4">
        <v>88</v>
      </c>
      <c r="E370" s="7" t="s">
        <v>2225</v>
      </c>
      <c r="F370" s="11"/>
      <c r="G370" s="4"/>
    </row>
    <row r="371" spans="2:7" x14ac:dyDescent="0.4">
      <c r="B371" s="4" t="s">
        <v>1956</v>
      </c>
      <c r="C371" s="4" t="s">
        <v>3139</v>
      </c>
      <c r="D371" s="4">
        <v>89</v>
      </c>
      <c r="E371" s="7" t="s">
        <v>3247</v>
      </c>
      <c r="F371" s="11"/>
      <c r="G371" s="4"/>
    </row>
    <row r="372" spans="2:7" x14ac:dyDescent="0.4">
      <c r="B372" s="4" t="s">
        <v>1956</v>
      </c>
      <c r="C372" s="4" t="s">
        <v>3139</v>
      </c>
      <c r="D372" s="4">
        <v>90</v>
      </c>
      <c r="E372" s="7" t="s">
        <v>2414</v>
      </c>
      <c r="F372" s="11"/>
      <c r="G372" s="4"/>
    </row>
    <row r="373" spans="2:7" x14ac:dyDescent="0.4">
      <c r="B373" s="4" t="s">
        <v>1956</v>
      </c>
      <c r="C373" s="4" t="s">
        <v>3139</v>
      </c>
      <c r="D373" s="4">
        <v>91</v>
      </c>
      <c r="E373" s="7" t="s">
        <v>1098</v>
      </c>
      <c r="F373" s="11"/>
      <c r="G373" s="4"/>
    </row>
    <row r="374" spans="2:7" x14ac:dyDescent="0.4">
      <c r="B374" s="4" t="s">
        <v>1956</v>
      </c>
      <c r="C374" s="4" t="s">
        <v>3139</v>
      </c>
      <c r="D374" s="4">
        <v>92</v>
      </c>
      <c r="E374" s="7" t="s">
        <v>868</v>
      </c>
      <c r="F374" s="11"/>
      <c r="G374" s="4"/>
    </row>
    <row r="375" spans="2:7" x14ac:dyDescent="0.4">
      <c r="B375" s="4" t="s">
        <v>1956</v>
      </c>
      <c r="C375" s="4" t="s">
        <v>3139</v>
      </c>
      <c r="D375" s="4">
        <v>93</v>
      </c>
      <c r="E375" s="4" t="s">
        <v>3250</v>
      </c>
      <c r="F375" s="11"/>
      <c r="G375" s="4"/>
    </row>
    <row r="376" spans="2:7" x14ac:dyDescent="0.4">
      <c r="B376" s="4" t="s">
        <v>1956</v>
      </c>
      <c r="C376" s="4" t="s">
        <v>3139</v>
      </c>
      <c r="D376" s="4">
        <v>94</v>
      </c>
      <c r="E376" s="7" t="s">
        <v>1424</v>
      </c>
      <c r="F376" s="11"/>
      <c r="G376" s="4"/>
    </row>
    <row r="377" spans="2:7" x14ac:dyDescent="0.4">
      <c r="B377" s="4" t="s">
        <v>1956</v>
      </c>
      <c r="C377" s="4" t="s">
        <v>3139</v>
      </c>
      <c r="D377" s="4">
        <v>95</v>
      </c>
      <c r="E377" s="7" t="s">
        <v>911</v>
      </c>
      <c r="F377" s="11"/>
      <c r="G377" s="4"/>
    </row>
    <row r="378" spans="2:7" x14ac:dyDescent="0.4">
      <c r="B378" s="4" t="s">
        <v>1956</v>
      </c>
      <c r="C378" s="4" t="s">
        <v>3139</v>
      </c>
      <c r="D378" s="4">
        <v>96</v>
      </c>
      <c r="E378" s="4" t="s">
        <v>2255</v>
      </c>
      <c r="F378" s="11" t="s">
        <v>7063</v>
      </c>
      <c r="G378" s="4"/>
    </row>
    <row r="379" spans="2:7" x14ac:dyDescent="0.4">
      <c r="B379" s="4" t="s">
        <v>1956</v>
      </c>
      <c r="C379" s="4" t="s">
        <v>3139</v>
      </c>
      <c r="D379" s="4">
        <v>97</v>
      </c>
      <c r="E379" s="4" t="s">
        <v>3253</v>
      </c>
      <c r="F379" s="11" t="s">
        <v>7063</v>
      </c>
      <c r="G379" s="4"/>
    </row>
    <row r="380" spans="2:7" x14ac:dyDescent="0.4">
      <c r="B380" s="4" t="s">
        <v>1956</v>
      </c>
      <c r="C380" s="4" t="s">
        <v>3139</v>
      </c>
      <c r="D380" s="4">
        <v>98</v>
      </c>
      <c r="E380" s="7" t="s">
        <v>3256</v>
      </c>
      <c r="F380" s="11"/>
      <c r="G380" s="4"/>
    </row>
    <row r="381" spans="2:7" x14ac:dyDescent="0.4">
      <c r="B381" s="4" t="s">
        <v>1956</v>
      </c>
      <c r="C381" s="4" t="s">
        <v>3139</v>
      </c>
      <c r="D381" s="4">
        <v>99</v>
      </c>
      <c r="E381" s="7" t="s">
        <v>3259</v>
      </c>
      <c r="F381" s="11"/>
      <c r="G381" s="4"/>
    </row>
    <row r="382" spans="2:7" x14ac:dyDescent="0.4">
      <c r="B382" s="4" t="s">
        <v>1956</v>
      </c>
      <c r="C382" s="4" t="s">
        <v>3139</v>
      </c>
      <c r="D382" s="4">
        <v>100</v>
      </c>
      <c r="E382" s="7" t="s">
        <v>3260</v>
      </c>
      <c r="F382" s="11"/>
      <c r="G382" s="4"/>
    </row>
    <row r="383" spans="2:7" x14ac:dyDescent="0.4">
      <c r="B383" s="4" t="s">
        <v>1956</v>
      </c>
      <c r="C383" s="4" t="s">
        <v>3139</v>
      </c>
      <c r="D383" s="4">
        <v>101</v>
      </c>
      <c r="E383" s="7" t="s">
        <v>2626</v>
      </c>
      <c r="F383" s="11"/>
      <c r="G383" s="4"/>
    </row>
    <row r="384" spans="2:7" x14ac:dyDescent="0.4">
      <c r="B384" s="4" t="s">
        <v>1956</v>
      </c>
      <c r="C384" s="4" t="s">
        <v>3139</v>
      </c>
      <c r="D384" s="4">
        <v>102</v>
      </c>
      <c r="E384" s="7" t="s">
        <v>3261</v>
      </c>
      <c r="F384" s="11"/>
      <c r="G384" s="4"/>
    </row>
    <row r="385" spans="2:7" x14ac:dyDescent="0.4">
      <c r="B385" s="4" t="s">
        <v>1956</v>
      </c>
      <c r="C385" s="4" t="s">
        <v>3139</v>
      </c>
      <c r="D385" s="4">
        <v>103</v>
      </c>
      <c r="E385" s="7" t="s">
        <v>2293</v>
      </c>
      <c r="F385" s="11"/>
      <c r="G385" s="4"/>
    </row>
    <row r="386" spans="2:7" x14ac:dyDescent="0.4">
      <c r="B386" s="4" t="s">
        <v>1956</v>
      </c>
      <c r="C386" s="4" t="s">
        <v>3139</v>
      </c>
      <c r="D386" s="4">
        <v>104</v>
      </c>
      <c r="E386" s="7" t="s">
        <v>3262</v>
      </c>
      <c r="F386" s="11"/>
      <c r="G386" s="4"/>
    </row>
    <row r="387" spans="2:7" x14ac:dyDescent="0.4">
      <c r="B387" s="4" t="s">
        <v>1956</v>
      </c>
      <c r="C387" s="4" t="s">
        <v>3139</v>
      </c>
      <c r="D387" s="4">
        <v>105</v>
      </c>
      <c r="E387" s="7" t="s">
        <v>3263</v>
      </c>
      <c r="F387" s="11"/>
      <c r="G387" s="4"/>
    </row>
    <row r="388" spans="2:7" x14ac:dyDescent="0.4">
      <c r="B388" s="4" t="s">
        <v>1956</v>
      </c>
      <c r="C388" s="4" t="s">
        <v>3139</v>
      </c>
      <c r="D388" s="4">
        <v>106</v>
      </c>
      <c r="E388" s="7" t="s">
        <v>1279</v>
      </c>
      <c r="F388" s="11"/>
      <c r="G388" s="4"/>
    </row>
    <row r="389" spans="2:7" x14ac:dyDescent="0.4">
      <c r="B389" s="4" t="s">
        <v>1956</v>
      </c>
      <c r="C389" s="4" t="s">
        <v>3139</v>
      </c>
      <c r="D389" s="4">
        <v>107</v>
      </c>
      <c r="E389" s="7" t="s">
        <v>1494</v>
      </c>
      <c r="F389" s="11"/>
      <c r="G389" s="4"/>
    </row>
    <row r="390" spans="2:7" x14ac:dyDescent="0.4">
      <c r="B390" s="4" t="s">
        <v>1956</v>
      </c>
      <c r="C390" s="4" t="s">
        <v>3139</v>
      </c>
      <c r="D390" s="4">
        <v>108</v>
      </c>
      <c r="E390" s="7" t="s">
        <v>0</v>
      </c>
      <c r="F390" s="11"/>
      <c r="G390" s="4"/>
    </row>
    <row r="391" spans="2:7" x14ac:dyDescent="0.4">
      <c r="B391" s="4" t="s">
        <v>1956</v>
      </c>
      <c r="C391" s="4" t="s">
        <v>3139</v>
      </c>
      <c r="D391" s="4">
        <v>109</v>
      </c>
      <c r="E391" s="7" t="s">
        <v>3267</v>
      </c>
      <c r="F391" s="11"/>
      <c r="G391" s="4"/>
    </row>
    <row r="392" spans="2:7" x14ac:dyDescent="0.4">
      <c r="B392" s="4" t="s">
        <v>1956</v>
      </c>
      <c r="C392" s="4" t="s">
        <v>3139</v>
      </c>
      <c r="D392" s="4">
        <v>110</v>
      </c>
      <c r="E392" s="7" t="s">
        <v>3270</v>
      </c>
      <c r="F392" s="11"/>
      <c r="G392" s="4"/>
    </row>
    <row r="393" spans="2:7" x14ac:dyDescent="0.4">
      <c r="B393" s="4" t="s">
        <v>1956</v>
      </c>
      <c r="C393" s="4" t="s">
        <v>3139</v>
      </c>
      <c r="D393" s="4">
        <v>111</v>
      </c>
      <c r="E393" s="4" t="s">
        <v>3272</v>
      </c>
      <c r="F393" s="11" t="s">
        <v>7063</v>
      </c>
      <c r="G393" s="4"/>
    </row>
    <row r="394" spans="2:7" x14ac:dyDescent="0.4">
      <c r="B394" s="4" t="s">
        <v>1956</v>
      </c>
      <c r="C394" s="4" t="s">
        <v>3139</v>
      </c>
      <c r="D394" s="4">
        <v>112</v>
      </c>
      <c r="E394" s="4" t="s">
        <v>3274</v>
      </c>
      <c r="F394" s="11" t="s">
        <v>7063</v>
      </c>
      <c r="G394" s="4"/>
    </row>
    <row r="395" spans="2:7" x14ac:dyDescent="0.4">
      <c r="B395" s="4" t="s">
        <v>1956</v>
      </c>
      <c r="C395" s="4" t="s">
        <v>3139</v>
      </c>
      <c r="D395" s="4">
        <v>113</v>
      </c>
      <c r="E395" s="4" t="s">
        <v>3277</v>
      </c>
      <c r="F395" s="11" t="s">
        <v>7063</v>
      </c>
      <c r="G395" s="4"/>
    </row>
    <row r="396" spans="2:7" x14ac:dyDescent="0.4">
      <c r="B396" s="4" t="s">
        <v>1956</v>
      </c>
      <c r="C396" s="4" t="s">
        <v>3139</v>
      </c>
      <c r="D396" s="4">
        <v>114</v>
      </c>
      <c r="E396" s="4" t="s">
        <v>1071</v>
      </c>
      <c r="F396" s="11" t="s">
        <v>7063</v>
      </c>
      <c r="G396" s="4"/>
    </row>
    <row r="397" spans="2:7" x14ac:dyDescent="0.4">
      <c r="B397" s="4" t="s">
        <v>1956</v>
      </c>
      <c r="C397" s="4" t="s">
        <v>3139</v>
      </c>
      <c r="D397" s="4">
        <v>115</v>
      </c>
      <c r="E397" s="7" t="s">
        <v>1567</v>
      </c>
      <c r="F397" s="11"/>
      <c r="G397" s="4"/>
    </row>
    <row r="398" spans="2:7" x14ac:dyDescent="0.4">
      <c r="B398" s="4" t="s">
        <v>1956</v>
      </c>
      <c r="C398" s="4" t="s">
        <v>3139</v>
      </c>
      <c r="D398" s="4">
        <v>116</v>
      </c>
      <c r="E398" s="7" t="s">
        <v>3283</v>
      </c>
      <c r="F398" s="11"/>
      <c r="G398" s="4"/>
    </row>
    <row r="399" spans="2:7" x14ac:dyDescent="0.4">
      <c r="B399" s="4" t="s">
        <v>1956</v>
      </c>
      <c r="C399" s="4" t="s">
        <v>3139</v>
      </c>
      <c r="D399" s="4">
        <v>117</v>
      </c>
      <c r="E399" s="4" t="s">
        <v>3284</v>
      </c>
      <c r="F399" s="11" t="s">
        <v>7063</v>
      </c>
      <c r="G399" s="4"/>
    </row>
    <row r="400" spans="2:7" x14ac:dyDescent="0.4">
      <c r="B400" s="4" t="s">
        <v>1956</v>
      </c>
      <c r="C400" s="4" t="s">
        <v>3139</v>
      </c>
      <c r="D400" s="4">
        <v>118</v>
      </c>
      <c r="E400" s="7" t="s">
        <v>3289</v>
      </c>
      <c r="F400" s="11"/>
      <c r="G400" s="4"/>
    </row>
    <row r="401" spans="2:7" x14ac:dyDescent="0.4">
      <c r="B401" s="4" t="s">
        <v>1956</v>
      </c>
      <c r="C401" s="4" t="s">
        <v>3139</v>
      </c>
      <c r="D401" s="4">
        <v>119</v>
      </c>
      <c r="E401" s="7" t="s">
        <v>706</v>
      </c>
      <c r="F401" s="11"/>
      <c r="G401" s="4"/>
    </row>
    <row r="402" spans="2:7" x14ac:dyDescent="0.4">
      <c r="B402" s="4" t="s">
        <v>1956</v>
      </c>
      <c r="C402" s="4" t="s">
        <v>3139</v>
      </c>
      <c r="D402" s="4">
        <v>120</v>
      </c>
      <c r="E402" s="7" t="s">
        <v>3280</v>
      </c>
      <c r="F402" s="11"/>
      <c r="G402" s="4"/>
    </row>
    <row r="403" spans="2:7" x14ac:dyDescent="0.4">
      <c r="B403" s="4" t="s">
        <v>1956</v>
      </c>
      <c r="C403" s="4" t="s">
        <v>3139</v>
      </c>
      <c r="D403" s="4">
        <v>121</v>
      </c>
      <c r="E403" s="4" t="s">
        <v>3292</v>
      </c>
      <c r="F403" s="11" t="s">
        <v>7063</v>
      </c>
      <c r="G403" s="4"/>
    </row>
    <row r="404" spans="2:7" x14ac:dyDescent="0.4">
      <c r="B404" s="4" t="s">
        <v>1956</v>
      </c>
      <c r="C404" s="4" t="s">
        <v>3139</v>
      </c>
      <c r="D404" s="4">
        <v>122</v>
      </c>
      <c r="E404" s="4" t="s">
        <v>3293</v>
      </c>
      <c r="F404" s="11" t="s">
        <v>7063</v>
      </c>
      <c r="G404" s="4"/>
    </row>
    <row r="405" spans="2:7" x14ac:dyDescent="0.4">
      <c r="B405" s="4" t="s">
        <v>1956</v>
      </c>
      <c r="C405" s="4" t="s">
        <v>3139</v>
      </c>
      <c r="D405" s="4">
        <v>123</v>
      </c>
      <c r="E405" s="4" t="s">
        <v>3298</v>
      </c>
      <c r="F405" s="11" t="s">
        <v>7063</v>
      </c>
      <c r="G405" s="4"/>
    </row>
    <row r="406" spans="2:7" x14ac:dyDescent="0.4">
      <c r="B406" s="4" t="s">
        <v>1956</v>
      </c>
      <c r="C406" s="4" t="s">
        <v>3139</v>
      </c>
      <c r="D406" s="4">
        <v>124</v>
      </c>
      <c r="E406" s="7" t="s">
        <v>3299</v>
      </c>
      <c r="F406" s="11"/>
      <c r="G406" s="4"/>
    </row>
    <row r="407" spans="2:7" x14ac:dyDescent="0.4">
      <c r="B407" s="4" t="s">
        <v>1956</v>
      </c>
      <c r="C407" s="4" t="s">
        <v>3139</v>
      </c>
      <c r="D407" s="4">
        <v>125</v>
      </c>
      <c r="E407" s="4" t="s">
        <v>3300</v>
      </c>
      <c r="F407" s="11" t="s">
        <v>7063</v>
      </c>
      <c r="G407" s="4"/>
    </row>
    <row r="408" spans="2:7" x14ac:dyDescent="0.4">
      <c r="B408" s="4" t="s">
        <v>1956</v>
      </c>
      <c r="C408" s="4" t="s">
        <v>3139</v>
      </c>
      <c r="D408" s="4">
        <v>126</v>
      </c>
      <c r="E408" s="7" t="s">
        <v>3036</v>
      </c>
      <c r="F408" s="11"/>
      <c r="G408" s="4"/>
    </row>
    <row r="409" spans="2:7" x14ac:dyDescent="0.4">
      <c r="B409" s="4" t="s">
        <v>1956</v>
      </c>
      <c r="C409" s="4" t="s">
        <v>3139</v>
      </c>
      <c r="D409" s="4">
        <v>127</v>
      </c>
      <c r="E409" s="7" t="s">
        <v>3301</v>
      </c>
      <c r="F409" s="11"/>
      <c r="G409" s="4"/>
    </row>
    <row r="410" spans="2:7" x14ac:dyDescent="0.4">
      <c r="B410" s="4" t="s">
        <v>1956</v>
      </c>
      <c r="C410" s="4" t="s">
        <v>3139</v>
      </c>
      <c r="D410" s="4">
        <v>128</v>
      </c>
      <c r="E410" s="7" t="s">
        <v>1665</v>
      </c>
      <c r="F410" s="11"/>
      <c r="G410" s="4"/>
    </row>
    <row r="411" spans="2:7" x14ac:dyDescent="0.4">
      <c r="B411" s="4" t="s">
        <v>1956</v>
      </c>
      <c r="C411" s="4" t="s">
        <v>3139</v>
      </c>
      <c r="D411" s="4">
        <v>129</v>
      </c>
      <c r="E411" s="7" t="s">
        <v>3303</v>
      </c>
      <c r="F411" s="11"/>
      <c r="G411" s="4"/>
    </row>
    <row r="412" spans="2:7" x14ac:dyDescent="0.4">
      <c r="B412" s="4" t="s">
        <v>1956</v>
      </c>
      <c r="C412" s="4" t="s">
        <v>3139</v>
      </c>
      <c r="D412" s="4">
        <v>130</v>
      </c>
      <c r="E412" s="4" t="s">
        <v>788</v>
      </c>
      <c r="F412" s="11" t="s">
        <v>7063</v>
      </c>
      <c r="G412" s="4"/>
    </row>
    <row r="413" spans="2:7" x14ac:dyDescent="0.4">
      <c r="B413" s="4" t="s">
        <v>1956</v>
      </c>
      <c r="C413" s="4" t="s">
        <v>3139</v>
      </c>
      <c r="D413" s="4">
        <v>131</v>
      </c>
      <c r="E413" s="4" t="s">
        <v>182</v>
      </c>
      <c r="F413" s="11" t="s">
        <v>7063</v>
      </c>
      <c r="G413" s="4"/>
    </row>
    <row r="414" spans="2:7" x14ac:dyDescent="0.4">
      <c r="B414" s="4" t="s">
        <v>1956</v>
      </c>
      <c r="C414" s="4" t="s">
        <v>3139</v>
      </c>
      <c r="D414" s="4">
        <v>132</v>
      </c>
      <c r="E414" s="4" t="s">
        <v>678</v>
      </c>
      <c r="F414" s="11" t="s">
        <v>7063</v>
      </c>
      <c r="G414" s="4"/>
    </row>
    <row r="415" spans="2:7" x14ac:dyDescent="0.4">
      <c r="B415" s="4" t="s">
        <v>1956</v>
      </c>
      <c r="C415" s="4" t="s">
        <v>3139</v>
      </c>
      <c r="D415" s="4">
        <v>133</v>
      </c>
      <c r="E415" s="4" t="s">
        <v>3305</v>
      </c>
      <c r="F415" s="11" t="s">
        <v>7063</v>
      </c>
      <c r="G415" s="4"/>
    </row>
    <row r="416" spans="2:7" x14ac:dyDescent="0.4">
      <c r="B416" s="4" t="s">
        <v>1956</v>
      </c>
      <c r="C416" s="4" t="s">
        <v>3139</v>
      </c>
      <c r="D416" s="4">
        <v>134</v>
      </c>
      <c r="E416" s="7" t="s">
        <v>3309</v>
      </c>
      <c r="F416" s="11"/>
      <c r="G416" s="4"/>
    </row>
    <row r="417" spans="2:7" x14ac:dyDescent="0.4">
      <c r="B417" s="4" t="s">
        <v>1956</v>
      </c>
      <c r="C417" s="4" t="s">
        <v>3139</v>
      </c>
      <c r="D417" s="4">
        <v>135</v>
      </c>
      <c r="E417" s="4" t="s">
        <v>1266</v>
      </c>
      <c r="F417" s="11" t="s">
        <v>7063</v>
      </c>
      <c r="G417" s="4"/>
    </row>
    <row r="418" spans="2:7" x14ac:dyDescent="0.4">
      <c r="B418" s="4" t="s">
        <v>1956</v>
      </c>
      <c r="C418" s="4" t="s">
        <v>3139</v>
      </c>
      <c r="D418" s="4">
        <v>136</v>
      </c>
      <c r="E418" s="7" t="s">
        <v>3258</v>
      </c>
      <c r="F418" s="11"/>
      <c r="G418" s="4"/>
    </row>
    <row r="419" spans="2:7" x14ac:dyDescent="0.4">
      <c r="B419" s="4" t="s">
        <v>1956</v>
      </c>
      <c r="C419" s="4" t="s">
        <v>3139</v>
      </c>
      <c r="D419" s="4">
        <v>137</v>
      </c>
      <c r="E419" s="7" t="s">
        <v>2850</v>
      </c>
      <c r="F419" s="11"/>
      <c r="G419" s="4"/>
    </row>
    <row r="420" spans="2:7" x14ac:dyDescent="0.4">
      <c r="B420" s="4" t="s">
        <v>1956</v>
      </c>
      <c r="C420" s="4" t="s">
        <v>3139</v>
      </c>
      <c r="D420" s="4">
        <v>138</v>
      </c>
      <c r="E420" s="7" t="s">
        <v>3311</v>
      </c>
      <c r="F420" s="11"/>
      <c r="G420" s="4"/>
    </row>
    <row r="421" spans="2:7" x14ac:dyDescent="0.4">
      <c r="B421" s="4" t="s">
        <v>1956</v>
      </c>
      <c r="C421" s="4" t="s">
        <v>3139</v>
      </c>
      <c r="D421" s="4">
        <v>139</v>
      </c>
      <c r="E421" s="7" t="s">
        <v>3314</v>
      </c>
      <c r="F421" s="11"/>
      <c r="G421" s="4"/>
    </row>
    <row r="422" spans="2:7" x14ac:dyDescent="0.4">
      <c r="B422" s="4" t="s">
        <v>1956</v>
      </c>
      <c r="C422" s="4" t="s">
        <v>3139</v>
      </c>
      <c r="D422" s="4">
        <v>140</v>
      </c>
      <c r="E422" s="7" t="s">
        <v>3315</v>
      </c>
      <c r="F422" s="11"/>
      <c r="G422" s="4"/>
    </row>
    <row r="423" spans="2:7" x14ac:dyDescent="0.4">
      <c r="B423" s="4" t="s">
        <v>1956</v>
      </c>
      <c r="C423" s="4" t="s">
        <v>3139</v>
      </c>
      <c r="D423" s="4">
        <v>141</v>
      </c>
      <c r="E423" s="6" t="s">
        <v>287</v>
      </c>
      <c r="F423" s="11"/>
      <c r="G423" s="4"/>
    </row>
    <row r="424" spans="2:7" x14ac:dyDescent="0.4">
      <c r="B424" s="4" t="s">
        <v>1956</v>
      </c>
      <c r="C424" s="4" t="s">
        <v>3139</v>
      </c>
      <c r="D424" s="4">
        <v>142</v>
      </c>
      <c r="E424" s="6" t="s">
        <v>246</v>
      </c>
      <c r="F424" s="11"/>
      <c r="G424" s="4"/>
    </row>
    <row r="425" spans="2:7" x14ac:dyDescent="0.4">
      <c r="B425" s="4" t="s">
        <v>1956</v>
      </c>
      <c r="C425" s="4" t="s">
        <v>3139</v>
      </c>
      <c r="D425" s="4">
        <v>143</v>
      </c>
      <c r="E425" s="6" t="s">
        <v>301</v>
      </c>
      <c r="F425" s="11"/>
      <c r="G425" s="4"/>
    </row>
    <row r="426" spans="2:7" x14ac:dyDescent="0.4">
      <c r="B426" s="4" t="s">
        <v>1956</v>
      </c>
      <c r="C426" s="4" t="s">
        <v>3139</v>
      </c>
      <c r="D426" s="4">
        <v>144</v>
      </c>
      <c r="E426" s="6" t="s">
        <v>88</v>
      </c>
      <c r="F426" s="11"/>
      <c r="G426" s="4"/>
    </row>
    <row r="427" spans="2:7" x14ac:dyDescent="0.4">
      <c r="B427" s="4" t="s">
        <v>1956</v>
      </c>
      <c r="C427" s="4" t="s">
        <v>3139</v>
      </c>
      <c r="D427" s="4">
        <v>145</v>
      </c>
      <c r="E427" s="6" t="s">
        <v>305</v>
      </c>
      <c r="F427" s="11"/>
      <c r="G427" s="4"/>
    </row>
    <row r="428" spans="2:7" x14ac:dyDescent="0.4">
      <c r="B428" s="4" t="s">
        <v>1956</v>
      </c>
      <c r="C428" s="4" t="s">
        <v>3139</v>
      </c>
      <c r="D428" s="4">
        <v>146</v>
      </c>
      <c r="E428" s="6" t="s">
        <v>308</v>
      </c>
      <c r="F428" s="11"/>
      <c r="G428" s="4"/>
    </row>
    <row r="429" spans="2:7" x14ac:dyDescent="0.4">
      <c r="B429" s="4" t="s">
        <v>3318</v>
      </c>
      <c r="C429" s="4" t="s">
        <v>3320</v>
      </c>
      <c r="D429" s="4">
        <v>1</v>
      </c>
      <c r="E429" s="6" t="s">
        <v>69</v>
      </c>
      <c r="F429" s="11"/>
      <c r="G429" s="4"/>
    </row>
    <row r="430" spans="2:7" x14ac:dyDescent="0.4">
      <c r="B430" s="4" t="s">
        <v>3318</v>
      </c>
      <c r="C430" s="4" t="s">
        <v>3320</v>
      </c>
      <c r="D430" s="4">
        <v>2</v>
      </c>
      <c r="E430" s="6" t="s">
        <v>68</v>
      </c>
      <c r="F430" s="11"/>
      <c r="G430" s="4"/>
    </row>
    <row r="431" spans="2:7" x14ac:dyDescent="0.4">
      <c r="B431" s="4" t="s">
        <v>3318</v>
      </c>
      <c r="C431" s="4" t="s">
        <v>3320</v>
      </c>
      <c r="D431" s="4">
        <v>3</v>
      </c>
      <c r="E431" s="6" t="s">
        <v>35</v>
      </c>
      <c r="F431" s="11"/>
      <c r="G431" s="4"/>
    </row>
    <row r="432" spans="2:7" x14ac:dyDescent="0.4">
      <c r="B432" s="4" t="s">
        <v>3318</v>
      </c>
      <c r="C432" s="4" t="s">
        <v>3320</v>
      </c>
      <c r="D432" s="4">
        <v>4</v>
      </c>
      <c r="E432" s="6" t="s">
        <v>683</v>
      </c>
      <c r="F432" s="11"/>
      <c r="G432" s="4"/>
    </row>
    <row r="433" spans="2:7" x14ac:dyDescent="0.4">
      <c r="B433" s="4" t="s">
        <v>3318</v>
      </c>
      <c r="C433" s="4" t="s">
        <v>3320</v>
      </c>
      <c r="D433" s="4">
        <v>5</v>
      </c>
      <c r="E433" s="4" t="s">
        <v>644</v>
      </c>
      <c r="F433" s="11"/>
      <c r="G433" s="4"/>
    </row>
    <row r="434" spans="2:7" x14ac:dyDescent="0.4">
      <c r="B434" s="4" t="s">
        <v>3318</v>
      </c>
      <c r="C434" s="4" t="s">
        <v>3320</v>
      </c>
      <c r="D434" s="4">
        <v>6</v>
      </c>
      <c r="E434" s="7" t="s">
        <v>1815</v>
      </c>
      <c r="F434" s="11"/>
      <c r="G434" s="4"/>
    </row>
    <row r="435" spans="2:7" x14ac:dyDescent="0.4">
      <c r="B435" s="4" t="s">
        <v>3318</v>
      </c>
      <c r="C435" s="4" t="s">
        <v>3320</v>
      </c>
      <c r="D435" s="4">
        <v>7</v>
      </c>
      <c r="E435" s="7" t="s">
        <v>3322</v>
      </c>
      <c r="F435" s="11"/>
      <c r="G435" s="4"/>
    </row>
    <row r="436" spans="2:7" x14ac:dyDescent="0.4">
      <c r="B436" s="4" t="s">
        <v>3318</v>
      </c>
      <c r="C436" s="4" t="s">
        <v>3320</v>
      </c>
      <c r="D436" s="4">
        <v>8</v>
      </c>
      <c r="E436" s="7" t="s">
        <v>1041</v>
      </c>
      <c r="F436" s="11"/>
      <c r="G436" s="4"/>
    </row>
    <row r="437" spans="2:7" x14ac:dyDescent="0.4">
      <c r="B437" s="4" t="s">
        <v>3318</v>
      </c>
      <c r="C437" s="4" t="s">
        <v>3320</v>
      </c>
      <c r="D437" s="4">
        <v>9</v>
      </c>
      <c r="E437" s="7" t="s">
        <v>3323</v>
      </c>
      <c r="F437" s="11"/>
      <c r="G437" s="4"/>
    </row>
    <row r="438" spans="2:7" x14ac:dyDescent="0.4">
      <c r="B438" s="4" t="s">
        <v>3318</v>
      </c>
      <c r="C438" s="4" t="s">
        <v>3320</v>
      </c>
      <c r="D438" s="4">
        <v>10</v>
      </c>
      <c r="E438" s="7" t="s">
        <v>3324</v>
      </c>
      <c r="F438" s="11"/>
      <c r="G438" s="4"/>
    </row>
    <row r="439" spans="2:7" x14ac:dyDescent="0.4">
      <c r="B439" s="4" t="s">
        <v>3318</v>
      </c>
      <c r="C439" s="4" t="s">
        <v>3320</v>
      </c>
      <c r="D439" s="4">
        <v>11</v>
      </c>
      <c r="E439" s="7" t="s">
        <v>3325</v>
      </c>
      <c r="F439" s="11"/>
      <c r="G439" s="4"/>
    </row>
    <row r="440" spans="2:7" x14ac:dyDescent="0.4">
      <c r="B440" s="4" t="s">
        <v>3318</v>
      </c>
      <c r="C440" s="4" t="s">
        <v>3320</v>
      </c>
      <c r="D440" s="4">
        <v>12</v>
      </c>
      <c r="E440" s="7" t="s">
        <v>3326</v>
      </c>
      <c r="F440" s="11"/>
      <c r="G440" s="4"/>
    </row>
    <row r="441" spans="2:7" x14ac:dyDescent="0.4">
      <c r="B441" s="4" t="s">
        <v>3318</v>
      </c>
      <c r="C441" s="4" t="s">
        <v>3320</v>
      </c>
      <c r="D441" s="4">
        <v>13</v>
      </c>
      <c r="E441" s="7" t="s">
        <v>1787</v>
      </c>
      <c r="F441" s="11"/>
      <c r="G441" s="4"/>
    </row>
    <row r="442" spans="2:7" x14ac:dyDescent="0.4">
      <c r="B442" s="4" t="s">
        <v>3318</v>
      </c>
      <c r="C442" s="4" t="s">
        <v>3320</v>
      </c>
      <c r="D442" s="4">
        <v>14</v>
      </c>
      <c r="E442" s="7" t="s">
        <v>3327</v>
      </c>
      <c r="F442" s="11"/>
      <c r="G442" s="4"/>
    </row>
    <row r="443" spans="2:7" x14ac:dyDescent="0.4">
      <c r="B443" s="4" t="s">
        <v>3318</v>
      </c>
      <c r="C443" s="4" t="s">
        <v>3320</v>
      </c>
      <c r="D443" s="4">
        <v>15</v>
      </c>
      <c r="E443" s="7" t="s">
        <v>1541</v>
      </c>
      <c r="F443" s="11"/>
      <c r="G443" s="4"/>
    </row>
    <row r="444" spans="2:7" x14ac:dyDescent="0.4">
      <c r="B444" s="4" t="s">
        <v>3318</v>
      </c>
      <c r="C444" s="4" t="s">
        <v>3320</v>
      </c>
      <c r="D444" s="4">
        <v>16</v>
      </c>
      <c r="E444" s="7" t="s">
        <v>557</v>
      </c>
      <c r="F444" s="11"/>
      <c r="G444" s="4"/>
    </row>
    <row r="445" spans="2:7" x14ac:dyDescent="0.4">
      <c r="B445" s="4" t="s">
        <v>3318</v>
      </c>
      <c r="C445" s="4" t="s">
        <v>3320</v>
      </c>
      <c r="D445" s="4">
        <v>17</v>
      </c>
      <c r="E445" s="7" t="s">
        <v>3328</v>
      </c>
      <c r="F445" s="11"/>
      <c r="G445" s="4"/>
    </row>
    <row r="446" spans="2:7" x14ac:dyDescent="0.4">
      <c r="B446" s="4" t="s">
        <v>3318</v>
      </c>
      <c r="C446" s="4" t="s">
        <v>3320</v>
      </c>
      <c r="D446" s="4">
        <v>18</v>
      </c>
      <c r="E446" s="7" t="s">
        <v>800</v>
      </c>
      <c r="F446" s="11"/>
      <c r="G446" s="4"/>
    </row>
    <row r="447" spans="2:7" x14ac:dyDescent="0.4">
      <c r="B447" s="4" t="s">
        <v>3318</v>
      </c>
      <c r="C447" s="4" t="s">
        <v>3320</v>
      </c>
      <c r="D447" s="4">
        <v>19</v>
      </c>
      <c r="E447" s="7" t="s">
        <v>3329</v>
      </c>
      <c r="F447" s="11"/>
      <c r="G447" s="4"/>
    </row>
    <row r="448" spans="2:7" x14ac:dyDescent="0.4">
      <c r="B448" s="4" t="s">
        <v>3318</v>
      </c>
      <c r="C448" s="4" t="s">
        <v>3320</v>
      </c>
      <c r="D448" s="4">
        <v>20</v>
      </c>
      <c r="E448" s="7" t="s">
        <v>2216</v>
      </c>
      <c r="F448" s="11"/>
      <c r="G448" s="4"/>
    </row>
    <row r="449" spans="2:7" x14ac:dyDescent="0.4">
      <c r="B449" s="4" t="s">
        <v>3318</v>
      </c>
      <c r="C449" s="4" t="s">
        <v>3320</v>
      </c>
      <c r="D449" s="4">
        <v>21</v>
      </c>
      <c r="E449" s="7" t="s">
        <v>3058</v>
      </c>
      <c r="F449" s="11"/>
      <c r="G449" s="4"/>
    </row>
    <row r="450" spans="2:7" x14ac:dyDescent="0.4">
      <c r="B450" s="4" t="s">
        <v>3318</v>
      </c>
      <c r="C450" s="4" t="s">
        <v>3320</v>
      </c>
      <c r="D450" s="4">
        <v>22</v>
      </c>
      <c r="E450" s="7" t="s">
        <v>3330</v>
      </c>
      <c r="F450" s="11"/>
      <c r="G450" s="4"/>
    </row>
    <row r="451" spans="2:7" x14ac:dyDescent="0.4">
      <c r="B451" s="4" t="s">
        <v>3318</v>
      </c>
      <c r="C451" s="4" t="s">
        <v>3320</v>
      </c>
      <c r="D451" s="4">
        <v>23</v>
      </c>
      <c r="E451" s="7" t="s">
        <v>3333</v>
      </c>
      <c r="F451" s="11"/>
      <c r="G451" s="4"/>
    </row>
    <row r="452" spans="2:7" x14ac:dyDescent="0.4">
      <c r="B452" s="4" t="s">
        <v>3318</v>
      </c>
      <c r="C452" s="4" t="s">
        <v>3320</v>
      </c>
      <c r="D452" s="4">
        <v>24</v>
      </c>
      <c r="E452" s="7" t="s">
        <v>588</v>
      </c>
      <c r="F452" s="11"/>
      <c r="G452" s="4"/>
    </row>
    <row r="453" spans="2:7" x14ac:dyDescent="0.4">
      <c r="B453" s="4" t="s">
        <v>3318</v>
      </c>
      <c r="C453" s="4" t="s">
        <v>3320</v>
      </c>
      <c r="D453" s="4">
        <v>25</v>
      </c>
      <c r="E453" s="7" t="s">
        <v>1598</v>
      </c>
      <c r="F453" s="11"/>
      <c r="G453" s="4"/>
    </row>
    <row r="454" spans="2:7" x14ac:dyDescent="0.4">
      <c r="B454" s="4" t="s">
        <v>3318</v>
      </c>
      <c r="C454" s="4" t="s">
        <v>3320</v>
      </c>
      <c r="D454" s="4">
        <v>26</v>
      </c>
      <c r="E454" s="7" t="s">
        <v>272</v>
      </c>
      <c r="F454" s="11"/>
      <c r="G454" s="4"/>
    </row>
    <row r="455" spans="2:7" x14ac:dyDescent="0.4">
      <c r="B455" s="4" t="s">
        <v>3318</v>
      </c>
      <c r="C455" s="4" t="s">
        <v>3320</v>
      </c>
      <c r="D455" s="4">
        <v>27</v>
      </c>
      <c r="E455" s="7" t="s">
        <v>3338</v>
      </c>
      <c r="F455" s="11"/>
      <c r="G455" s="4"/>
    </row>
    <row r="456" spans="2:7" x14ac:dyDescent="0.4">
      <c r="B456" s="4" t="s">
        <v>3318</v>
      </c>
      <c r="C456" s="4" t="s">
        <v>3320</v>
      </c>
      <c r="D456" s="4">
        <v>28</v>
      </c>
      <c r="E456" s="7" t="s">
        <v>299</v>
      </c>
      <c r="F456" s="11"/>
      <c r="G456" s="4"/>
    </row>
    <row r="457" spans="2:7" x14ac:dyDescent="0.4">
      <c r="B457" s="4" t="s">
        <v>3318</v>
      </c>
      <c r="C457" s="4" t="s">
        <v>3320</v>
      </c>
      <c r="D457" s="4">
        <v>29</v>
      </c>
      <c r="E457" s="7" t="s">
        <v>3340</v>
      </c>
      <c r="F457" s="11"/>
      <c r="G457" s="4"/>
    </row>
    <row r="458" spans="2:7" x14ac:dyDescent="0.4">
      <c r="B458" s="4" t="s">
        <v>3318</v>
      </c>
      <c r="C458" s="4" t="s">
        <v>3320</v>
      </c>
      <c r="D458" s="4">
        <v>30</v>
      </c>
      <c r="E458" s="7" t="s">
        <v>3343</v>
      </c>
      <c r="F458" s="11"/>
      <c r="G458" s="4"/>
    </row>
    <row r="459" spans="2:7" x14ac:dyDescent="0.4">
      <c r="B459" s="4" t="s">
        <v>3318</v>
      </c>
      <c r="C459" s="4" t="s">
        <v>3320</v>
      </c>
      <c r="D459" s="4">
        <v>31</v>
      </c>
      <c r="E459" s="7" t="s">
        <v>3345</v>
      </c>
      <c r="F459" s="11"/>
      <c r="G459" s="4"/>
    </row>
    <row r="460" spans="2:7" x14ac:dyDescent="0.4">
      <c r="B460" s="4" t="s">
        <v>3318</v>
      </c>
      <c r="C460" s="4" t="s">
        <v>3320</v>
      </c>
      <c r="D460" s="4">
        <v>32</v>
      </c>
      <c r="E460" s="7" t="s">
        <v>419</v>
      </c>
      <c r="F460" s="11"/>
      <c r="G460" s="4"/>
    </row>
    <row r="461" spans="2:7" x14ac:dyDescent="0.4">
      <c r="B461" s="4" t="s">
        <v>3318</v>
      </c>
      <c r="C461" s="4" t="s">
        <v>3320</v>
      </c>
      <c r="D461" s="4">
        <v>33</v>
      </c>
      <c r="E461" s="7" t="s">
        <v>3346</v>
      </c>
      <c r="F461" s="11"/>
      <c r="G461" s="4"/>
    </row>
    <row r="462" spans="2:7" x14ac:dyDescent="0.4">
      <c r="B462" s="4" t="s">
        <v>3318</v>
      </c>
      <c r="C462" s="4" t="s">
        <v>3320</v>
      </c>
      <c r="D462" s="4">
        <v>34</v>
      </c>
      <c r="E462" s="7" t="s">
        <v>2831</v>
      </c>
      <c r="F462" s="11"/>
      <c r="G462" s="4"/>
    </row>
    <row r="463" spans="2:7" x14ac:dyDescent="0.4">
      <c r="B463" s="4" t="s">
        <v>3318</v>
      </c>
      <c r="C463" s="4" t="s">
        <v>3320</v>
      </c>
      <c r="D463" s="4">
        <v>35</v>
      </c>
      <c r="E463" s="7" t="s">
        <v>3348</v>
      </c>
      <c r="F463" s="11"/>
      <c r="G463" s="4"/>
    </row>
    <row r="464" spans="2:7" x14ac:dyDescent="0.4">
      <c r="B464" s="4" t="s">
        <v>3318</v>
      </c>
      <c r="C464" s="4" t="s">
        <v>3320</v>
      </c>
      <c r="D464" s="4">
        <v>36</v>
      </c>
      <c r="E464" s="7" t="s">
        <v>3151</v>
      </c>
      <c r="F464" s="11"/>
      <c r="G464" s="4"/>
    </row>
    <row r="465" spans="2:7" x14ac:dyDescent="0.4">
      <c r="B465" s="4" t="s">
        <v>3318</v>
      </c>
      <c r="C465" s="4" t="s">
        <v>3320</v>
      </c>
      <c r="D465" s="4">
        <v>37</v>
      </c>
      <c r="E465" s="7" t="s">
        <v>2138</v>
      </c>
      <c r="F465" s="11"/>
      <c r="G465" s="4"/>
    </row>
    <row r="466" spans="2:7" x14ac:dyDescent="0.4">
      <c r="B466" s="4" t="s">
        <v>3318</v>
      </c>
      <c r="C466" s="4" t="s">
        <v>3320</v>
      </c>
      <c r="D466" s="4">
        <v>38</v>
      </c>
      <c r="E466" s="7" t="s">
        <v>2423</v>
      </c>
      <c r="F466" s="11"/>
      <c r="G466" s="4"/>
    </row>
    <row r="467" spans="2:7" x14ac:dyDescent="0.4">
      <c r="B467" s="4" t="s">
        <v>3318</v>
      </c>
      <c r="C467" s="4" t="s">
        <v>3320</v>
      </c>
      <c r="D467" s="4">
        <v>39</v>
      </c>
      <c r="E467" s="7" t="s">
        <v>3351</v>
      </c>
      <c r="F467" s="11"/>
      <c r="G467" s="4"/>
    </row>
    <row r="468" spans="2:7" x14ac:dyDescent="0.4">
      <c r="B468" s="4" t="s">
        <v>3318</v>
      </c>
      <c r="C468" s="4" t="s">
        <v>3320</v>
      </c>
      <c r="D468" s="4">
        <v>40</v>
      </c>
      <c r="E468" s="7" t="s">
        <v>3353</v>
      </c>
      <c r="F468" s="11"/>
      <c r="G468" s="4"/>
    </row>
    <row r="469" spans="2:7" x14ac:dyDescent="0.4">
      <c r="B469" s="4" t="s">
        <v>3318</v>
      </c>
      <c r="C469" s="4" t="s">
        <v>3320</v>
      </c>
      <c r="D469" s="4">
        <v>41</v>
      </c>
      <c r="E469" s="7" t="s">
        <v>1932</v>
      </c>
      <c r="F469" s="11"/>
      <c r="G469" s="4"/>
    </row>
    <row r="470" spans="2:7" x14ac:dyDescent="0.4">
      <c r="B470" s="4" t="s">
        <v>3318</v>
      </c>
      <c r="C470" s="4" t="s">
        <v>3320</v>
      </c>
      <c r="D470" s="4">
        <v>42</v>
      </c>
      <c r="E470" s="7" t="s">
        <v>3356</v>
      </c>
      <c r="F470" s="11"/>
      <c r="G470" s="4"/>
    </row>
    <row r="471" spans="2:7" x14ac:dyDescent="0.4">
      <c r="B471" s="4" t="s">
        <v>3318</v>
      </c>
      <c r="C471" s="4" t="s">
        <v>3320</v>
      </c>
      <c r="D471" s="4">
        <v>43</v>
      </c>
      <c r="E471" s="7" t="s">
        <v>345</v>
      </c>
      <c r="F471" s="11"/>
      <c r="G471" s="4"/>
    </row>
    <row r="472" spans="2:7" x14ac:dyDescent="0.4">
      <c r="B472" s="4" t="s">
        <v>3318</v>
      </c>
      <c r="C472" s="4" t="s">
        <v>3320</v>
      </c>
      <c r="D472" s="4">
        <v>44</v>
      </c>
      <c r="E472" s="7" t="s">
        <v>3357</v>
      </c>
      <c r="F472" s="11"/>
      <c r="G472" s="4"/>
    </row>
    <row r="473" spans="2:7" x14ac:dyDescent="0.4">
      <c r="B473" s="4" t="s">
        <v>3318</v>
      </c>
      <c r="C473" s="4" t="s">
        <v>3320</v>
      </c>
      <c r="D473" s="4">
        <v>45</v>
      </c>
      <c r="E473" s="7" t="s">
        <v>1867</v>
      </c>
      <c r="F473" s="11"/>
      <c r="G473" s="4"/>
    </row>
    <row r="474" spans="2:7" x14ac:dyDescent="0.4">
      <c r="B474" s="4" t="s">
        <v>3318</v>
      </c>
      <c r="C474" s="4" t="s">
        <v>3320</v>
      </c>
      <c r="D474" s="4">
        <v>46</v>
      </c>
      <c r="E474" s="7" t="s">
        <v>3360</v>
      </c>
      <c r="F474" s="11"/>
      <c r="G474" s="4"/>
    </row>
    <row r="475" spans="2:7" x14ac:dyDescent="0.4">
      <c r="B475" s="4" t="s">
        <v>3318</v>
      </c>
      <c r="C475" s="4" t="s">
        <v>3320</v>
      </c>
      <c r="D475" s="4">
        <v>47</v>
      </c>
      <c r="E475" s="7" t="s">
        <v>3362</v>
      </c>
      <c r="F475" s="11"/>
      <c r="G475" s="4"/>
    </row>
    <row r="476" spans="2:7" x14ac:dyDescent="0.4">
      <c r="B476" s="4" t="s">
        <v>3318</v>
      </c>
      <c r="C476" s="4" t="s">
        <v>3320</v>
      </c>
      <c r="D476" s="4">
        <v>48</v>
      </c>
      <c r="E476" s="7" t="s">
        <v>3365</v>
      </c>
      <c r="F476" s="11"/>
      <c r="G476" s="4"/>
    </row>
    <row r="477" spans="2:7" x14ac:dyDescent="0.4">
      <c r="B477" s="4" t="s">
        <v>3318</v>
      </c>
      <c r="C477" s="4" t="s">
        <v>3320</v>
      </c>
      <c r="D477" s="4">
        <v>49</v>
      </c>
      <c r="E477" s="7" t="s">
        <v>2009</v>
      </c>
      <c r="F477" s="11"/>
      <c r="G477" s="4"/>
    </row>
    <row r="478" spans="2:7" x14ac:dyDescent="0.4">
      <c r="B478" s="4" t="s">
        <v>3318</v>
      </c>
      <c r="C478" s="4" t="s">
        <v>3320</v>
      </c>
      <c r="D478" s="4">
        <v>50</v>
      </c>
      <c r="E478" s="7" t="s">
        <v>3367</v>
      </c>
      <c r="F478" s="11"/>
      <c r="G478" s="4"/>
    </row>
    <row r="479" spans="2:7" x14ac:dyDescent="0.4">
      <c r="B479" s="4" t="s">
        <v>3318</v>
      </c>
      <c r="C479" s="4" t="s">
        <v>3320</v>
      </c>
      <c r="D479" s="4">
        <v>51</v>
      </c>
      <c r="E479" s="7" t="s">
        <v>2028</v>
      </c>
      <c r="F479" s="11"/>
      <c r="G479" s="4"/>
    </row>
    <row r="480" spans="2:7" x14ac:dyDescent="0.4">
      <c r="B480" s="4" t="s">
        <v>3318</v>
      </c>
      <c r="C480" s="4" t="s">
        <v>3320</v>
      </c>
      <c r="D480" s="4">
        <v>52</v>
      </c>
      <c r="E480" s="7" t="s">
        <v>3370</v>
      </c>
      <c r="F480" s="11"/>
      <c r="G480" s="4"/>
    </row>
    <row r="481" spans="2:7" x14ac:dyDescent="0.4">
      <c r="B481" s="4" t="s">
        <v>3318</v>
      </c>
      <c r="C481" s="4" t="s">
        <v>3320</v>
      </c>
      <c r="D481" s="4">
        <v>53</v>
      </c>
      <c r="E481" s="7" t="s">
        <v>3371</v>
      </c>
      <c r="F481" s="11"/>
      <c r="G481" s="4"/>
    </row>
    <row r="482" spans="2:7" x14ac:dyDescent="0.4">
      <c r="B482" s="4" t="s">
        <v>3318</v>
      </c>
      <c r="C482" s="4" t="s">
        <v>3320</v>
      </c>
      <c r="D482" s="4">
        <v>54</v>
      </c>
      <c r="E482" s="7" t="s">
        <v>840</v>
      </c>
      <c r="F482" s="11"/>
      <c r="G482" s="4"/>
    </row>
    <row r="483" spans="2:7" x14ac:dyDescent="0.4">
      <c r="B483" s="4" t="s">
        <v>3318</v>
      </c>
      <c r="C483" s="4" t="s">
        <v>3320</v>
      </c>
      <c r="D483" s="4">
        <v>55</v>
      </c>
      <c r="E483" s="7" t="s">
        <v>3376</v>
      </c>
      <c r="F483" s="11"/>
      <c r="G483" s="4"/>
    </row>
    <row r="484" spans="2:7" x14ac:dyDescent="0.4">
      <c r="B484" s="4" t="s">
        <v>3318</v>
      </c>
      <c r="C484" s="4" t="s">
        <v>3320</v>
      </c>
      <c r="D484" s="4">
        <v>56</v>
      </c>
      <c r="E484" s="7" t="s">
        <v>3378</v>
      </c>
      <c r="F484" s="11"/>
      <c r="G484" s="4"/>
    </row>
    <row r="485" spans="2:7" x14ac:dyDescent="0.4">
      <c r="B485" s="4" t="s">
        <v>3318</v>
      </c>
      <c r="C485" s="4" t="s">
        <v>3320</v>
      </c>
      <c r="D485" s="4">
        <v>57</v>
      </c>
      <c r="E485" s="7" t="s">
        <v>3380</v>
      </c>
      <c r="F485" s="11"/>
      <c r="G485" s="4"/>
    </row>
    <row r="486" spans="2:7" x14ac:dyDescent="0.4">
      <c r="B486" s="4" t="s">
        <v>3318</v>
      </c>
      <c r="C486" s="4" t="s">
        <v>3320</v>
      </c>
      <c r="D486" s="4">
        <v>58</v>
      </c>
      <c r="E486" s="7" t="s">
        <v>637</v>
      </c>
      <c r="F486" s="11"/>
      <c r="G486" s="4"/>
    </row>
    <row r="487" spans="2:7" x14ac:dyDescent="0.4">
      <c r="B487" s="4" t="s">
        <v>3318</v>
      </c>
      <c r="C487" s="4" t="s">
        <v>3320</v>
      </c>
      <c r="D487" s="4">
        <v>59</v>
      </c>
      <c r="E487" s="7" t="s">
        <v>3244</v>
      </c>
      <c r="F487" s="11"/>
      <c r="G487" s="4"/>
    </row>
    <row r="488" spans="2:7" x14ac:dyDescent="0.4">
      <c r="B488" s="4" t="s">
        <v>3318</v>
      </c>
      <c r="C488" s="4" t="s">
        <v>3320</v>
      </c>
      <c r="D488" s="4">
        <v>60</v>
      </c>
      <c r="E488" s="7" t="s">
        <v>3381</v>
      </c>
      <c r="F488" s="11"/>
      <c r="G488" s="4"/>
    </row>
    <row r="489" spans="2:7" x14ac:dyDescent="0.4">
      <c r="B489" s="4" t="s">
        <v>3318</v>
      </c>
      <c r="C489" s="4" t="s">
        <v>3320</v>
      </c>
      <c r="D489" s="4">
        <v>61</v>
      </c>
      <c r="E489" s="7" t="s">
        <v>1538</v>
      </c>
      <c r="F489" s="11"/>
      <c r="G489" s="4"/>
    </row>
    <row r="490" spans="2:7" x14ac:dyDescent="0.4">
      <c r="B490" s="4" t="s">
        <v>3318</v>
      </c>
      <c r="C490" s="4" t="s">
        <v>3320</v>
      </c>
      <c r="D490" s="4">
        <v>62</v>
      </c>
      <c r="E490" s="7" t="s">
        <v>3382</v>
      </c>
      <c r="F490" s="11"/>
      <c r="G490" s="4"/>
    </row>
    <row r="491" spans="2:7" x14ac:dyDescent="0.4">
      <c r="B491" s="4" t="s">
        <v>3318</v>
      </c>
      <c r="C491" s="4" t="s">
        <v>3320</v>
      </c>
      <c r="D491" s="4">
        <v>63</v>
      </c>
      <c r="E491" s="7" t="s">
        <v>3384</v>
      </c>
      <c r="F491" s="11"/>
      <c r="G491" s="4"/>
    </row>
    <row r="492" spans="2:7" x14ac:dyDescent="0.4">
      <c r="B492" s="4" t="s">
        <v>3318</v>
      </c>
      <c r="C492" s="4" t="s">
        <v>3320</v>
      </c>
      <c r="D492" s="4">
        <v>64</v>
      </c>
      <c r="E492" s="7" t="s">
        <v>1678</v>
      </c>
      <c r="F492" s="11"/>
      <c r="G492" s="4"/>
    </row>
    <row r="493" spans="2:7" x14ac:dyDescent="0.4">
      <c r="B493" s="4" t="s">
        <v>3318</v>
      </c>
      <c r="C493" s="4" t="s">
        <v>3320</v>
      </c>
      <c r="D493" s="4">
        <v>65</v>
      </c>
      <c r="E493" s="7" t="s">
        <v>3385</v>
      </c>
      <c r="F493" s="11"/>
      <c r="G493" s="4"/>
    </row>
    <row r="494" spans="2:7" x14ac:dyDescent="0.4">
      <c r="B494" s="4" t="s">
        <v>3318</v>
      </c>
      <c r="C494" s="4" t="s">
        <v>3320</v>
      </c>
      <c r="D494" s="4">
        <v>66</v>
      </c>
      <c r="E494" s="7" t="s">
        <v>466</v>
      </c>
      <c r="F494" s="11"/>
      <c r="G494" s="4"/>
    </row>
    <row r="495" spans="2:7" x14ac:dyDescent="0.4">
      <c r="B495" s="4" t="s">
        <v>3318</v>
      </c>
      <c r="C495" s="4" t="s">
        <v>3320</v>
      </c>
      <c r="D495" s="4">
        <v>67</v>
      </c>
      <c r="E495" s="7" t="s">
        <v>2444</v>
      </c>
      <c r="F495" s="11"/>
      <c r="G495" s="4"/>
    </row>
    <row r="496" spans="2:7" x14ac:dyDescent="0.4">
      <c r="B496" s="4" t="s">
        <v>3318</v>
      </c>
      <c r="C496" s="4" t="s">
        <v>3320</v>
      </c>
      <c r="D496" s="4">
        <v>68</v>
      </c>
      <c r="E496" s="7" t="s">
        <v>971</v>
      </c>
      <c r="F496" s="11"/>
      <c r="G496" s="4"/>
    </row>
    <row r="497" spans="2:7" x14ac:dyDescent="0.4">
      <c r="B497" s="4" t="s">
        <v>3318</v>
      </c>
      <c r="C497" s="4" t="s">
        <v>3320</v>
      </c>
      <c r="D497" s="4">
        <v>69</v>
      </c>
      <c r="E497" s="7" t="s">
        <v>87</v>
      </c>
      <c r="F497" s="11"/>
      <c r="G497" s="4"/>
    </row>
    <row r="498" spans="2:7" x14ac:dyDescent="0.4">
      <c r="B498" s="4" t="s">
        <v>3318</v>
      </c>
      <c r="C498" s="4" t="s">
        <v>3320</v>
      </c>
      <c r="D498" s="4">
        <v>70</v>
      </c>
      <c r="E498" s="7" t="s">
        <v>2463</v>
      </c>
      <c r="F498" s="11"/>
      <c r="G498" s="4"/>
    </row>
    <row r="499" spans="2:7" x14ac:dyDescent="0.4">
      <c r="B499" s="4" t="s">
        <v>3318</v>
      </c>
      <c r="C499" s="4" t="s">
        <v>3320</v>
      </c>
      <c r="D499" s="4">
        <v>71</v>
      </c>
      <c r="E499" s="7" t="s">
        <v>3388</v>
      </c>
      <c r="F499" s="11"/>
      <c r="G499" s="4"/>
    </row>
    <row r="500" spans="2:7" x14ac:dyDescent="0.4">
      <c r="B500" s="4" t="s">
        <v>3318</v>
      </c>
      <c r="C500" s="4" t="s">
        <v>3320</v>
      </c>
      <c r="D500" s="4">
        <v>72</v>
      </c>
      <c r="E500" s="7" t="s">
        <v>686</v>
      </c>
      <c r="F500" s="11"/>
      <c r="G500" s="4"/>
    </row>
    <row r="501" spans="2:7" x14ac:dyDescent="0.4">
      <c r="B501" s="4" t="s">
        <v>3318</v>
      </c>
      <c r="C501" s="4" t="s">
        <v>3320</v>
      </c>
      <c r="D501" s="4">
        <v>73</v>
      </c>
      <c r="E501" s="7" t="s">
        <v>2799</v>
      </c>
      <c r="F501" s="11"/>
      <c r="G501" s="4"/>
    </row>
    <row r="502" spans="2:7" x14ac:dyDescent="0.4">
      <c r="B502" s="4" t="s">
        <v>3318</v>
      </c>
      <c r="C502" s="4" t="s">
        <v>3320</v>
      </c>
      <c r="D502" s="4">
        <v>74</v>
      </c>
      <c r="E502" s="7" t="s">
        <v>3390</v>
      </c>
      <c r="F502" s="11"/>
      <c r="G502" s="4"/>
    </row>
    <row r="503" spans="2:7" x14ac:dyDescent="0.4">
      <c r="B503" s="4" t="s">
        <v>3318</v>
      </c>
      <c r="C503" s="4" t="s">
        <v>3320</v>
      </c>
      <c r="D503" s="4">
        <v>75</v>
      </c>
      <c r="E503" s="7" t="s">
        <v>3393</v>
      </c>
      <c r="F503" s="11"/>
      <c r="G503" s="4"/>
    </row>
    <row r="504" spans="2:7" x14ac:dyDescent="0.4">
      <c r="B504" s="4" t="s">
        <v>3318</v>
      </c>
      <c r="C504" s="4" t="s">
        <v>3320</v>
      </c>
      <c r="D504" s="4">
        <v>76</v>
      </c>
      <c r="E504" s="7" t="s">
        <v>3397</v>
      </c>
      <c r="F504" s="11"/>
      <c r="G504" s="4"/>
    </row>
    <row r="505" spans="2:7" x14ac:dyDescent="0.4">
      <c r="B505" s="4" t="s">
        <v>3318</v>
      </c>
      <c r="C505" s="4" t="s">
        <v>3320</v>
      </c>
      <c r="D505" s="4">
        <v>77</v>
      </c>
      <c r="E505" s="7" t="s">
        <v>2124</v>
      </c>
      <c r="F505" s="11"/>
      <c r="G505" s="4"/>
    </row>
    <row r="506" spans="2:7" x14ac:dyDescent="0.4">
      <c r="B506" s="4" t="s">
        <v>3318</v>
      </c>
      <c r="C506" s="4" t="s">
        <v>3320</v>
      </c>
      <c r="D506" s="4">
        <v>78</v>
      </c>
      <c r="E506" s="7" t="s">
        <v>1122</v>
      </c>
      <c r="F506" s="11"/>
      <c r="G506" s="4"/>
    </row>
    <row r="507" spans="2:7" x14ac:dyDescent="0.4">
      <c r="B507" s="4" t="s">
        <v>3318</v>
      </c>
      <c r="C507" s="4" t="s">
        <v>3320</v>
      </c>
      <c r="D507" s="4">
        <v>79</v>
      </c>
      <c r="E507" s="7" t="s">
        <v>2982</v>
      </c>
      <c r="F507" s="11"/>
      <c r="G507" s="4"/>
    </row>
    <row r="508" spans="2:7" x14ac:dyDescent="0.4">
      <c r="B508" s="4" t="s">
        <v>3318</v>
      </c>
      <c r="C508" s="4" t="s">
        <v>3320</v>
      </c>
      <c r="D508" s="4">
        <v>80</v>
      </c>
      <c r="E508" s="4" t="s">
        <v>3297</v>
      </c>
      <c r="F508" s="11" t="s">
        <v>7063</v>
      </c>
      <c r="G508" s="4"/>
    </row>
    <row r="509" spans="2:7" x14ac:dyDescent="0.4">
      <c r="B509" s="4" t="s">
        <v>3318</v>
      </c>
      <c r="C509" s="4" t="s">
        <v>3320</v>
      </c>
      <c r="D509" s="4">
        <v>81</v>
      </c>
      <c r="E509" s="4" t="s">
        <v>3398</v>
      </c>
      <c r="F509" s="11" t="s">
        <v>7063</v>
      </c>
      <c r="G509" s="4"/>
    </row>
    <row r="510" spans="2:7" x14ac:dyDescent="0.4">
      <c r="B510" s="4" t="s">
        <v>3318</v>
      </c>
      <c r="C510" s="4" t="s">
        <v>3320</v>
      </c>
      <c r="D510" s="4">
        <v>82</v>
      </c>
      <c r="E510" s="7" t="s">
        <v>3399</v>
      </c>
      <c r="F510" s="11"/>
      <c r="G510" s="4"/>
    </row>
    <row r="511" spans="2:7" x14ac:dyDescent="0.4">
      <c r="B511" s="4" t="s">
        <v>3318</v>
      </c>
      <c r="C511" s="4" t="s">
        <v>3320</v>
      </c>
      <c r="D511" s="4">
        <v>83</v>
      </c>
      <c r="E511" s="4" t="s">
        <v>3332</v>
      </c>
      <c r="F511" s="11" t="s">
        <v>7063</v>
      </c>
      <c r="G511" s="4"/>
    </row>
    <row r="512" spans="2:7" x14ac:dyDescent="0.4">
      <c r="B512" s="4" t="s">
        <v>3318</v>
      </c>
      <c r="C512" s="4" t="s">
        <v>3320</v>
      </c>
      <c r="D512" s="4">
        <v>84</v>
      </c>
      <c r="E512" s="4" t="s">
        <v>3400</v>
      </c>
      <c r="F512" s="11" t="s">
        <v>7063</v>
      </c>
      <c r="G512" s="4"/>
    </row>
    <row r="513" spans="2:7" x14ac:dyDescent="0.4">
      <c r="B513" s="4" t="s">
        <v>3318</v>
      </c>
      <c r="C513" s="4" t="s">
        <v>3320</v>
      </c>
      <c r="D513" s="4">
        <v>85</v>
      </c>
      <c r="E513" s="7" t="s">
        <v>3406</v>
      </c>
      <c r="F513" s="11"/>
      <c r="G513" s="4"/>
    </row>
    <row r="514" spans="2:7" x14ac:dyDescent="0.4">
      <c r="B514" s="4" t="s">
        <v>3318</v>
      </c>
      <c r="C514" s="4" t="s">
        <v>3320</v>
      </c>
      <c r="D514" s="4">
        <v>86</v>
      </c>
      <c r="E514" s="7" t="s">
        <v>3409</v>
      </c>
      <c r="F514" s="11"/>
      <c r="G514" s="4"/>
    </row>
    <row r="515" spans="2:7" x14ac:dyDescent="0.4">
      <c r="B515" s="4" t="s">
        <v>3318</v>
      </c>
      <c r="C515" s="4" t="s">
        <v>3320</v>
      </c>
      <c r="D515" s="4">
        <v>87</v>
      </c>
      <c r="E515" s="4" t="s">
        <v>212</v>
      </c>
      <c r="F515" s="11"/>
      <c r="G515" s="4"/>
    </row>
    <row r="516" spans="2:7" x14ac:dyDescent="0.4">
      <c r="B516" s="4" t="s">
        <v>3318</v>
      </c>
      <c r="C516" s="4" t="s">
        <v>3320</v>
      </c>
      <c r="D516" s="4">
        <v>88</v>
      </c>
      <c r="E516" s="4" t="s">
        <v>3410</v>
      </c>
      <c r="F516" s="11"/>
      <c r="G516" s="4"/>
    </row>
    <row r="517" spans="2:7" x14ac:dyDescent="0.4">
      <c r="B517" s="4" t="s">
        <v>3318</v>
      </c>
      <c r="C517" s="4" t="s">
        <v>3320</v>
      </c>
      <c r="D517" s="4">
        <v>89</v>
      </c>
      <c r="E517" s="4" t="s">
        <v>895</v>
      </c>
      <c r="F517" s="11"/>
      <c r="G517" s="4"/>
    </row>
    <row r="518" spans="2:7" x14ac:dyDescent="0.4">
      <c r="B518" s="4" t="s">
        <v>3318</v>
      </c>
      <c r="C518" s="4" t="s">
        <v>3320</v>
      </c>
      <c r="D518" s="4">
        <v>90</v>
      </c>
      <c r="E518" s="4" t="s">
        <v>3413</v>
      </c>
      <c r="F518" s="11"/>
      <c r="G518" s="4"/>
    </row>
    <row r="519" spans="2:7" x14ac:dyDescent="0.4">
      <c r="B519" s="4" t="s">
        <v>3318</v>
      </c>
      <c r="C519" s="4" t="s">
        <v>3320</v>
      </c>
      <c r="D519" s="4">
        <v>91</v>
      </c>
      <c r="E519" s="4" t="s">
        <v>2493</v>
      </c>
      <c r="F519" s="11"/>
      <c r="G519" s="4"/>
    </row>
    <row r="520" spans="2:7" x14ac:dyDescent="0.4">
      <c r="B520" s="4" t="s">
        <v>3318</v>
      </c>
      <c r="C520" s="4" t="s">
        <v>3320</v>
      </c>
      <c r="D520" s="4">
        <v>92</v>
      </c>
      <c r="E520" s="4" t="s">
        <v>2495</v>
      </c>
      <c r="F520" s="11"/>
      <c r="G520" s="4"/>
    </row>
    <row r="521" spans="2:7" x14ac:dyDescent="0.4">
      <c r="B521" s="4" t="s">
        <v>3318</v>
      </c>
      <c r="C521" s="4" t="s">
        <v>3320</v>
      </c>
      <c r="D521" s="4">
        <v>93</v>
      </c>
      <c r="E521" s="4" t="s">
        <v>2498</v>
      </c>
      <c r="F521" s="11"/>
      <c r="G521" s="4"/>
    </row>
    <row r="522" spans="2:7" x14ac:dyDescent="0.4">
      <c r="B522" s="4" t="s">
        <v>3318</v>
      </c>
      <c r="C522" s="4" t="s">
        <v>3320</v>
      </c>
      <c r="D522" s="4">
        <v>94</v>
      </c>
      <c r="E522" s="4" t="s">
        <v>7</v>
      </c>
      <c r="F522" s="11"/>
      <c r="G522" s="4"/>
    </row>
    <row r="523" spans="2:7" x14ac:dyDescent="0.4">
      <c r="B523" s="4" t="s">
        <v>3318</v>
      </c>
      <c r="C523" s="4" t="s">
        <v>3320</v>
      </c>
      <c r="D523" s="4">
        <v>95</v>
      </c>
      <c r="E523" s="4" t="s">
        <v>117</v>
      </c>
      <c r="F523" s="11"/>
      <c r="G523" s="4"/>
    </row>
    <row r="524" spans="2:7" x14ac:dyDescent="0.4">
      <c r="B524" s="4" t="s">
        <v>3318</v>
      </c>
      <c r="C524" s="4" t="s">
        <v>3320</v>
      </c>
      <c r="D524" s="4">
        <v>96</v>
      </c>
      <c r="E524" s="4" t="s">
        <v>19</v>
      </c>
      <c r="F524" s="11"/>
      <c r="G524" s="4"/>
    </row>
    <row r="525" spans="2:7" x14ac:dyDescent="0.4">
      <c r="B525" s="4" t="s">
        <v>3318</v>
      </c>
      <c r="C525" s="4" t="s">
        <v>3320</v>
      </c>
      <c r="D525" s="4">
        <v>97</v>
      </c>
      <c r="E525" s="4" t="s">
        <v>587</v>
      </c>
      <c r="F525" s="11"/>
      <c r="G525" s="4"/>
    </row>
    <row r="526" spans="2:7" x14ac:dyDescent="0.4">
      <c r="B526" s="4" t="s">
        <v>3318</v>
      </c>
      <c r="C526" s="4" t="s">
        <v>3320</v>
      </c>
      <c r="D526" s="4">
        <v>98</v>
      </c>
      <c r="E526" s="4" t="s">
        <v>1161</v>
      </c>
      <c r="F526" s="11"/>
      <c r="G526" s="4"/>
    </row>
    <row r="527" spans="2:7" x14ac:dyDescent="0.4">
      <c r="B527" s="4" t="s">
        <v>3318</v>
      </c>
      <c r="C527" s="4" t="s">
        <v>3320</v>
      </c>
      <c r="D527" s="4">
        <v>99</v>
      </c>
      <c r="E527" s="4" t="s">
        <v>1443</v>
      </c>
      <c r="F527" s="11"/>
      <c r="G527" s="4"/>
    </row>
    <row r="528" spans="2:7" x14ac:dyDescent="0.4">
      <c r="B528" s="4" t="s">
        <v>3318</v>
      </c>
      <c r="C528" s="4" t="s">
        <v>3320</v>
      </c>
      <c r="D528" s="4">
        <v>100</v>
      </c>
      <c r="E528" s="4" t="s">
        <v>2505</v>
      </c>
      <c r="F528" s="11"/>
      <c r="G528" s="4"/>
    </row>
    <row r="529" spans="2:7" x14ac:dyDescent="0.4">
      <c r="B529" s="4" t="s">
        <v>3318</v>
      </c>
      <c r="C529" s="4" t="s">
        <v>3320</v>
      </c>
      <c r="D529" s="4">
        <v>101</v>
      </c>
      <c r="E529" s="4" t="s">
        <v>2179</v>
      </c>
      <c r="F529" s="11"/>
      <c r="G529" s="4"/>
    </row>
    <row r="530" spans="2:7" x14ac:dyDescent="0.4">
      <c r="B530" s="4" t="s">
        <v>3318</v>
      </c>
      <c r="C530" s="4" t="s">
        <v>3320</v>
      </c>
      <c r="D530" s="4">
        <v>102</v>
      </c>
      <c r="E530" s="4" t="s">
        <v>625</v>
      </c>
      <c r="F530" s="11"/>
      <c r="G530" s="4"/>
    </row>
    <row r="531" spans="2:7" x14ac:dyDescent="0.4">
      <c r="B531" s="4" t="s">
        <v>3318</v>
      </c>
      <c r="C531" s="4" t="s">
        <v>3320</v>
      </c>
      <c r="D531" s="4">
        <v>103</v>
      </c>
      <c r="E531" s="4" t="s">
        <v>630</v>
      </c>
      <c r="F531" s="11"/>
      <c r="G531" s="4"/>
    </row>
    <row r="532" spans="2:7" x14ac:dyDescent="0.4">
      <c r="B532" s="4" t="s">
        <v>3318</v>
      </c>
      <c r="C532" s="4" t="s">
        <v>3320</v>
      </c>
      <c r="D532" s="4">
        <v>104</v>
      </c>
      <c r="E532" s="4" t="s">
        <v>631</v>
      </c>
      <c r="F532" s="11"/>
      <c r="G532" s="4"/>
    </row>
    <row r="533" spans="2:7" x14ac:dyDescent="0.4">
      <c r="B533" s="4" t="s">
        <v>3318</v>
      </c>
      <c r="C533" s="4" t="s">
        <v>3320</v>
      </c>
      <c r="D533" s="4">
        <v>105</v>
      </c>
      <c r="E533" s="4" t="s">
        <v>634</v>
      </c>
      <c r="F533" s="11"/>
      <c r="G533" s="4"/>
    </row>
    <row r="534" spans="2:7" x14ac:dyDescent="0.4">
      <c r="B534" s="4" t="s">
        <v>3318</v>
      </c>
      <c r="C534" s="4" t="s">
        <v>3320</v>
      </c>
      <c r="D534" s="4">
        <v>106</v>
      </c>
      <c r="E534" s="4" t="s">
        <v>2944</v>
      </c>
      <c r="F534" s="11"/>
      <c r="G534" s="4"/>
    </row>
    <row r="535" spans="2:7" x14ac:dyDescent="0.4">
      <c r="B535" s="4" t="s">
        <v>3318</v>
      </c>
      <c r="C535" s="4" t="s">
        <v>3320</v>
      </c>
      <c r="D535" s="4">
        <v>107</v>
      </c>
      <c r="E535" s="7" t="s">
        <v>737</v>
      </c>
      <c r="F535" s="11"/>
      <c r="G535" s="4"/>
    </row>
    <row r="536" spans="2:7" x14ac:dyDescent="0.4">
      <c r="B536" s="4" t="s">
        <v>3318</v>
      </c>
      <c r="C536" s="4" t="s">
        <v>3320</v>
      </c>
      <c r="D536" s="4">
        <v>108</v>
      </c>
      <c r="E536" s="7" t="s">
        <v>3416</v>
      </c>
      <c r="F536" s="11"/>
      <c r="G536" s="4"/>
    </row>
    <row r="537" spans="2:7" x14ac:dyDescent="0.4">
      <c r="B537" s="4" t="s">
        <v>3318</v>
      </c>
      <c r="C537" s="4" t="s">
        <v>3320</v>
      </c>
      <c r="D537" s="4">
        <v>109</v>
      </c>
      <c r="E537" s="7" t="s">
        <v>3304</v>
      </c>
      <c r="F537" s="11"/>
      <c r="G537" s="4"/>
    </row>
    <row r="538" spans="2:7" x14ac:dyDescent="0.4">
      <c r="B538" s="4" t="s">
        <v>3318</v>
      </c>
      <c r="C538" s="4" t="s">
        <v>3320</v>
      </c>
      <c r="D538" s="4">
        <v>110</v>
      </c>
      <c r="E538" s="7" t="s">
        <v>3418</v>
      </c>
      <c r="F538" s="11"/>
      <c r="G538" s="4"/>
    </row>
    <row r="539" spans="2:7" x14ac:dyDescent="0.4">
      <c r="B539" s="4" t="s">
        <v>3318</v>
      </c>
      <c r="C539" s="4" t="s">
        <v>3320</v>
      </c>
      <c r="D539" s="4">
        <v>111</v>
      </c>
      <c r="E539" s="7" t="s">
        <v>110</v>
      </c>
      <c r="F539" s="11"/>
      <c r="G539" s="4"/>
    </row>
    <row r="540" spans="2:7" x14ac:dyDescent="0.4">
      <c r="B540" s="4" t="s">
        <v>3318</v>
      </c>
      <c r="C540" s="4" t="s">
        <v>3320</v>
      </c>
      <c r="D540" s="4">
        <v>112</v>
      </c>
      <c r="E540" s="7" t="s">
        <v>1672</v>
      </c>
      <c r="F540" s="11"/>
      <c r="G540" s="4"/>
    </row>
    <row r="541" spans="2:7" x14ac:dyDescent="0.4">
      <c r="B541" s="4" t="s">
        <v>3318</v>
      </c>
      <c r="C541" s="4" t="s">
        <v>3320</v>
      </c>
      <c r="D541" s="4">
        <v>113</v>
      </c>
      <c r="E541" s="7" t="s">
        <v>1199</v>
      </c>
      <c r="F541" s="11"/>
      <c r="G541" s="4"/>
    </row>
    <row r="542" spans="2:7" x14ac:dyDescent="0.4">
      <c r="B542" s="4" t="s">
        <v>3318</v>
      </c>
      <c r="C542" s="4" t="s">
        <v>3320</v>
      </c>
      <c r="D542" s="4">
        <v>114</v>
      </c>
      <c r="E542" s="7" t="s">
        <v>2484</v>
      </c>
      <c r="F542" s="11"/>
      <c r="G542" s="4"/>
    </row>
    <row r="543" spans="2:7" x14ac:dyDescent="0.4">
      <c r="B543" s="4" t="s">
        <v>3318</v>
      </c>
      <c r="C543" s="4" t="s">
        <v>3320</v>
      </c>
      <c r="D543" s="4">
        <v>115</v>
      </c>
      <c r="E543" s="7" t="s">
        <v>2173</v>
      </c>
      <c r="F543" s="11"/>
      <c r="G543" s="4"/>
    </row>
    <row r="544" spans="2:7" x14ac:dyDescent="0.4">
      <c r="B544" s="4" t="s">
        <v>3318</v>
      </c>
      <c r="C544" s="4" t="s">
        <v>3320</v>
      </c>
      <c r="D544" s="4">
        <v>116</v>
      </c>
      <c r="E544" s="7" t="s">
        <v>802</v>
      </c>
      <c r="F544" s="11"/>
      <c r="G544" s="4"/>
    </row>
    <row r="545" spans="2:7" x14ac:dyDescent="0.4">
      <c r="B545" s="4" t="s">
        <v>3318</v>
      </c>
      <c r="C545" s="4" t="s">
        <v>3320</v>
      </c>
      <c r="D545" s="4">
        <v>117</v>
      </c>
      <c r="E545" s="7" t="s">
        <v>1082</v>
      </c>
      <c r="F545" s="11"/>
      <c r="G545" s="4"/>
    </row>
    <row r="546" spans="2:7" x14ac:dyDescent="0.4">
      <c r="B546" s="4" t="s">
        <v>3318</v>
      </c>
      <c r="C546" s="4" t="s">
        <v>3320</v>
      </c>
      <c r="D546" s="4">
        <v>118</v>
      </c>
      <c r="E546" s="7" t="s">
        <v>3358</v>
      </c>
      <c r="F546" s="11"/>
      <c r="G546" s="4"/>
    </row>
    <row r="547" spans="2:7" x14ac:dyDescent="0.4">
      <c r="B547" s="4" t="s">
        <v>3318</v>
      </c>
      <c r="C547" s="4" t="s">
        <v>3320</v>
      </c>
      <c r="D547" s="4">
        <v>119</v>
      </c>
      <c r="E547" s="7" t="s">
        <v>3024</v>
      </c>
      <c r="F547" s="11"/>
      <c r="G547" s="4"/>
    </row>
    <row r="548" spans="2:7" x14ac:dyDescent="0.4">
      <c r="B548" s="4" t="s">
        <v>3318</v>
      </c>
      <c r="C548" s="4" t="s">
        <v>3320</v>
      </c>
      <c r="D548" s="4">
        <v>120</v>
      </c>
      <c r="E548" s="7" t="s">
        <v>1459</v>
      </c>
      <c r="F548" s="11"/>
      <c r="G548" s="4"/>
    </row>
    <row r="549" spans="2:7" x14ac:dyDescent="0.4">
      <c r="B549" s="4" t="s">
        <v>3318</v>
      </c>
      <c r="C549" s="4" t="s">
        <v>3320</v>
      </c>
      <c r="D549" s="4">
        <v>121</v>
      </c>
      <c r="E549" s="7" t="s">
        <v>3422</v>
      </c>
      <c r="F549" s="11"/>
      <c r="G549" s="4"/>
    </row>
    <row r="550" spans="2:7" x14ac:dyDescent="0.4">
      <c r="B550" s="4" t="s">
        <v>3318</v>
      </c>
      <c r="C550" s="4" t="s">
        <v>3320</v>
      </c>
      <c r="D550" s="4">
        <v>122</v>
      </c>
      <c r="E550" s="7" t="s">
        <v>2617</v>
      </c>
      <c r="F550" s="11"/>
      <c r="G550" s="4"/>
    </row>
    <row r="551" spans="2:7" x14ac:dyDescent="0.4">
      <c r="B551" s="4" t="s">
        <v>3318</v>
      </c>
      <c r="C551" s="4" t="s">
        <v>3320</v>
      </c>
      <c r="D551" s="4">
        <v>123</v>
      </c>
      <c r="E551" s="7" t="s">
        <v>1361</v>
      </c>
      <c r="F551" s="11"/>
      <c r="G551" s="4"/>
    </row>
    <row r="552" spans="2:7" x14ac:dyDescent="0.4">
      <c r="B552" s="4" t="s">
        <v>3318</v>
      </c>
      <c r="C552" s="4" t="s">
        <v>3320</v>
      </c>
      <c r="D552" s="4">
        <v>124</v>
      </c>
      <c r="E552" s="7" t="s">
        <v>1561</v>
      </c>
      <c r="F552" s="11"/>
      <c r="G552" s="4"/>
    </row>
    <row r="553" spans="2:7" x14ac:dyDescent="0.4">
      <c r="B553" s="4" t="s">
        <v>3318</v>
      </c>
      <c r="C553" s="4" t="s">
        <v>3320</v>
      </c>
      <c r="D553" s="4">
        <v>125</v>
      </c>
      <c r="E553" s="6" t="s">
        <v>287</v>
      </c>
      <c r="F553" s="11"/>
      <c r="G553" s="4"/>
    </row>
    <row r="554" spans="2:7" x14ac:dyDescent="0.4">
      <c r="B554" s="4" t="s">
        <v>3318</v>
      </c>
      <c r="C554" s="4" t="s">
        <v>3320</v>
      </c>
      <c r="D554" s="4">
        <v>126</v>
      </c>
      <c r="E554" s="6" t="s">
        <v>246</v>
      </c>
      <c r="F554" s="11"/>
      <c r="G554" s="4"/>
    </row>
    <row r="555" spans="2:7" x14ac:dyDescent="0.4">
      <c r="B555" s="4" t="s">
        <v>3318</v>
      </c>
      <c r="C555" s="4" t="s">
        <v>3320</v>
      </c>
      <c r="D555" s="4">
        <v>127</v>
      </c>
      <c r="E555" s="6" t="s">
        <v>301</v>
      </c>
      <c r="F555" s="11"/>
      <c r="G555" s="4"/>
    </row>
    <row r="556" spans="2:7" x14ac:dyDescent="0.4">
      <c r="B556" s="4" t="s">
        <v>3318</v>
      </c>
      <c r="C556" s="4" t="s">
        <v>3320</v>
      </c>
      <c r="D556" s="4">
        <v>128</v>
      </c>
      <c r="E556" s="6" t="s">
        <v>88</v>
      </c>
      <c r="F556" s="11"/>
      <c r="G556" s="4"/>
    </row>
    <row r="557" spans="2:7" x14ac:dyDescent="0.4">
      <c r="B557" s="4" t="s">
        <v>3318</v>
      </c>
      <c r="C557" s="4" t="s">
        <v>3320</v>
      </c>
      <c r="D557" s="4">
        <v>129</v>
      </c>
      <c r="E557" s="6" t="s">
        <v>305</v>
      </c>
      <c r="F557" s="11"/>
      <c r="G557" s="4"/>
    </row>
    <row r="558" spans="2:7" x14ac:dyDescent="0.4">
      <c r="B558" s="4" t="s">
        <v>3318</v>
      </c>
      <c r="C558" s="4" t="s">
        <v>3320</v>
      </c>
      <c r="D558" s="4">
        <v>130</v>
      </c>
      <c r="E558" s="6" t="s">
        <v>308</v>
      </c>
      <c r="F558" s="11"/>
      <c r="G558" s="4"/>
    </row>
    <row r="559" spans="2:7" x14ac:dyDescent="0.4">
      <c r="B559" s="4" t="s">
        <v>3094</v>
      </c>
      <c r="C559" s="4" t="s">
        <v>2696</v>
      </c>
      <c r="D559" s="4">
        <v>1</v>
      </c>
      <c r="E559" s="6" t="s">
        <v>69</v>
      </c>
      <c r="F559" s="11"/>
      <c r="G559" s="4"/>
    </row>
    <row r="560" spans="2:7" x14ac:dyDescent="0.4">
      <c r="B560" s="4" t="s">
        <v>3094</v>
      </c>
      <c r="C560" s="4" t="s">
        <v>2696</v>
      </c>
      <c r="D560" s="4">
        <v>2</v>
      </c>
      <c r="E560" s="6" t="s">
        <v>68</v>
      </c>
      <c r="F560" s="11"/>
      <c r="G560" s="4"/>
    </row>
    <row r="561" spans="2:7" x14ac:dyDescent="0.4">
      <c r="B561" s="4" t="s">
        <v>3094</v>
      </c>
      <c r="C561" s="4" t="s">
        <v>2696</v>
      </c>
      <c r="D561" s="4">
        <v>3</v>
      </c>
      <c r="E561" s="6" t="s">
        <v>35</v>
      </c>
      <c r="F561" s="11"/>
      <c r="G561" s="4"/>
    </row>
    <row r="562" spans="2:7" x14ac:dyDescent="0.4">
      <c r="B562" s="4" t="s">
        <v>3094</v>
      </c>
      <c r="C562" s="4" t="s">
        <v>2696</v>
      </c>
      <c r="D562" s="4">
        <v>4</v>
      </c>
      <c r="E562" s="6" t="s">
        <v>683</v>
      </c>
      <c r="F562" s="11"/>
      <c r="G562" s="4"/>
    </row>
    <row r="563" spans="2:7" x14ac:dyDescent="0.4">
      <c r="B563" s="4" t="s">
        <v>3094</v>
      </c>
      <c r="C563" s="4" t="s">
        <v>2696</v>
      </c>
      <c r="D563" s="4">
        <v>5</v>
      </c>
      <c r="E563" s="7" t="s">
        <v>1719</v>
      </c>
      <c r="F563" s="11"/>
      <c r="G563" s="4"/>
    </row>
    <row r="564" spans="2:7" x14ac:dyDescent="0.4">
      <c r="B564" s="4" t="s">
        <v>3094</v>
      </c>
      <c r="C564" s="4" t="s">
        <v>2696</v>
      </c>
      <c r="D564" s="4">
        <v>6</v>
      </c>
      <c r="E564" s="7" t="s">
        <v>3138</v>
      </c>
      <c r="F564" s="11"/>
      <c r="G564" s="4"/>
    </row>
    <row r="565" spans="2:7" x14ac:dyDescent="0.4">
      <c r="B565" s="4" t="s">
        <v>3094</v>
      </c>
      <c r="C565" s="4" t="s">
        <v>2696</v>
      </c>
      <c r="D565" s="4">
        <v>7</v>
      </c>
      <c r="E565" s="7" t="s">
        <v>715</v>
      </c>
      <c r="F565" s="11"/>
      <c r="G565" s="4"/>
    </row>
    <row r="566" spans="2:7" x14ac:dyDescent="0.4">
      <c r="B566" s="4" t="s">
        <v>3094</v>
      </c>
      <c r="C566" s="4" t="s">
        <v>2696</v>
      </c>
      <c r="D566" s="4">
        <v>8</v>
      </c>
      <c r="E566" s="7" t="s">
        <v>3042</v>
      </c>
      <c r="F566" s="11"/>
      <c r="G566" s="4"/>
    </row>
    <row r="567" spans="2:7" x14ac:dyDescent="0.4">
      <c r="B567" s="4" t="s">
        <v>3094</v>
      </c>
      <c r="C567" s="4" t="s">
        <v>2696</v>
      </c>
      <c r="D567" s="4">
        <v>9</v>
      </c>
      <c r="E567" s="7" t="s">
        <v>3425</v>
      </c>
      <c r="F567" s="11"/>
      <c r="G567" s="4"/>
    </row>
    <row r="568" spans="2:7" x14ac:dyDescent="0.4">
      <c r="B568" s="4" t="s">
        <v>3094</v>
      </c>
      <c r="C568" s="4" t="s">
        <v>2696</v>
      </c>
      <c r="D568" s="4">
        <v>10</v>
      </c>
      <c r="E568" s="7" t="s">
        <v>201</v>
      </c>
      <c r="F568" s="11"/>
      <c r="G568" s="4"/>
    </row>
    <row r="569" spans="2:7" x14ac:dyDescent="0.4">
      <c r="B569" s="4" t="s">
        <v>3094</v>
      </c>
      <c r="C569" s="4" t="s">
        <v>2696</v>
      </c>
      <c r="D569" s="4">
        <v>11</v>
      </c>
      <c r="E569" s="7" t="s">
        <v>3128</v>
      </c>
      <c r="F569" s="11"/>
      <c r="G569" s="4"/>
    </row>
    <row r="570" spans="2:7" x14ac:dyDescent="0.4">
      <c r="B570" s="4" t="s">
        <v>3094</v>
      </c>
      <c r="C570" s="4" t="s">
        <v>2696</v>
      </c>
      <c r="D570" s="4">
        <v>12</v>
      </c>
      <c r="E570" s="7" t="s">
        <v>507</v>
      </c>
      <c r="F570" s="11"/>
      <c r="G570" s="4"/>
    </row>
    <row r="571" spans="2:7" x14ac:dyDescent="0.4">
      <c r="B571" s="4" t="s">
        <v>3094</v>
      </c>
      <c r="C571" s="4" t="s">
        <v>2696</v>
      </c>
      <c r="D571" s="4">
        <v>13</v>
      </c>
      <c r="E571" s="7" t="s">
        <v>3427</v>
      </c>
      <c r="F571" s="11"/>
      <c r="G571" s="4"/>
    </row>
    <row r="572" spans="2:7" x14ac:dyDescent="0.4">
      <c r="B572" s="4" t="s">
        <v>3094</v>
      </c>
      <c r="C572" s="4" t="s">
        <v>2696</v>
      </c>
      <c r="D572" s="4">
        <v>14</v>
      </c>
      <c r="E572" s="7" t="s">
        <v>3428</v>
      </c>
      <c r="F572" s="11"/>
      <c r="G572" s="4"/>
    </row>
    <row r="573" spans="2:7" x14ac:dyDescent="0.4">
      <c r="B573" s="4" t="s">
        <v>3094</v>
      </c>
      <c r="C573" s="4" t="s">
        <v>2696</v>
      </c>
      <c r="D573" s="4">
        <v>15</v>
      </c>
      <c r="E573" s="7" t="s">
        <v>1611</v>
      </c>
      <c r="F573" s="11"/>
      <c r="G573" s="4"/>
    </row>
    <row r="574" spans="2:7" x14ac:dyDescent="0.4">
      <c r="B574" s="4" t="s">
        <v>3094</v>
      </c>
      <c r="C574" s="4" t="s">
        <v>2696</v>
      </c>
      <c r="D574" s="4">
        <v>16</v>
      </c>
      <c r="E574" s="7" t="s">
        <v>224</v>
      </c>
      <c r="F574" s="11"/>
      <c r="G574" s="4"/>
    </row>
    <row r="575" spans="2:7" x14ac:dyDescent="0.4">
      <c r="B575" s="4" t="s">
        <v>3094</v>
      </c>
      <c r="C575" s="4" t="s">
        <v>2696</v>
      </c>
      <c r="D575" s="4">
        <v>17</v>
      </c>
      <c r="E575" s="7" t="s">
        <v>3430</v>
      </c>
      <c r="F575" s="11"/>
      <c r="G575" s="4"/>
    </row>
    <row r="576" spans="2:7" x14ac:dyDescent="0.4">
      <c r="B576" s="4" t="s">
        <v>3094</v>
      </c>
      <c r="C576" s="4" t="s">
        <v>2696</v>
      </c>
      <c r="D576" s="4">
        <v>18</v>
      </c>
      <c r="E576" s="7" t="s">
        <v>3432</v>
      </c>
      <c r="F576" s="11"/>
      <c r="G576" s="4"/>
    </row>
    <row r="577" spans="2:7" x14ac:dyDescent="0.4">
      <c r="B577" s="4" t="s">
        <v>3094</v>
      </c>
      <c r="C577" s="4" t="s">
        <v>2696</v>
      </c>
      <c r="D577" s="4">
        <v>19</v>
      </c>
      <c r="E577" s="7" t="s">
        <v>875</v>
      </c>
      <c r="F577" s="11"/>
      <c r="G577" s="4"/>
    </row>
    <row r="578" spans="2:7" x14ac:dyDescent="0.4">
      <c r="B578" s="4" t="s">
        <v>3094</v>
      </c>
      <c r="C578" s="4" t="s">
        <v>2696</v>
      </c>
      <c r="D578" s="4">
        <v>20</v>
      </c>
      <c r="E578" s="7" t="s">
        <v>179</v>
      </c>
      <c r="F578" s="11"/>
      <c r="G578" s="4"/>
    </row>
    <row r="579" spans="2:7" x14ac:dyDescent="0.4">
      <c r="B579" s="4" t="s">
        <v>3094</v>
      </c>
      <c r="C579" s="4" t="s">
        <v>2696</v>
      </c>
      <c r="D579" s="4">
        <v>21</v>
      </c>
      <c r="E579" s="7" t="s">
        <v>3355</v>
      </c>
      <c r="F579" s="11"/>
      <c r="G579" s="4"/>
    </row>
    <row r="580" spans="2:7" x14ac:dyDescent="0.4">
      <c r="B580" s="4" t="s">
        <v>3094</v>
      </c>
      <c r="C580" s="4" t="s">
        <v>2696</v>
      </c>
      <c r="D580" s="4">
        <v>22</v>
      </c>
      <c r="E580" s="7" t="s">
        <v>884</v>
      </c>
      <c r="F580" s="11"/>
      <c r="G580" s="4"/>
    </row>
    <row r="581" spans="2:7" x14ac:dyDescent="0.4">
      <c r="B581" s="4" t="s">
        <v>3094</v>
      </c>
      <c r="C581" s="4" t="s">
        <v>2696</v>
      </c>
      <c r="D581" s="4">
        <v>23</v>
      </c>
      <c r="E581" s="7" t="s">
        <v>605</v>
      </c>
      <c r="F581" s="11"/>
      <c r="G581" s="4"/>
    </row>
    <row r="582" spans="2:7" x14ac:dyDescent="0.4">
      <c r="B582" s="4" t="s">
        <v>3094</v>
      </c>
      <c r="C582" s="4" t="s">
        <v>2696</v>
      </c>
      <c r="D582" s="4">
        <v>24</v>
      </c>
      <c r="E582" s="7" t="s">
        <v>1135</v>
      </c>
      <c r="F582" s="11"/>
      <c r="G582" s="4"/>
    </row>
    <row r="583" spans="2:7" x14ac:dyDescent="0.4">
      <c r="B583" s="4" t="s">
        <v>3094</v>
      </c>
      <c r="C583" s="4" t="s">
        <v>2696</v>
      </c>
      <c r="D583" s="4">
        <v>25</v>
      </c>
      <c r="E583" s="7" t="s">
        <v>2323</v>
      </c>
      <c r="F583" s="11"/>
      <c r="G583" s="4"/>
    </row>
    <row r="584" spans="2:7" x14ac:dyDescent="0.4">
      <c r="B584" s="4" t="s">
        <v>3094</v>
      </c>
      <c r="C584" s="4" t="s">
        <v>2696</v>
      </c>
      <c r="D584" s="4">
        <v>26</v>
      </c>
      <c r="E584" s="7" t="s">
        <v>857</v>
      </c>
      <c r="F584" s="11"/>
      <c r="G584" s="4"/>
    </row>
    <row r="585" spans="2:7" x14ac:dyDescent="0.4">
      <c r="B585" s="4" t="s">
        <v>3094</v>
      </c>
      <c r="C585" s="4" t="s">
        <v>2696</v>
      </c>
      <c r="D585" s="4">
        <v>27</v>
      </c>
      <c r="E585" s="7" t="s">
        <v>1205</v>
      </c>
      <c r="F585" s="11"/>
      <c r="G585" s="4"/>
    </row>
    <row r="586" spans="2:7" x14ac:dyDescent="0.4">
      <c r="B586" s="4" t="s">
        <v>3094</v>
      </c>
      <c r="C586" s="4" t="s">
        <v>2696</v>
      </c>
      <c r="D586" s="4">
        <v>28</v>
      </c>
      <c r="E586" s="7" t="s">
        <v>2572</v>
      </c>
      <c r="F586" s="11"/>
      <c r="G586" s="4"/>
    </row>
    <row r="587" spans="2:7" x14ac:dyDescent="0.4">
      <c r="B587" s="4" t="s">
        <v>3094</v>
      </c>
      <c r="C587" s="4" t="s">
        <v>2696</v>
      </c>
      <c r="D587" s="4">
        <v>29</v>
      </c>
      <c r="E587" s="7" t="s">
        <v>3436</v>
      </c>
      <c r="F587" s="11"/>
      <c r="G587" s="4"/>
    </row>
    <row r="588" spans="2:7" x14ac:dyDescent="0.4">
      <c r="B588" s="4" t="s">
        <v>3094</v>
      </c>
      <c r="C588" s="4" t="s">
        <v>2696</v>
      </c>
      <c r="D588" s="4">
        <v>30</v>
      </c>
      <c r="E588" s="7" t="s">
        <v>3439</v>
      </c>
      <c r="F588" s="11"/>
      <c r="G588" s="4"/>
    </row>
    <row r="589" spans="2:7" x14ac:dyDescent="0.4">
      <c r="B589" s="4" t="s">
        <v>3094</v>
      </c>
      <c r="C589" s="4" t="s">
        <v>2696</v>
      </c>
      <c r="D589" s="4">
        <v>31</v>
      </c>
      <c r="E589" s="7" t="s">
        <v>3442</v>
      </c>
      <c r="F589" s="11"/>
      <c r="G589" s="4"/>
    </row>
    <row r="590" spans="2:7" x14ac:dyDescent="0.4">
      <c r="B590" s="4" t="s">
        <v>3094</v>
      </c>
      <c r="C590" s="4" t="s">
        <v>2696</v>
      </c>
      <c r="D590" s="4">
        <v>32</v>
      </c>
      <c r="E590" s="7" t="s">
        <v>3444</v>
      </c>
      <c r="F590" s="11"/>
      <c r="G590" s="4"/>
    </row>
    <row r="591" spans="2:7" x14ac:dyDescent="0.4">
      <c r="B591" s="4" t="s">
        <v>3094</v>
      </c>
      <c r="C591" s="4" t="s">
        <v>2696</v>
      </c>
      <c r="D591" s="4">
        <v>33</v>
      </c>
      <c r="E591" s="7" t="s">
        <v>3447</v>
      </c>
      <c r="F591" s="11"/>
      <c r="G591" s="4"/>
    </row>
    <row r="592" spans="2:7" x14ac:dyDescent="0.4">
      <c r="B592" s="4" t="s">
        <v>3094</v>
      </c>
      <c r="C592" s="4" t="s">
        <v>2696</v>
      </c>
      <c r="D592" s="4">
        <v>34</v>
      </c>
      <c r="E592" s="7" t="s">
        <v>3120</v>
      </c>
      <c r="F592" s="11"/>
      <c r="G592" s="4"/>
    </row>
    <row r="593" spans="2:7" x14ac:dyDescent="0.4">
      <c r="B593" s="4" t="s">
        <v>3094</v>
      </c>
      <c r="C593" s="4" t="s">
        <v>2696</v>
      </c>
      <c r="D593" s="4">
        <v>35</v>
      </c>
      <c r="E593" s="7" t="s">
        <v>1540</v>
      </c>
      <c r="F593" s="11"/>
      <c r="G593" s="4"/>
    </row>
    <row r="594" spans="2:7" x14ac:dyDescent="0.4">
      <c r="B594" s="4" t="s">
        <v>3094</v>
      </c>
      <c r="C594" s="4" t="s">
        <v>2696</v>
      </c>
      <c r="D594" s="4">
        <v>36</v>
      </c>
      <c r="E594" s="7" t="s">
        <v>3448</v>
      </c>
      <c r="F594" s="11"/>
      <c r="G594" s="4"/>
    </row>
    <row r="595" spans="2:7" x14ac:dyDescent="0.4">
      <c r="B595" s="4" t="s">
        <v>3094</v>
      </c>
      <c r="C595" s="4" t="s">
        <v>2696</v>
      </c>
      <c r="D595" s="4">
        <v>37</v>
      </c>
      <c r="E595" s="7" t="s">
        <v>1622</v>
      </c>
      <c r="F595" s="11"/>
      <c r="G595" s="4"/>
    </row>
    <row r="596" spans="2:7" x14ac:dyDescent="0.4">
      <c r="B596" s="4" t="s">
        <v>3094</v>
      </c>
      <c r="C596" s="4" t="s">
        <v>2696</v>
      </c>
      <c r="D596" s="4">
        <v>38</v>
      </c>
      <c r="E596" s="7" t="s">
        <v>1842</v>
      </c>
      <c r="F596" s="11"/>
      <c r="G596" s="4"/>
    </row>
    <row r="597" spans="2:7" x14ac:dyDescent="0.4">
      <c r="B597" s="4" t="s">
        <v>3094</v>
      </c>
      <c r="C597" s="4" t="s">
        <v>2696</v>
      </c>
      <c r="D597" s="4">
        <v>39</v>
      </c>
      <c r="E597" s="7" t="s">
        <v>3451</v>
      </c>
      <c r="F597" s="11"/>
      <c r="G597" s="4"/>
    </row>
    <row r="598" spans="2:7" x14ac:dyDescent="0.4">
      <c r="B598" s="4" t="s">
        <v>3094</v>
      </c>
      <c r="C598" s="4" t="s">
        <v>2696</v>
      </c>
      <c r="D598" s="4">
        <v>40</v>
      </c>
      <c r="E598" s="7" t="s">
        <v>1039</v>
      </c>
      <c r="F598" s="11"/>
      <c r="G598" s="4"/>
    </row>
    <row r="599" spans="2:7" x14ac:dyDescent="0.4">
      <c r="B599" s="4" t="s">
        <v>3094</v>
      </c>
      <c r="C599" s="4" t="s">
        <v>2696</v>
      </c>
      <c r="D599" s="4">
        <v>41</v>
      </c>
      <c r="E599" s="7" t="s">
        <v>1047</v>
      </c>
      <c r="F599" s="11"/>
      <c r="G599" s="4"/>
    </row>
    <row r="600" spans="2:7" x14ac:dyDescent="0.4">
      <c r="B600" s="4" t="s">
        <v>3094</v>
      </c>
      <c r="C600" s="4" t="s">
        <v>2696</v>
      </c>
      <c r="D600" s="4">
        <v>42</v>
      </c>
      <c r="E600" s="7" t="s">
        <v>2625</v>
      </c>
      <c r="F600" s="11"/>
      <c r="G600" s="4"/>
    </row>
    <row r="601" spans="2:7" x14ac:dyDescent="0.4">
      <c r="B601" s="4" t="s">
        <v>3094</v>
      </c>
      <c r="C601" s="4" t="s">
        <v>2696</v>
      </c>
      <c r="D601" s="4">
        <v>43</v>
      </c>
      <c r="E601" s="7" t="s">
        <v>2957</v>
      </c>
      <c r="F601" s="11"/>
      <c r="G601" s="4"/>
    </row>
    <row r="602" spans="2:7" x14ac:dyDescent="0.4">
      <c r="B602" s="4" t="s">
        <v>3094</v>
      </c>
      <c r="C602" s="4" t="s">
        <v>2696</v>
      </c>
      <c r="D602" s="4">
        <v>44</v>
      </c>
      <c r="E602" s="7" t="s">
        <v>3455</v>
      </c>
      <c r="F602" s="11"/>
      <c r="G602" s="4"/>
    </row>
    <row r="603" spans="2:7" x14ac:dyDescent="0.4">
      <c r="B603" s="4" t="s">
        <v>3094</v>
      </c>
      <c r="C603" s="4" t="s">
        <v>2696</v>
      </c>
      <c r="D603" s="4">
        <v>45</v>
      </c>
      <c r="E603" s="7" t="s">
        <v>3458</v>
      </c>
      <c r="F603" s="11"/>
      <c r="G603" s="4"/>
    </row>
    <row r="604" spans="2:7" x14ac:dyDescent="0.4">
      <c r="B604" s="4" t="s">
        <v>3094</v>
      </c>
      <c r="C604" s="4" t="s">
        <v>2696</v>
      </c>
      <c r="D604" s="4">
        <v>46</v>
      </c>
      <c r="E604" s="7" t="s">
        <v>3460</v>
      </c>
      <c r="F604" s="11"/>
      <c r="G604" s="4"/>
    </row>
    <row r="605" spans="2:7" x14ac:dyDescent="0.4">
      <c r="B605" s="4" t="s">
        <v>3094</v>
      </c>
      <c r="C605" s="4" t="s">
        <v>2696</v>
      </c>
      <c r="D605" s="4">
        <v>47</v>
      </c>
      <c r="E605" s="7" t="s">
        <v>3461</v>
      </c>
      <c r="F605" s="11"/>
      <c r="G605" s="4"/>
    </row>
    <row r="606" spans="2:7" x14ac:dyDescent="0.4">
      <c r="B606" s="4" t="s">
        <v>3094</v>
      </c>
      <c r="C606" s="4" t="s">
        <v>2696</v>
      </c>
      <c r="D606" s="4">
        <v>48</v>
      </c>
      <c r="E606" s="7" t="s">
        <v>3462</v>
      </c>
      <c r="F606" s="11"/>
      <c r="G606" s="4"/>
    </row>
    <row r="607" spans="2:7" x14ac:dyDescent="0.4">
      <c r="B607" s="4" t="s">
        <v>3094</v>
      </c>
      <c r="C607" s="4" t="s">
        <v>2696</v>
      </c>
      <c r="D607" s="4">
        <v>49</v>
      </c>
      <c r="E607" s="7" t="s">
        <v>3463</v>
      </c>
      <c r="F607" s="11"/>
      <c r="G607" s="4"/>
    </row>
    <row r="608" spans="2:7" x14ac:dyDescent="0.4">
      <c r="B608" s="4" t="s">
        <v>3094</v>
      </c>
      <c r="C608" s="4" t="s">
        <v>2696</v>
      </c>
      <c r="D608" s="4">
        <v>50</v>
      </c>
      <c r="E608" s="7" t="s">
        <v>3199</v>
      </c>
      <c r="F608" s="11"/>
      <c r="G608" s="4"/>
    </row>
    <row r="609" spans="2:7" x14ac:dyDescent="0.4">
      <c r="B609" s="4" t="s">
        <v>3094</v>
      </c>
      <c r="C609" s="4" t="s">
        <v>2696</v>
      </c>
      <c r="D609" s="4">
        <v>51</v>
      </c>
      <c r="E609" s="7" t="s">
        <v>3465</v>
      </c>
      <c r="F609" s="11"/>
      <c r="G609" s="4"/>
    </row>
    <row r="610" spans="2:7" x14ac:dyDescent="0.4">
      <c r="B610" s="4" t="s">
        <v>3094</v>
      </c>
      <c r="C610" s="4" t="s">
        <v>2696</v>
      </c>
      <c r="D610" s="4">
        <v>52</v>
      </c>
      <c r="E610" s="7" t="s">
        <v>2501</v>
      </c>
      <c r="F610" s="11"/>
      <c r="G610" s="4"/>
    </row>
    <row r="611" spans="2:7" x14ac:dyDescent="0.4">
      <c r="B611" s="4" t="s">
        <v>3094</v>
      </c>
      <c r="C611" s="4" t="s">
        <v>2696</v>
      </c>
      <c r="D611" s="4">
        <v>53</v>
      </c>
      <c r="E611" s="7" t="s">
        <v>3403</v>
      </c>
      <c r="F611" s="11"/>
      <c r="G611" s="4"/>
    </row>
    <row r="612" spans="2:7" x14ac:dyDescent="0.4">
      <c r="B612" s="4" t="s">
        <v>3094</v>
      </c>
      <c r="C612" s="4" t="s">
        <v>2696</v>
      </c>
      <c r="D612" s="4">
        <v>54</v>
      </c>
      <c r="E612" s="7" t="s">
        <v>1032</v>
      </c>
      <c r="F612" s="11"/>
      <c r="G612" s="4"/>
    </row>
    <row r="613" spans="2:7" x14ac:dyDescent="0.4">
      <c r="B613" s="4" t="s">
        <v>3094</v>
      </c>
      <c r="C613" s="4" t="s">
        <v>2696</v>
      </c>
      <c r="D613" s="4">
        <v>55</v>
      </c>
      <c r="E613" s="7" t="s">
        <v>3468</v>
      </c>
      <c r="F613" s="11"/>
      <c r="G613" s="4"/>
    </row>
    <row r="614" spans="2:7" x14ac:dyDescent="0.4">
      <c r="B614" s="4" t="s">
        <v>3094</v>
      </c>
      <c r="C614" s="4" t="s">
        <v>2696</v>
      </c>
      <c r="D614" s="4">
        <v>56</v>
      </c>
      <c r="E614" s="7" t="s">
        <v>3471</v>
      </c>
      <c r="F614" s="11"/>
      <c r="G614" s="4"/>
    </row>
    <row r="615" spans="2:7" x14ac:dyDescent="0.4">
      <c r="B615" s="4" t="s">
        <v>3094</v>
      </c>
      <c r="C615" s="4" t="s">
        <v>2696</v>
      </c>
      <c r="D615" s="4">
        <v>57</v>
      </c>
      <c r="E615" s="7" t="s">
        <v>3150</v>
      </c>
      <c r="F615" s="11"/>
      <c r="G615" s="4"/>
    </row>
    <row r="616" spans="2:7" x14ac:dyDescent="0.4">
      <c r="B616" s="4" t="s">
        <v>3094</v>
      </c>
      <c r="C616" s="4" t="s">
        <v>2696</v>
      </c>
      <c r="D616" s="4">
        <v>58</v>
      </c>
      <c r="E616" s="7" t="s">
        <v>3472</v>
      </c>
      <c r="F616" s="11"/>
      <c r="G616" s="4"/>
    </row>
    <row r="617" spans="2:7" x14ac:dyDescent="0.4">
      <c r="B617" s="4" t="s">
        <v>3094</v>
      </c>
      <c r="C617" s="4" t="s">
        <v>2696</v>
      </c>
      <c r="D617" s="4">
        <v>59</v>
      </c>
      <c r="E617" s="7" t="s">
        <v>1900</v>
      </c>
      <c r="F617" s="11"/>
      <c r="G617" s="4"/>
    </row>
    <row r="618" spans="2:7" x14ac:dyDescent="0.4">
      <c r="B618" s="4" t="s">
        <v>3094</v>
      </c>
      <c r="C618" s="4" t="s">
        <v>2696</v>
      </c>
      <c r="D618" s="4">
        <v>60</v>
      </c>
      <c r="E618" s="7" t="s">
        <v>1242</v>
      </c>
      <c r="F618" s="11"/>
      <c r="G618" s="4"/>
    </row>
    <row r="619" spans="2:7" x14ac:dyDescent="0.4">
      <c r="B619" s="4" t="s">
        <v>3094</v>
      </c>
      <c r="C619" s="4" t="s">
        <v>2696</v>
      </c>
      <c r="D619" s="4">
        <v>61</v>
      </c>
      <c r="E619" s="7" t="s">
        <v>3336</v>
      </c>
      <c r="F619" s="11"/>
      <c r="G619" s="4"/>
    </row>
    <row r="620" spans="2:7" x14ac:dyDescent="0.4">
      <c r="B620" s="4" t="s">
        <v>3094</v>
      </c>
      <c r="C620" s="4" t="s">
        <v>2696</v>
      </c>
      <c r="D620" s="4">
        <v>62</v>
      </c>
      <c r="E620" s="7" t="s">
        <v>3473</v>
      </c>
      <c r="F620" s="11"/>
      <c r="G620" s="4"/>
    </row>
    <row r="621" spans="2:7" x14ac:dyDescent="0.4">
      <c r="B621" s="4" t="s">
        <v>3094</v>
      </c>
      <c r="C621" s="4" t="s">
        <v>2696</v>
      </c>
      <c r="D621" s="4">
        <v>63</v>
      </c>
      <c r="E621" s="7" t="s">
        <v>3474</v>
      </c>
      <c r="F621" s="11"/>
      <c r="G621" s="4"/>
    </row>
    <row r="622" spans="2:7" x14ac:dyDescent="0.4">
      <c r="B622" s="4" t="s">
        <v>3094</v>
      </c>
      <c r="C622" s="4" t="s">
        <v>2696</v>
      </c>
      <c r="D622" s="4">
        <v>64</v>
      </c>
      <c r="E622" s="7" t="s">
        <v>3476</v>
      </c>
      <c r="F622" s="11"/>
      <c r="G622" s="4"/>
    </row>
    <row r="623" spans="2:7" x14ac:dyDescent="0.4">
      <c r="B623" s="4" t="s">
        <v>3094</v>
      </c>
      <c r="C623" s="4" t="s">
        <v>2696</v>
      </c>
      <c r="D623" s="4">
        <v>65</v>
      </c>
      <c r="E623" s="7" t="s">
        <v>3478</v>
      </c>
      <c r="F623" s="11"/>
      <c r="G623" s="4"/>
    </row>
    <row r="624" spans="2:7" x14ac:dyDescent="0.4">
      <c r="B624" s="4" t="s">
        <v>3094</v>
      </c>
      <c r="C624" s="4" t="s">
        <v>2696</v>
      </c>
      <c r="D624" s="4">
        <v>66</v>
      </c>
      <c r="E624" s="7" t="s">
        <v>2222</v>
      </c>
      <c r="F624" s="11"/>
      <c r="G624" s="4"/>
    </row>
    <row r="625" spans="2:7" x14ac:dyDescent="0.4">
      <c r="B625" s="4" t="s">
        <v>3094</v>
      </c>
      <c r="C625" s="4" t="s">
        <v>2696</v>
      </c>
      <c r="D625" s="4">
        <v>67</v>
      </c>
      <c r="E625" s="7" t="s">
        <v>3479</v>
      </c>
      <c r="F625" s="11"/>
      <c r="G625" s="4"/>
    </row>
    <row r="626" spans="2:7" x14ac:dyDescent="0.4">
      <c r="B626" s="4" t="s">
        <v>3094</v>
      </c>
      <c r="C626" s="4" t="s">
        <v>2696</v>
      </c>
      <c r="D626" s="4">
        <v>68</v>
      </c>
      <c r="E626" s="7" t="s">
        <v>2730</v>
      </c>
      <c r="F626" s="11"/>
      <c r="G626" s="4"/>
    </row>
    <row r="627" spans="2:7" x14ac:dyDescent="0.4">
      <c r="B627" s="4" t="s">
        <v>3094</v>
      </c>
      <c r="C627" s="4" t="s">
        <v>2696</v>
      </c>
      <c r="D627" s="4">
        <v>69</v>
      </c>
      <c r="E627" s="7" t="s">
        <v>3483</v>
      </c>
      <c r="F627" s="11"/>
      <c r="G627" s="4"/>
    </row>
    <row r="628" spans="2:7" x14ac:dyDescent="0.4">
      <c r="B628" s="4" t="s">
        <v>3094</v>
      </c>
      <c r="C628" s="4" t="s">
        <v>2696</v>
      </c>
      <c r="D628" s="4">
        <v>70</v>
      </c>
      <c r="E628" s="7" t="s">
        <v>1450</v>
      </c>
      <c r="F628" s="11"/>
      <c r="G628" s="4"/>
    </row>
    <row r="629" spans="2:7" x14ac:dyDescent="0.4">
      <c r="B629" s="4" t="s">
        <v>3094</v>
      </c>
      <c r="C629" s="4" t="s">
        <v>2696</v>
      </c>
      <c r="D629" s="4">
        <v>71</v>
      </c>
      <c r="E629" s="7" t="s">
        <v>1935</v>
      </c>
      <c r="F629" s="11"/>
      <c r="G629" s="4"/>
    </row>
    <row r="630" spans="2:7" x14ac:dyDescent="0.4">
      <c r="B630" s="4" t="s">
        <v>3094</v>
      </c>
      <c r="C630" s="4" t="s">
        <v>2696</v>
      </c>
      <c r="D630" s="4">
        <v>72</v>
      </c>
      <c r="E630" s="7" t="s">
        <v>3486</v>
      </c>
      <c r="F630" s="11"/>
      <c r="G630" s="4"/>
    </row>
    <row r="631" spans="2:7" x14ac:dyDescent="0.4">
      <c r="B631" s="4" t="s">
        <v>3094</v>
      </c>
      <c r="C631" s="4" t="s">
        <v>2696</v>
      </c>
      <c r="D631" s="4">
        <v>73</v>
      </c>
      <c r="E631" s="7" t="s">
        <v>3488</v>
      </c>
      <c r="F631" s="11"/>
      <c r="G631" s="4"/>
    </row>
    <row r="632" spans="2:7" x14ac:dyDescent="0.4">
      <c r="B632" s="4" t="s">
        <v>3094</v>
      </c>
      <c r="C632" s="4" t="s">
        <v>2696</v>
      </c>
      <c r="D632" s="4">
        <v>74</v>
      </c>
      <c r="E632" s="7" t="s">
        <v>3045</v>
      </c>
      <c r="F632" s="11"/>
      <c r="G632" s="4"/>
    </row>
    <row r="633" spans="2:7" x14ac:dyDescent="0.4">
      <c r="B633" s="4" t="s">
        <v>3094</v>
      </c>
      <c r="C633" s="4" t="s">
        <v>2696</v>
      </c>
      <c r="D633" s="4">
        <v>75</v>
      </c>
      <c r="E633" s="7" t="s">
        <v>1385</v>
      </c>
      <c r="F633" s="11"/>
      <c r="G633" s="4"/>
    </row>
    <row r="634" spans="2:7" x14ac:dyDescent="0.4">
      <c r="B634" s="4" t="s">
        <v>3094</v>
      </c>
      <c r="C634" s="4" t="s">
        <v>2696</v>
      </c>
      <c r="D634" s="4">
        <v>76</v>
      </c>
      <c r="E634" s="7" t="s">
        <v>3489</v>
      </c>
      <c r="F634" s="11"/>
      <c r="G634" s="4"/>
    </row>
    <row r="635" spans="2:7" x14ac:dyDescent="0.4">
      <c r="B635" s="4" t="s">
        <v>3094</v>
      </c>
      <c r="C635" s="4" t="s">
        <v>2696</v>
      </c>
      <c r="D635" s="4">
        <v>77</v>
      </c>
      <c r="E635" s="7" t="s">
        <v>916</v>
      </c>
      <c r="F635" s="11"/>
      <c r="G635" s="4"/>
    </row>
    <row r="636" spans="2:7" x14ac:dyDescent="0.4">
      <c r="B636" s="4" t="s">
        <v>3094</v>
      </c>
      <c r="C636" s="4" t="s">
        <v>2696</v>
      </c>
      <c r="D636" s="4">
        <v>78</v>
      </c>
      <c r="E636" s="7" t="s">
        <v>3490</v>
      </c>
      <c r="F636" s="11"/>
      <c r="G636" s="4"/>
    </row>
    <row r="637" spans="2:7" x14ac:dyDescent="0.4">
      <c r="B637" s="4" t="s">
        <v>3094</v>
      </c>
      <c r="C637" s="4" t="s">
        <v>2696</v>
      </c>
      <c r="D637" s="4">
        <v>79</v>
      </c>
      <c r="E637" s="7" t="s">
        <v>3492</v>
      </c>
      <c r="F637" s="11"/>
      <c r="G637" s="4"/>
    </row>
    <row r="638" spans="2:7" x14ac:dyDescent="0.4">
      <c r="B638" s="4" t="s">
        <v>3094</v>
      </c>
      <c r="C638" s="4" t="s">
        <v>2696</v>
      </c>
      <c r="D638" s="4">
        <v>80</v>
      </c>
      <c r="E638" s="7" t="s">
        <v>580</v>
      </c>
      <c r="F638" s="11"/>
      <c r="G638" s="4"/>
    </row>
    <row r="639" spans="2:7" x14ac:dyDescent="0.4">
      <c r="B639" s="4" t="s">
        <v>3094</v>
      </c>
      <c r="C639" s="4" t="s">
        <v>2696</v>
      </c>
      <c r="D639" s="4">
        <v>81</v>
      </c>
      <c r="E639" s="7" t="s">
        <v>3496</v>
      </c>
      <c r="F639" s="11"/>
      <c r="G639" s="4"/>
    </row>
    <row r="640" spans="2:7" x14ac:dyDescent="0.4">
      <c r="B640" s="4" t="s">
        <v>3094</v>
      </c>
      <c r="C640" s="4" t="s">
        <v>2696</v>
      </c>
      <c r="D640" s="4">
        <v>82</v>
      </c>
      <c r="E640" s="7" t="s">
        <v>3499</v>
      </c>
      <c r="F640" s="11"/>
      <c r="G640" s="4"/>
    </row>
    <row r="641" spans="2:7" x14ac:dyDescent="0.4">
      <c r="B641" s="4" t="s">
        <v>3094</v>
      </c>
      <c r="C641" s="4" t="s">
        <v>2696</v>
      </c>
      <c r="D641" s="4">
        <v>83</v>
      </c>
      <c r="E641" s="7" t="s">
        <v>535</v>
      </c>
      <c r="F641" s="11"/>
      <c r="G641" s="4"/>
    </row>
    <row r="642" spans="2:7" x14ac:dyDescent="0.4">
      <c r="B642" s="4" t="s">
        <v>3094</v>
      </c>
      <c r="C642" s="4" t="s">
        <v>2696</v>
      </c>
      <c r="D642" s="4">
        <v>84</v>
      </c>
      <c r="E642" s="7" t="s">
        <v>1239</v>
      </c>
      <c r="F642" s="11"/>
      <c r="G642" s="4"/>
    </row>
    <row r="643" spans="2:7" x14ac:dyDescent="0.4">
      <c r="B643" s="4" t="s">
        <v>3094</v>
      </c>
      <c r="C643" s="4" t="s">
        <v>2696</v>
      </c>
      <c r="D643" s="4">
        <v>85</v>
      </c>
      <c r="E643" s="7" t="s">
        <v>2434</v>
      </c>
      <c r="F643" s="11"/>
      <c r="G643" s="4"/>
    </row>
    <row r="644" spans="2:7" x14ac:dyDescent="0.4">
      <c r="B644" s="4" t="s">
        <v>3094</v>
      </c>
      <c r="C644" s="4" t="s">
        <v>2696</v>
      </c>
      <c r="D644" s="4">
        <v>86</v>
      </c>
      <c r="E644" s="7" t="s">
        <v>3502</v>
      </c>
      <c r="F644" s="11"/>
      <c r="G644" s="4"/>
    </row>
    <row r="645" spans="2:7" x14ac:dyDescent="0.4">
      <c r="B645" s="4" t="s">
        <v>3094</v>
      </c>
      <c r="C645" s="4" t="s">
        <v>2696</v>
      </c>
      <c r="D645" s="4">
        <v>87</v>
      </c>
      <c r="E645" s="7" t="s">
        <v>3503</v>
      </c>
      <c r="F645" s="11"/>
      <c r="G645" s="4"/>
    </row>
    <row r="646" spans="2:7" x14ac:dyDescent="0.4">
      <c r="B646" s="4" t="s">
        <v>3094</v>
      </c>
      <c r="C646" s="4" t="s">
        <v>2696</v>
      </c>
      <c r="D646" s="4">
        <v>88</v>
      </c>
      <c r="E646" s="7" t="s">
        <v>3507</v>
      </c>
      <c r="F646" s="11"/>
      <c r="G646" s="4"/>
    </row>
    <row r="647" spans="2:7" x14ac:dyDescent="0.4">
      <c r="B647" s="4" t="s">
        <v>3094</v>
      </c>
      <c r="C647" s="4" t="s">
        <v>2696</v>
      </c>
      <c r="D647" s="4">
        <v>89</v>
      </c>
      <c r="E647" s="7" t="s">
        <v>3508</v>
      </c>
      <c r="F647" s="11"/>
      <c r="G647" s="4"/>
    </row>
    <row r="648" spans="2:7" x14ac:dyDescent="0.4">
      <c r="B648" s="4" t="s">
        <v>3094</v>
      </c>
      <c r="C648" s="4" t="s">
        <v>2696</v>
      </c>
      <c r="D648" s="4">
        <v>90</v>
      </c>
      <c r="E648" s="7" t="s">
        <v>3509</v>
      </c>
      <c r="F648" s="11"/>
      <c r="G648" s="4"/>
    </row>
    <row r="649" spans="2:7" x14ac:dyDescent="0.4">
      <c r="B649" s="4" t="s">
        <v>3094</v>
      </c>
      <c r="C649" s="4" t="s">
        <v>2696</v>
      </c>
      <c r="D649" s="4">
        <v>91</v>
      </c>
      <c r="E649" s="7" t="s">
        <v>3517</v>
      </c>
      <c r="F649" s="11"/>
      <c r="G649" s="4"/>
    </row>
    <row r="650" spans="2:7" x14ac:dyDescent="0.4">
      <c r="B650" s="4" t="s">
        <v>3094</v>
      </c>
      <c r="C650" s="4" t="s">
        <v>2696</v>
      </c>
      <c r="D650" s="4">
        <v>92</v>
      </c>
      <c r="E650" s="7" t="s">
        <v>783</v>
      </c>
      <c r="F650" s="11"/>
      <c r="G650" s="4"/>
    </row>
    <row r="651" spans="2:7" x14ac:dyDescent="0.4">
      <c r="B651" s="4" t="s">
        <v>3094</v>
      </c>
      <c r="C651" s="4" t="s">
        <v>2696</v>
      </c>
      <c r="D651" s="4">
        <v>93</v>
      </c>
      <c r="E651" s="7" t="s">
        <v>2232</v>
      </c>
      <c r="F651" s="11"/>
      <c r="G651" s="4"/>
    </row>
    <row r="652" spans="2:7" x14ac:dyDescent="0.4">
      <c r="B652" s="4" t="s">
        <v>3094</v>
      </c>
      <c r="C652" s="4" t="s">
        <v>2696</v>
      </c>
      <c r="D652" s="4">
        <v>94</v>
      </c>
      <c r="E652" s="7" t="s">
        <v>1973</v>
      </c>
      <c r="F652" s="11"/>
      <c r="G652" s="4"/>
    </row>
    <row r="653" spans="2:7" x14ac:dyDescent="0.4">
      <c r="B653" s="4" t="s">
        <v>3094</v>
      </c>
      <c r="C653" s="4" t="s">
        <v>2696</v>
      </c>
      <c r="D653" s="4">
        <v>95</v>
      </c>
      <c r="E653" s="7" t="s">
        <v>467</v>
      </c>
      <c r="F653" s="11"/>
      <c r="G653" s="4"/>
    </row>
    <row r="654" spans="2:7" x14ac:dyDescent="0.4">
      <c r="B654" s="4" t="s">
        <v>3094</v>
      </c>
      <c r="C654" s="4" t="s">
        <v>2696</v>
      </c>
      <c r="D654" s="4">
        <v>96</v>
      </c>
      <c r="E654" s="7" t="s">
        <v>2185</v>
      </c>
      <c r="F654" s="11"/>
      <c r="G654" s="4"/>
    </row>
    <row r="655" spans="2:7" x14ac:dyDescent="0.4">
      <c r="B655" s="4" t="s">
        <v>3094</v>
      </c>
      <c r="C655" s="4" t="s">
        <v>2696</v>
      </c>
      <c r="D655" s="4">
        <v>97</v>
      </c>
      <c r="E655" s="7" t="s">
        <v>2647</v>
      </c>
      <c r="F655" s="11"/>
      <c r="G655" s="4"/>
    </row>
    <row r="656" spans="2:7" x14ac:dyDescent="0.4">
      <c r="B656" s="4" t="s">
        <v>3094</v>
      </c>
      <c r="C656" s="4" t="s">
        <v>2696</v>
      </c>
      <c r="D656" s="4">
        <v>98</v>
      </c>
      <c r="E656" s="7" t="s">
        <v>3520</v>
      </c>
      <c r="F656" s="11"/>
      <c r="G656" s="4"/>
    </row>
    <row r="657" spans="2:7" x14ac:dyDescent="0.4">
      <c r="B657" s="4" t="s">
        <v>3094</v>
      </c>
      <c r="C657" s="4" t="s">
        <v>2696</v>
      </c>
      <c r="D657" s="4">
        <v>99</v>
      </c>
      <c r="E657" s="7" t="s">
        <v>2330</v>
      </c>
      <c r="F657" s="11"/>
      <c r="G657" s="4"/>
    </row>
    <row r="658" spans="2:7" x14ac:dyDescent="0.4">
      <c r="B658" s="4" t="s">
        <v>3094</v>
      </c>
      <c r="C658" s="4" t="s">
        <v>2696</v>
      </c>
      <c r="D658" s="4">
        <v>100</v>
      </c>
      <c r="E658" s="7" t="s">
        <v>101</v>
      </c>
      <c r="F658" s="11"/>
      <c r="G658" s="4"/>
    </row>
    <row r="659" spans="2:7" x14ac:dyDescent="0.4">
      <c r="B659" s="4" t="s">
        <v>3094</v>
      </c>
      <c r="C659" s="4" t="s">
        <v>2696</v>
      </c>
      <c r="D659" s="4">
        <v>101</v>
      </c>
      <c r="E659" s="7" t="s">
        <v>3184</v>
      </c>
      <c r="F659" s="11"/>
      <c r="G659" s="4"/>
    </row>
    <row r="660" spans="2:7" x14ac:dyDescent="0.4">
      <c r="B660" s="4" t="s">
        <v>3094</v>
      </c>
      <c r="C660" s="4" t="s">
        <v>2696</v>
      </c>
      <c r="D660" s="4">
        <v>102</v>
      </c>
      <c r="E660" s="7" t="s">
        <v>1233</v>
      </c>
      <c r="F660" s="11"/>
      <c r="G660" s="4"/>
    </row>
    <row r="661" spans="2:7" x14ac:dyDescent="0.4">
      <c r="B661" s="4" t="s">
        <v>3094</v>
      </c>
      <c r="C661" s="4" t="s">
        <v>2696</v>
      </c>
      <c r="D661" s="4">
        <v>103</v>
      </c>
      <c r="E661" s="7" t="s">
        <v>2466</v>
      </c>
      <c r="F661" s="11"/>
      <c r="G661" s="4"/>
    </row>
    <row r="662" spans="2:7" x14ac:dyDescent="0.4">
      <c r="B662" s="4" t="s">
        <v>3094</v>
      </c>
      <c r="C662" s="4" t="s">
        <v>2696</v>
      </c>
      <c r="D662" s="4">
        <v>104</v>
      </c>
      <c r="E662" s="7" t="s">
        <v>3523</v>
      </c>
      <c r="F662" s="11"/>
      <c r="G662" s="4"/>
    </row>
    <row r="663" spans="2:7" x14ac:dyDescent="0.4">
      <c r="B663" s="4" t="s">
        <v>3094</v>
      </c>
      <c r="C663" s="4" t="s">
        <v>2696</v>
      </c>
      <c r="D663" s="4">
        <v>105</v>
      </c>
      <c r="E663" s="7" t="s">
        <v>440</v>
      </c>
      <c r="F663" s="11"/>
      <c r="G663" s="4"/>
    </row>
    <row r="664" spans="2:7" x14ac:dyDescent="0.4">
      <c r="B664" s="4" t="s">
        <v>3094</v>
      </c>
      <c r="C664" s="4" t="s">
        <v>2696</v>
      </c>
      <c r="D664" s="4">
        <v>106</v>
      </c>
      <c r="E664" s="7" t="s">
        <v>361</v>
      </c>
      <c r="F664" s="11"/>
      <c r="G664" s="4"/>
    </row>
    <row r="665" spans="2:7" x14ac:dyDescent="0.4">
      <c r="B665" s="4" t="s">
        <v>3094</v>
      </c>
      <c r="C665" s="4" t="s">
        <v>2696</v>
      </c>
      <c r="D665" s="4">
        <v>107</v>
      </c>
      <c r="E665" s="7" t="s">
        <v>2489</v>
      </c>
      <c r="F665" s="11"/>
      <c r="G665" s="4"/>
    </row>
    <row r="666" spans="2:7" x14ac:dyDescent="0.4">
      <c r="B666" s="4" t="s">
        <v>3094</v>
      </c>
      <c r="C666" s="4" t="s">
        <v>2696</v>
      </c>
      <c r="D666" s="4">
        <v>108</v>
      </c>
      <c r="E666" s="7" t="s">
        <v>362</v>
      </c>
      <c r="F666" s="11"/>
      <c r="G666" s="4"/>
    </row>
    <row r="667" spans="2:7" x14ac:dyDescent="0.4">
      <c r="B667" s="4" t="s">
        <v>3094</v>
      </c>
      <c r="C667" s="4" t="s">
        <v>2696</v>
      </c>
      <c r="D667" s="4">
        <v>109</v>
      </c>
      <c r="E667" s="7" t="s">
        <v>3525</v>
      </c>
      <c r="F667" s="11"/>
      <c r="G667" s="4"/>
    </row>
    <row r="668" spans="2:7" x14ac:dyDescent="0.4">
      <c r="B668" s="4" t="s">
        <v>3094</v>
      </c>
      <c r="C668" s="4" t="s">
        <v>2696</v>
      </c>
      <c r="D668" s="4">
        <v>110</v>
      </c>
      <c r="E668" s="7" t="s">
        <v>1989</v>
      </c>
      <c r="F668" s="11"/>
      <c r="G668" s="4"/>
    </row>
    <row r="669" spans="2:7" x14ac:dyDescent="0.4">
      <c r="B669" s="4" t="s">
        <v>3094</v>
      </c>
      <c r="C669" s="4" t="s">
        <v>2696</v>
      </c>
      <c r="D669" s="4">
        <v>111</v>
      </c>
      <c r="E669" s="7" t="s">
        <v>1746</v>
      </c>
      <c r="F669" s="11"/>
      <c r="G669" s="4"/>
    </row>
    <row r="670" spans="2:7" x14ac:dyDescent="0.4">
      <c r="B670" s="4" t="s">
        <v>3094</v>
      </c>
      <c r="C670" s="4" t="s">
        <v>2696</v>
      </c>
      <c r="D670" s="4">
        <v>112</v>
      </c>
      <c r="E670" s="7" t="s">
        <v>3529</v>
      </c>
      <c r="F670" s="11"/>
      <c r="G670" s="4"/>
    </row>
    <row r="671" spans="2:7" x14ac:dyDescent="0.4">
      <c r="B671" s="4" t="s">
        <v>3094</v>
      </c>
      <c r="C671" s="4" t="s">
        <v>2696</v>
      </c>
      <c r="D671" s="4">
        <v>113</v>
      </c>
      <c r="E671" s="7" t="s">
        <v>3531</v>
      </c>
      <c r="F671" s="11"/>
      <c r="G671" s="4"/>
    </row>
    <row r="672" spans="2:7" x14ac:dyDescent="0.4">
      <c r="B672" s="4" t="s">
        <v>3094</v>
      </c>
      <c r="C672" s="4" t="s">
        <v>2696</v>
      </c>
      <c r="D672" s="4">
        <v>114</v>
      </c>
      <c r="E672" s="7" t="s">
        <v>2713</v>
      </c>
      <c r="F672" s="11"/>
      <c r="G672" s="4"/>
    </row>
    <row r="673" spans="2:7" x14ac:dyDescent="0.4">
      <c r="B673" s="4" t="s">
        <v>3094</v>
      </c>
      <c r="C673" s="4" t="s">
        <v>2696</v>
      </c>
      <c r="D673" s="4">
        <v>115</v>
      </c>
      <c r="E673" s="7" t="s">
        <v>3532</v>
      </c>
      <c r="F673" s="11"/>
      <c r="G673" s="4"/>
    </row>
    <row r="674" spans="2:7" x14ac:dyDescent="0.4">
      <c r="B674" s="4" t="s">
        <v>3094</v>
      </c>
      <c r="C674" s="4" t="s">
        <v>2696</v>
      </c>
      <c r="D674" s="4">
        <v>116</v>
      </c>
      <c r="E674" s="7" t="s">
        <v>3533</v>
      </c>
      <c r="F674" s="11"/>
      <c r="G674" s="4"/>
    </row>
    <row r="675" spans="2:7" x14ac:dyDescent="0.4">
      <c r="B675" s="4" t="s">
        <v>3094</v>
      </c>
      <c r="C675" s="4" t="s">
        <v>2696</v>
      </c>
      <c r="D675" s="4">
        <v>117</v>
      </c>
      <c r="E675" s="7" t="s">
        <v>3536</v>
      </c>
      <c r="F675" s="11"/>
      <c r="G675" s="4"/>
    </row>
    <row r="676" spans="2:7" x14ac:dyDescent="0.4">
      <c r="B676" s="4" t="s">
        <v>3094</v>
      </c>
      <c r="C676" s="4" t="s">
        <v>2696</v>
      </c>
      <c r="D676" s="4">
        <v>118</v>
      </c>
      <c r="E676" s="7" t="s">
        <v>3231</v>
      </c>
      <c r="F676" s="11"/>
      <c r="G676" s="4"/>
    </row>
    <row r="677" spans="2:7" x14ac:dyDescent="0.4">
      <c r="B677" s="4" t="s">
        <v>3094</v>
      </c>
      <c r="C677" s="4" t="s">
        <v>2696</v>
      </c>
      <c r="D677" s="4">
        <v>119</v>
      </c>
      <c r="E677" s="7" t="s">
        <v>750</v>
      </c>
      <c r="F677" s="11"/>
      <c r="G677" s="4"/>
    </row>
    <row r="678" spans="2:7" x14ac:dyDescent="0.4">
      <c r="B678" s="4" t="s">
        <v>3094</v>
      </c>
      <c r="C678" s="4" t="s">
        <v>2696</v>
      </c>
      <c r="D678" s="4">
        <v>120</v>
      </c>
      <c r="E678" s="7" t="s">
        <v>3539</v>
      </c>
      <c r="F678" s="11"/>
      <c r="G678" s="4"/>
    </row>
    <row r="679" spans="2:7" x14ac:dyDescent="0.4">
      <c r="B679" s="4" t="s">
        <v>3094</v>
      </c>
      <c r="C679" s="4" t="s">
        <v>2696</v>
      </c>
      <c r="D679" s="4">
        <v>121</v>
      </c>
      <c r="E679" s="7" t="s">
        <v>145</v>
      </c>
      <c r="F679" s="11"/>
      <c r="G679" s="4"/>
    </row>
    <row r="680" spans="2:7" x14ac:dyDescent="0.4">
      <c r="B680" s="4" t="s">
        <v>3094</v>
      </c>
      <c r="C680" s="4" t="s">
        <v>2696</v>
      </c>
      <c r="D680" s="4">
        <v>122</v>
      </c>
      <c r="E680" s="7" t="s">
        <v>3540</v>
      </c>
      <c r="F680" s="11"/>
      <c r="G680" s="4"/>
    </row>
    <row r="681" spans="2:7" x14ac:dyDescent="0.4">
      <c r="B681" s="4" t="s">
        <v>3094</v>
      </c>
      <c r="C681" s="4" t="s">
        <v>2696</v>
      </c>
      <c r="D681" s="4">
        <v>123</v>
      </c>
      <c r="E681" s="7" t="s">
        <v>3542</v>
      </c>
      <c r="F681" s="11"/>
      <c r="G681" s="4"/>
    </row>
    <row r="682" spans="2:7" x14ac:dyDescent="0.4">
      <c r="B682" s="4" t="s">
        <v>3094</v>
      </c>
      <c r="C682" s="4" t="s">
        <v>2696</v>
      </c>
      <c r="D682" s="4">
        <v>124</v>
      </c>
      <c r="E682" s="7" t="s">
        <v>1906</v>
      </c>
      <c r="F682" s="11"/>
      <c r="G682" s="4"/>
    </row>
    <row r="683" spans="2:7" x14ac:dyDescent="0.4">
      <c r="B683" s="4" t="s">
        <v>3094</v>
      </c>
      <c r="C683" s="4" t="s">
        <v>2696</v>
      </c>
      <c r="D683" s="4">
        <v>125</v>
      </c>
      <c r="E683" s="7" t="s">
        <v>3470</v>
      </c>
      <c r="F683" s="11"/>
      <c r="G683" s="4"/>
    </row>
    <row r="684" spans="2:7" x14ac:dyDescent="0.4">
      <c r="B684" s="4" t="s">
        <v>3094</v>
      </c>
      <c r="C684" s="4" t="s">
        <v>2696</v>
      </c>
      <c r="D684" s="4">
        <v>126</v>
      </c>
      <c r="E684" s="7" t="s">
        <v>3544</v>
      </c>
      <c r="F684" s="11"/>
      <c r="G684" s="4"/>
    </row>
    <row r="685" spans="2:7" x14ac:dyDescent="0.4">
      <c r="B685" s="4" t="s">
        <v>3094</v>
      </c>
      <c r="C685" s="4" t="s">
        <v>2696</v>
      </c>
      <c r="D685" s="4">
        <v>127</v>
      </c>
      <c r="E685" s="7" t="s">
        <v>2177</v>
      </c>
      <c r="F685" s="11"/>
      <c r="G685" s="4"/>
    </row>
    <row r="686" spans="2:7" x14ac:dyDescent="0.4">
      <c r="B686" s="4" t="s">
        <v>3094</v>
      </c>
      <c r="C686" s="4" t="s">
        <v>2696</v>
      </c>
      <c r="D686" s="4">
        <v>128</v>
      </c>
      <c r="E686" s="7" t="s">
        <v>3545</v>
      </c>
      <c r="F686" s="11"/>
      <c r="G686" s="4"/>
    </row>
    <row r="687" spans="2:7" x14ac:dyDescent="0.4">
      <c r="B687" s="4" t="s">
        <v>3094</v>
      </c>
      <c r="C687" s="4" t="s">
        <v>2696</v>
      </c>
      <c r="D687" s="4">
        <v>129</v>
      </c>
      <c r="E687" s="7" t="s">
        <v>393</v>
      </c>
      <c r="F687" s="11"/>
      <c r="G687" s="4"/>
    </row>
    <row r="688" spans="2:7" x14ac:dyDescent="0.4">
      <c r="B688" s="4" t="s">
        <v>3094</v>
      </c>
      <c r="C688" s="4" t="s">
        <v>2696</v>
      </c>
      <c r="D688" s="4">
        <v>130</v>
      </c>
      <c r="E688" s="7" t="s">
        <v>3235</v>
      </c>
      <c r="F688" s="11"/>
      <c r="G688" s="4"/>
    </row>
    <row r="689" spans="2:7" x14ac:dyDescent="0.4">
      <c r="B689" s="4" t="s">
        <v>3094</v>
      </c>
      <c r="C689" s="4" t="s">
        <v>2696</v>
      </c>
      <c r="D689" s="4">
        <v>131</v>
      </c>
      <c r="E689" s="7" t="s">
        <v>1447</v>
      </c>
      <c r="F689" s="11"/>
      <c r="G689" s="4"/>
    </row>
    <row r="690" spans="2:7" x14ac:dyDescent="0.4">
      <c r="B690" s="4" t="s">
        <v>3094</v>
      </c>
      <c r="C690" s="4" t="s">
        <v>2696</v>
      </c>
      <c r="D690" s="4">
        <v>132</v>
      </c>
      <c r="E690" s="7" t="s">
        <v>3552</v>
      </c>
      <c r="F690" s="11"/>
      <c r="G690" s="4"/>
    </row>
    <row r="691" spans="2:7" x14ac:dyDescent="0.4">
      <c r="B691" s="4" t="s">
        <v>3094</v>
      </c>
      <c r="C691" s="4" t="s">
        <v>2696</v>
      </c>
      <c r="D691" s="4">
        <v>133</v>
      </c>
      <c r="E691" s="7" t="s">
        <v>3469</v>
      </c>
      <c r="F691" s="11"/>
      <c r="G691" s="4"/>
    </row>
    <row r="692" spans="2:7" x14ac:dyDescent="0.4">
      <c r="B692" s="4" t="s">
        <v>3094</v>
      </c>
      <c r="C692" s="4" t="s">
        <v>2696</v>
      </c>
      <c r="D692" s="4">
        <v>134</v>
      </c>
      <c r="E692" s="7" t="s">
        <v>3341</v>
      </c>
      <c r="F692" s="11"/>
      <c r="G692" s="4"/>
    </row>
    <row r="693" spans="2:7" x14ac:dyDescent="0.4">
      <c r="B693" s="4" t="s">
        <v>3094</v>
      </c>
      <c r="C693" s="4" t="s">
        <v>2696</v>
      </c>
      <c r="D693" s="4">
        <v>135</v>
      </c>
      <c r="E693" s="7" t="s">
        <v>3163</v>
      </c>
      <c r="F693" s="11"/>
      <c r="G693" s="4"/>
    </row>
    <row r="694" spans="2:7" x14ac:dyDescent="0.4">
      <c r="B694" s="4" t="s">
        <v>3094</v>
      </c>
      <c r="C694" s="4" t="s">
        <v>2696</v>
      </c>
      <c r="D694" s="4">
        <v>136</v>
      </c>
      <c r="E694" s="7" t="s">
        <v>2261</v>
      </c>
      <c r="F694" s="11"/>
      <c r="G694" s="4"/>
    </row>
    <row r="695" spans="2:7" x14ac:dyDescent="0.4">
      <c r="B695" s="4" t="s">
        <v>3094</v>
      </c>
      <c r="C695" s="4" t="s">
        <v>2696</v>
      </c>
      <c r="D695" s="4">
        <v>137</v>
      </c>
      <c r="E695" s="7" t="s">
        <v>2855</v>
      </c>
      <c r="F695" s="11"/>
      <c r="G695" s="4"/>
    </row>
    <row r="696" spans="2:7" x14ac:dyDescent="0.4">
      <c r="B696" s="4" t="s">
        <v>3094</v>
      </c>
      <c r="C696" s="4" t="s">
        <v>2696</v>
      </c>
      <c r="D696" s="4">
        <v>138</v>
      </c>
      <c r="E696" s="7" t="s">
        <v>3066</v>
      </c>
      <c r="F696" s="11"/>
      <c r="G696" s="4"/>
    </row>
    <row r="697" spans="2:7" x14ac:dyDescent="0.4">
      <c r="B697" s="4" t="s">
        <v>3094</v>
      </c>
      <c r="C697" s="4" t="s">
        <v>2696</v>
      </c>
      <c r="D697" s="4">
        <v>139</v>
      </c>
      <c r="E697" s="7" t="s">
        <v>3141</v>
      </c>
      <c r="F697" s="11"/>
      <c r="G697" s="4"/>
    </row>
    <row r="698" spans="2:7" x14ac:dyDescent="0.4">
      <c r="B698" s="4" t="s">
        <v>3094</v>
      </c>
      <c r="C698" s="4" t="s">
        <v>2696</v>
      </c>
      <c r="D698" s="4">
        <v>140</v>
      </c>
      <c r="E698" s="7" t="s">
        <v>1351</v>
      </c>
      <c r="F698" s="11"/>
      <c r="G698" s="4"/>
    </row>
    <row r="699" spans="2:7" x14ac:dyDescent="0.4">
      <c r="B699" s="4" t="s">
        <v>3094</v>
      </c>
      <c r="C699" s="4" t="s">
        <v>2696</v>
      </c>
      <c r="D699" s="4">
        <v>141</v>
      </c>
      <c r="E699" s="4" t="s">
        <v>3553</v>
      </c>
      <c r="F699" s="11"/>
      <c r="G699" s="4"/>
    </row>
    <row r="700" spans="2:7" x14ac:dyDescent="0.4">
      <c r="B700" s="4" t="s">
        <v>3094</v>
      </c>
      <c r="C700" s="4" t="s">
        <v>2696</v>
      </c>
      <c r="D700" s="4">
        <v>142</v>
      </c>
      <c r="E700" s="4" t="s">
        <v>1778</v>
      </c>
      <c r="F700" s="11"/>
      <c r="G700" s="4"/>
    </row>
    <row r="701" spans="2:7" x14ac:dyDescent="0.4">
      <c r="B701" s="4" t="s">
        <v>3094</v>
      </c>
      <c r="C701" s="4" t="s">
        <v>2696</v>
      </c>
      <c r="D701" s="4">
        <v>143</v>
      </c>
      <c r="E701" s="4" t="s">
        <v>3239</v>
      </c>
      <c r="F701" s="11"/>
      <c r="G701" s="4"/>
    </row>
    <row r="702" spans="2:7" x14ac:dyDescent="0.4">
      <c r="B702" s="4" t="s">
        <v>3094</v>
      </c>
      <c r="C702" s="4" t="s">
        <v>2696</v>
      </c>
      <c r="D702" s="4">
        <v>144</v>
      </c>
      <c r="E702" s="7" t="s">
        <v>4625</v>
      </c>
      <c r="F702" s="11"/>
      <c r="G702" s="4"/>
    </row>
    <row r="703" spans="2:7" x14ac:dyDescent="0.4">
      <c r="B703" s="4" t="s">
        <v>3094</v>
      </c>
      <c r="C703" s="4" t="s">
        <v>2696</v>
      </c>
      <c r="D703" s="4">
        <v>145</v>
      </c>
      <c r="E703" s="7" t="s">
        <v>1270</v>
      </c>
      <c r="F703" s="11"/>
      <c r="G703" s="4"/>
    </row>
    <row r="704" spans="2:7" x14ac:dyDescent="0.4">
      <c r="B704" s="4" t="s">
        <v>3094</v>
      </c>
      <c r="C704" s="4" t="s">
        <v>2696</v>
      </c>
      <c r="D704" s="4">
        <v>146</v>
      </c>
      <c r="E704" s="4" t="s">
        <v>3554</v>
      </c>
      <c r="F704" s="11" t="s">
        <v>7063</v>
      </c>
      <c r="G704" s="4"/>
    </row>
    <row r="705" spans="2:7" x14ac:dyDescent="0.4">
      <c r="B705" s="4" t="s">
        <v>3094</v>
      </c>
      <c r="C705" s="4" t="s">
        <v>2696</v>
      </c>
      <c r="D705" s="4">
        <v>147</v>
      </c>
      <c r="E705" s="4" t="s">
        <v>3556</v>
      </c>
      <c r="F705" s="11"/>
      <c r="G705" s="4"/>
    </row>
    <row r="706" spans="2:7" x14ac:dyDescent="0.4">
      <c r="B706" s="4" t="s">
        <v>3094</v>
      </c>
      <c r="C706" s="4" t="s">
        <v>2696</v>
      </c>
      <c r="D706" s="4">
        <v>148</v>
      </c>
      <c r="E706" s="7" t="s">
        <v>461</v>
      </c>
      <c r="F706" s="11"/>
      <c r="G706" s="4"/>
    </row>
    <row r="707" spans="2:7" x14ac:dyDescent="0.4">
      <c r="B707" s="4" t="s">
        <v>3094</v>
      </c>
      <c r="C707" s="4" t="s">
        <v>2696</v>
      </c>
      <c r="D707" s="4">
        <v>149</v>
      </c>
      <c r="E707" s="7" t="s">
        <v>3557</v>
      </c>
      <c r="F707" s="11"/>
      <c r="G707" s="4"/>
    </row>
    <row r="708" spans="2:7" x14ac:dyDescent="0.4">
      <c r="B708" s="4" t="s">
        <v>3094</v>
      </c>
      <c r="C708" s="4" t="s">
        <v>2696</v>
      </c>
      <c r="D708" s="4">
        <v>150</v>
      </c>
      <c r="E708" s="7" t="s">
        <v>313</v>
      </c>
      <c r="F708" s="11"/>
      <c r="G708" s="4"/>
    </row>
    <row r="709" spans="2:7" x14ac:dyDescent="0.4">
      <c r="B709" s="4" t="s">
        <v>3094</v>
      </c>
      <c r="C709" s="4" t="s">
        <v>2696</v>
      </c>
      <c r="D709" s="4">
        <v>151</v>
      </c>
      <c r="E709" s="7" t="s">
        <v>3558</v>
      </c>
      <c r="F709" s="11"/>
      <c r="G709" s="4"/>
    </row>
    <row r="710" spans="2:7" x14ac:dyDescent="0.4">
      <c r="B710" s="4" t="s">
        <v>3094</v>
      </c>
      <c r="C710" s="4" t="s">
        <v>2696</v>
      </c>
      <c r="D710" s="4">
        <v>152</v>
      </c>
      <c r="E710" s="7" t="s">
        <v>3562</v>
      </c>
      <c r="F710" s="11"/>
      <c r="G710" s="4"/>
    </row>
    <row r="711" spans="2:7" x14ac:dyDescent="0.4">
      <c r="B711" s="4" t="s">
        <v>3094</v>
      </c>
      <c r="C711" s="4" t="s">
        <v>2696</v>
      </c>
      <c r="D711" s="4">
        <v>153</v>
      </c>
      <c r="E711" s="7" t="s">
        <v>2845</v>
      </c>
      <c r="F711" s="11"/>
      <c r="G711" s="4"/>
    </row>
    <row r="712" spans="2:7" x14ac:dyDescent="0.4">
      <c r="B712" s="4" t="s">
        <v>3094</v>
      </c>
      <c r="C712" s="4" t="s">
        <v>2696</v>
      </c>
      <c r="D712" s="4">
        <v>154</v>
      </c>
      <c r="E712" s="7" t="s">
        <v>3568</v>
      </c>
      <c r="F712" s="11"/>
      <c r="G712" s="4"/>
    </row>
    <row r="713" spans="2:7" x14ac:dyDescent="0.4">
      <c r="B713" s="4" t="s">
        <v>3094</v>
      </c>
      <c r="C713" s="4" t="s">
        <v>2696</v>
      </c>
      <c r="D713" s="4">
        <v>155</v>
      </c>
      <c r="E713" s="7" t="s">
        <v>1179</v>
      </c>
      <c r="F713" s="11"/>
      <c r="G713" s="4"/>
    </row>
    <row r="714" spans="2:7" x14ac:dyDescent="0.4">
      <c r="B714" s="4" t="s">
        <v>3094</v>
      </c>
      <c r="C714" s="4" t="s">
        <v>2696</v>
      </c>
      <c r="D714" s="4">
        <v>156</v>
      </c>
      <c r="E714" s="7" t="s">
        <v>2383</v>
      </c>
      <c r="F714" s="11"/>
      <c r="G714" s="4"/>
    </row>
    <row r="715" spans="2:7" x14ac:dyDescent="0.4">
      <c r="B715" s="4" t="s">
        <v>3094</v>
      </c>
      <c r="C715" s="4" t="s">
        <v>2696</v>
      </c>
      <c r="D715" s="4">
        <v>157</v>
      </c>
      <c r="E715" s="7" t="s">
        <v>3498</v>
      </c>
      <c r="F715" s="11"/>
      <c r="G715" s="4"/>
    </row>
    <row r="716" spans="2:7" x14ac:dyDescent="0.4">
      <c r="B716" s="4" t="s">
        <v>3094</v>
      </c>
      <c r="C716" s="4" t="s">
        <v>2696</v>
      </c>
      <c r="D716" s="4">
        <v>158</v>
      </c>
      <c r="E716" s="7" t="s">
        <v>2504</v>
      </c>
      <c r="F716" s="11"/>
      <c r="G716" s="4"/>
    </row>
    <row r="717" spans="2:7" x14ac:dyDescent="0.4">
      <c r="B717" s="4" t="s">
        <v>3094</v>
      </c>
      <c r="C717" s="4" t="s">
        <v>2696</v>
      </c>
      <c r="D717" s="4">
        <v>159</v>
      </c>
      <c r="E717" s="7" t="s">
        <v>3570</v>
      </c>
      <c r="F717" s="11"/>
      <c r="G717" s="4"/>
    </row>
    <row r="718" spans="2:7" x14ac:dyDescent="0.4">
      <c r="B718" s="4" t="s">
        <v>3094</v>
      </c>
      <c r="C718" s="4" t="s">
        <v>2696</v>
      </c>
      <c r="D718" s="4">
        <v>160</v>
      </c>
      <c r="E718" s="7" t="s">
        <v>3571</v>
      </c>
      <c r="F718" s="11"/>
      <c r="G718" s="4"/>
    </row>
    <row r="719" spans="2:7" x14ac:dyDescent="0.4">
      <c r="B719" s="4" t="s">
        <v>3094</v>
      </c>
      <c r="C719" s="4" t="s">
        <v>2696</v>
      </c>
      <c r="D719" s="4">
        <v>161</v>
      </c>
      <c r="E719" s="7" t="s">
        <v>1748</v>
      </c>
      <c r="F719" s="11"/>
      <c r="G719" s="4"/>
    </row>
    <row r="720" spans="2:7" x14ac:dyDescent="0.4">
      <c r="B720" s="4" t="s">
        <v>3094</v>
      </c>
      <c r="C720" s="4" t="s">
        <v>2696</v>
      </c>
      <c r="D720" s="4">
        <v>162</v>
      </c>
      <c r="E720" s="7" t="s">
        <v>3574</v>
      </c>
      <c r="F720" s="11"/>
      <c r="G720" s="4"/>
    </row>
    <row r="721" spans="2:7" x14ac:dyDescent="0.4">
      <c r="B721" s="4" t="s">
        <v>3094</v>
      </c>
      <c r="C721" s="4" t="s">
        <v>2696</v>
      </c>
      <c r="D721" s="4">
        <v>163</v>
      </c>
      <c r="E721" s="7" t="s">
        <v>948</v>
      </c>
      <c r="F721" s="11"/>
      <c r="G721" s="4"/>
    </row>
    <row r="722" spans="2:7" x14ac:dyDescent="0.4">
      <c r="B722" s="4" t="s">
        <v>3094</v>
      </c>
      <c r="C722" s="4" t="s">
        <v>2696</v>
      </c>
      <c r="D722" s="4">
        <v>164</v>
      </c>
      <c r="E722" s="7" t="s">
        <v>2669</v>
      </c>
      <c r="F722" s="11"/>
      <c r="G722" s="4"/>
    </row>
    <row r="723" spans="2:7" x14ac:dyDescent="0.4">
      <c r="B723" s="4" t="s">
        <v>3094</v>
      </c>
      <c r="C723" s="4" t="s">
        <v>2696</v>
      </c>
      <c r="D723" s="4">
        <v>165</v>
      </c>
      <c r="E723" s="7" t="s">
        <v>1126</v>
      </c>
      <c r="F723" s="11"/>
      <c r="G723" s="4"/>
    </row>
    <row r="724" spans="2:7" x14ac:dyDescent="0.4">
      <c r="B724" s="4" t="s">
        <v>3094</v>
      </c>
      <c r="C724" s="4" t="s">
        <v>2696</v>
      </c>
      <c r="D724" s="4">
        <v>166</v>
      </c>
      <c r="E724" s="7" t="s">
        <v>3580</v>
      </c>
      <c r="F724" s="11"/>
      <c r="G724" s="4"/>
    </row>
    <row r="725" spans="2:7" x14ac:dyDescent="0.4">
      <c r="B725" s="4" t="s">
        <v>3094</v>
      </c>
      <c r="C725" s="4" t="s">
        <v>2696</v>
      </c>
      <c r="D725" s="4">
        <v>167</v>
      </c>
      <c r="E725" s="7" t="s">
        <v>2413</v>
      </c>
      <c r="F725" s="11"/>
      <c r="G725" s="4"/>
    </row>
    <row r="726" spans="2:7" x14ac:dyDescent="0.4">
      <c r="B726" s="4" t="s">
        <v>3094</v>
      </c>
      <c r="C726" s="4" t="s">
        <v>2696</v>
      </c>
      <c r="D726" s="4">
        <v>168</v>
      </c>
      <c r="E726" s="7" t="s">
        <v>3581</v>
      </c>
      <c r="F726" s="11"/>
      <c r="G726" s="4"/>
    </row>
    <row r="727" spans="2:7" x14ac:dyDescent="0.4">
      <c r="B727" s="4" t="s">
        <v>3094</v>
      </c>
      <c r="C727" s="4" t="s">
        <v>2696</v>
      </c>
      <c r="D727" s="4">
        <v>169</v>
      </c>
      <c r="E727" s="7" t="s">
        <v>1377</v>
      </c>
      <c r="F727" s="11"/>
      <c r="G727" s="4"/>
    </row>
    <row r="728" spans="2:7" x14ac:dyDescent="0.4">
      <c r="B728" s="4" t="s">
        <v>3094</v>
      </c>
      <c r="C728" s="4" t="s">
        <v>2696</v>
      </c>
      <c r="D728" s="4">
        <v>170</v>
      </c>
      <c r="E728" s="7" t="s">
        <v>444</v>
      </c>
      <c r="F728" s="11"/>
      <c r="G728" s="4"/>
    </row>
    <row r="729" spans="2:7" x14ac:dyDescent="0.4">
      <c r="B729" s="4" t="s">
        <v>3094</v>
      </c>
      <c r="C729" s="4" t="s">
        <v>2696</v>
      </c>
      <c r="D729" s="4">
        <v>171</v>
      </c>
      <c r="E729" s="7" t="s">
        <v>3582</v>
      </c>
      <c r="F729" s="11"/>
      <c r="G729" s="4"/>
    </row>
    <row r="730" spans="2:7" x14ac:dyDescent="0.4">
      <c r="B730" s="4" t="s">
        <v>3094</v>
      </c>
      <c r="C730" s="4" t="s">
        <v>2696</v>
      </c>
      <c r="D730" s="4">
        <v>172</v>
      </c>
      <c r="E730" s="7" t="s">
        <v>3584</v>
      </c>
      <c r="F730" s="11"/>
      <c r="G730" s="4"/>
    </row>
    <row r="731" spans="2:7" x14ac:dyDescent="0.4">
      <c r="B731" s="4" t="s">
        <v>3094</v>
      </c>
      <c r="C731" s="4" t="s">
        <v>2696</v>
      </c>
      <c r="D731" s="4">
        <v>173</v>
      </c>
      <c r="E731" s="7" t="s">
        <v>258</v>
      </c>
      <c r="F731" s="11"/>
      <c r="G731" s="4"/>
    </row>
    <row r="732" spans="2:7" x14ac:dyDescent="0.4">
      <c r="B732" s="4" t="s">
        <v>3094</v>
      </c>
      <c r="C732" s="4" t="s">
        <v>2696</v>
      </c>
      <c r="D732" s="4">
        <v>174</v>
      </c>
      <c r="E732" s="7" t="s">
        <v>3549</v>
      </c>
      <c r="F732" s="11"/>
      <c r="G732" s="4"/>
    </row>
    <row r="733" spans="2:7" x14ac:dyDescent="0.4">
      <c r="B733" s="4" t="s">
        <v>3094</v>
      </c>
      <c r="C733" s="4" t="s">
        <v>2696</v>
      </c>
      <c r="D733" s="4">
        <v>175</v>
      </c>
      <c r="E733" s="7" t="s">
        <v>1531</v>
      </c>
      <c r="F733" s="11"/>
      <c r="G733" s="4"/>
    </row>
    <row r="734" spans="2:7" x14ac:dyDescent="0.4">
      <c r="B734" s="4" t="s">
        <v>3094</v>
      </c>
      <c r="C734" s="4" t="s">
        <v>2696</v>
      </c>
      <c r="D734" s="4">
        <v>176</v>
      </c>
      <c r="E734" s="7" t="s">
        <v>3588</v>
      </c>
      <c r="F734" s="11"/>
      <c r="G734" s="4"/>
    </row>
    <row r="735" spans="2:7" x14ac:dyDescent="0.4">
      <c r="B735" s="4" t="s">
        <v>3094</v>
      </c>
      <c r="C735" s="4" t="s">
        <v>2696</v>
      </c>
      <c r="D735" s="4">
        <v>177</v>
      </c>
      <c r="E735" s="7" t="s">
        <v>1062</v>
      </c>
      <c r="F735" s="11"/>
      <c r="G735" s="4"/>
    </row>
    <row r="736" spans="2:7" x14ac:dyDescent="0.4">
      <c r="B736" s="4" t="s">
        <v>3094</v>
      </c>
      <c r="C736" s="4" t="s">
        <v>2696</v>
      </c>
      <c r="D736" s="4">
        <v>178</v>
      </c>
      <c r="E736" s="7" t="s">
        <v>3590</v>
      </c>
      <c r="F736" s="11"/>
      <c r="G736" s="4"/>
    </row>
    <row r="737" spans="2:7" x14ac:dyDescent="0.4">
      <c r="B737" s="4" t="s">
        <v>3094</v>
      </c>
      <c r="C737" s="4" t="s">
        <v>2696</v>
      </c>
      <c r="D737" s="4">
        <v>179</v>
      </c>
      <c r="E737" s="7" t="s">
        <v>1284</v>
      </c>
      <c r="F737" s="11"/>
      <c r="G737" s="4"/>
    </row>
    <row r="738" spans="2:7" x14ac:dyDescent="0.4">
      <c r="B738" s="4" t="s">
        <v>3094</v>
      </c>
      <c r="C738" s="4" t="s">
        <v>2696</v>
      </c>
      <c r="D738" s="4">
        <v>180</v>
      </c>
      <c r="E738" s="7" t="s">
        <v>620</v>
      </c>
      <c r="F738" s="11"/>
      <c r="G738" s="4"/>
    </row>
    <row r="739" spans="2:7" x14ac:dyDescent="0.4">
      <c r="B739" s="4" t="s">
        <v>3094</v>
      </c>
      <c r="C739" s="4" t="s">
        <v>2696</v>
      </c>
      <c r="D739" s="4">
        <v>181</v>
      </c>
      <c r="E739" s="7" t="s">
        <v>228</v>
      </c>
      <c r="F739" s="11"/>
      <c r="G739" s="4"/>
    </row>
    <row r="740" spans="2:7" x14ac:dyDescent="0.4">
      <c r="B740" s="4" t="s">
        <v>3094</v>
      </c>
      <c r="C740" s="4" t="s">
        <v>2696</v>
      </c>
      <c r="D740" s="4">
        <v>182</v>
      </c>
      <c r="E740" s="7" t="s">
        <v>3429</v>
      </c>
      <c r="F740" s="11"/>
      <c r="G740" s="4"/>
    </row>
    <row r="741" spans="2:7" x14ac:dyDescent="0.4">
      <c r="B741" s="4" t="s">
        <v>3094</v>
      </c>
      <c r="C741" s="4" t="s">
        <v>2696</v>
      </c>
      <c r="D741" s="4">
        <v>183</v>
      </c>
      <c r="E741" s="7" t="s">
        <v>3591</v>
      </c>
      <c r="F741" s="11"/>
      <c r="G741" s="4"/>
    </row>
    <row r="742" spans="2:7" x14ac:dyDescent="0.4">
      <c r="B742" s="4" t="s">
        <v>3094</v>
      </c>
      <c r="C742" s="4" t="s">
        <v>2696</v>
      </c>
      <c r="D742" s="4">
        <v>184</v>
      </c>
      <c r="E742" s="7" t="s">
        <v>3596</v>
      </c>
      <c r="F742" s="11"/>
      <c r="G742" s="4"/>
    </row>
    <row r="743" spans="2:7" x14ac:dyDescent="0.4">
      <c r="B743" s="4" t="s">
        <v>3094</v>
      </c>
      <c r="C743" s="4" t="s">
        <v>2696</v>
      </c>
      <c r="D743" s="4">
        <v>185</v>
      </c>
      <c r="E743" s="7" t="s">
        <v>3233</v>
      </c>
      <c r="F743" s="11"/>
      <c r="G743" s="4"/>
    </row>
    <row r="744" spans="2:7" x14ac:dyDescent="0.4">
      <c r="B744" s="4" t="s">
        <v>3094</v>
      </c>
      <c r="C744" s="4" t="s">
        <v>2696</v>
      </c>
      <c r="D744" s="4">
        <v>186</v>
      </c>
      <c r="E744" s="7" t="s">
        <v>1869</v>
      </c>
      <c r="F744" s="11"/>
      <c r="G744" s="4"/>
    </row>
    <row r="745" spans="2:7" x14ac:dyDescent="0.4">
      <c r="B745" s="4" t="s">
        <v>3094</v>
      </c>
      <c r="C745" s="4" t="s">
        <v>2696</v>
      </c>
      <c r="D745" s="4">
        <v>187</v>
      </c>
      <c r="E745" s="7" t="s">
        <v>3597</v>
      </c>
      <c r="F745" s="11"/>
      <c r="G745" s="4"/>
    </row>
    <row r="746" spans="2:7" x14ac:dyDescent="0.4">
      <c r="B746" s="4" t="s">
        <v>3094</v>
      </c>
      <c r="C746" s="4" t="s">
        <v>2696</v>
      </c>
      <c r="D746" s="4">
        <v>188</v>
      </c>
      <c r="E746" s="7" t="s">
        <v>1766</v>
      </c>
      <c r="F746" s="11"/>
      <c r="G746" s="4"/>
    </row>
    <row r="747" spans="2:7" x14ac:dyDescent="0.4">
      <c r="B747" s="4" t="s">
        <v>3094</v>
      </c>
      <c r="C747" s="4" t="s">
        <v>2696</v>
      </c>
      <c r="D747" s="4">
        <v>189</v>
      </c>
      <c r="E747" s="7" t="s">
        <v>684</v>
      </c>
      <c r="F747" s="11"/>
      <c r="G747" s="4"/>
    </row>
    <row r="748" spans="2:7" x14ac:dyDescent="0.4">
      <c r="B748" s="4" t="s">
        <v>3094</v>
      </c>
      <c r="C748" s="4" t="s">
        <v>2696</v>
      </c>
      <c r="D748" s="4">
        <v>190</v>
      </c>
      <c r="E748" s="7" t="s">
        <v>3291</v>
      </c>
      <c r="F748" s="11"/>
      <c r="G748" s="4"/>
    </row>
    <row r="749" spans="2:7" x14ac:dyDescent="0.4">
      <c r="B749" s="4" t="s">
        <v>3094</v>
      </c>
      <c r="C749" s="4" t="s">
        <v>2696</v>
      </c>
      <c r="D749" s="4">
        <v>191</v>
      </c>
      <c r="E749" s="7" t="s">
        <v>14</v>
      </c>
      <c r="F749" s="11"/>
      <c r="G749" s="4"/>
    </row>
    <row r="750" spans="2:7" x14ac:dyDescent="0.4">
      <c r="B750" s="4" t="s">
        <v>3094</v>
      </c>
      <c r="C750" s="4" t="s">
        <v>2696</v>
      </c>
      <c r="D750" s="4">
        <v>192</v>
      </c>
      <c r="E750" s="7" t="s">
        <v>3598</v>
      </c>
      <c r="F750" s="11"/>
      <c r="G750" s="4"/>
    </row>
    <row r="751" spans="2:7" x14ac:dyDescent="0.4">
      <c r="B751" s="4" t="s">
        <v>3094</v>
      </c>
      <c r="C751" s="4" t="s">
        <v>2696</v>
      </c>
      <c r="D751" s="4">
        <v>193</v>
      </c>
      <c r="E751" s="7" t="s">
        <v>1049</v>
      </c>
      <c r="F751" s="11"/>
      <c r="G751" s="4"/>
    </row>
    <row r="752" spans="2:7" x14ac:dyDescent="0.4">
      <c r="B752" s="4" t="s">
        <v>3094</v>
      </c>
      <c r="C752" s="4" t="s">
        <v>2696</v>
      </c>
      <c r="D752" s="4">
        <v>194</v>
      </c>
      <c r="E752" s="7" t="s">
        <v>1370</v>
      </c>
      <c r="F752" s="11"/>
      <c r="G752" s="4"/>
    </row>
    <row r="753" spans="2:7" x14ac:dyDescent="0.4">
      <c r="B753" s="4" t="s">
        <v>3094</v>
      </c>
      <c r="C753" s="4" t="s">
        <v>2696</v>
      </c>
      <c r="D753" s="4">
        <v>195</v>
      </c>
      <c r="E753" s="7" t="s">
        <v>3599</v>
      </c>
      <c r="F753" s="11"/>
      <c r="G753" s="4"/>
    </row>
    <row r="754" spans="2:7" x14ac:dyDescent="0.4">
      <c r="B754" s="4" t="s">
        <v>3094</v>
      </c>
      <c r="C754" s="4" t="s">
        <v>2696</v>
      </c>
      <c r="D754" s="4">
        <v>196</v>
      </c>
      <c r="E754" s="7" t="s">
        <v>2990</v>
      </c>
      <c r="F754" s="11"/>
      <c r="G754" s="4"/>
    </row>
    <row r="755" spans="2:7" x14ac:dyDescent="0.4">
      <c r="B755" s="4" t="s">
        <v>3094</v>
      </c>
      <c r="C755" s="4" t="s">
        <v>2696</v>
      </c>
      <c r="D755" s="4">
        <v>197</v>
      </c>
      <c r="E755" s="7" t="s">
        <v>3214</v>
      </c>
      <c r="F755" s="11"/>
      <c r="G755" s="4"/>
    </row>
    <row r="756" spans="2:7" x14ac:dyDescent="0.4">
      <c r="B756" s="4" t="s">
        <v>3094</v>
      </c>
      <c r="C756" s="4" t="s">
        <v>2696</v>
      </c>
      <c r="D756" s="4">
        <v>198</v>
      </c>
      <c r="E756" s="7" t="s">
        <v>1763</v>
      </c>
      <c r="F756" s="11"/>
      <c r="G756" s="4"/>
    </row>
    <row r="757" spans="2:7" x14ac:dyDescent="0.4">
      <c r="B757" s="4" t="s">
        <v>3094</v>
      </c>
      <c r="C757" s="4" t="s">
        <v>2696</v>
      </c>
      <c r="D757" s="4">
        <v>199</v>
      </c>
      <c r="E757" s="7" t="s">
        <v>3601</v>
      </c>
      <c r="F757" s="11"/>
      <c r="G757" s="4"/>
    </row>
    <row r="758" spans="2:7" x14ac:dyDescent="0.4">
      <c r="B758" s="4" t="s">
        <v>3094</v>
      </c>
      <c r="C758" s="4" t="s">
        <v>2696</v>
      </c>
      <c r="D758" s="4">
        <v>200</v>
      </c>
      <c r="E758" s="7" t="s">
        <v>269</v>
      </c>
      <c r="F758" s="11"/>
      <c r="G758" s="4"/>
    </row>
    <row r="759" spans="2:7" x14ac:dyDescent="0.4">
      <c r="B759" s="4" t="s">
        <v>3094</v>
      </c>
      <c r="C759" s="4" t="s">
        <v>2696</v>
      </c>
      <c r="D759" s="4">
        <v>201</v>
      </c>
      <c r="E759" s="7" t="s">
        <v>3514</v>
      </c>
      <c r="F759" s="11"/>
      <c r="G759" s="4"/>
    </row>
    <row r="760" spans="2:7" x14ac:dyDescent="0.4">
      <c r="B760" s="4" t="s">
        <v>3094</v>
      </c>
      <c r="C760" s="4" t="s">
        <v>2696</v>
      </c>
      <c r="D760" s="4">
        <v>202</v>
      </c>
      <c r="E760" s="7" t="s">
        <v>1874</v>
      </c>
      <c r="F760" s="11"/>
      <c r="G760" s="4"/>
    </row>
    <row r="761" spans="2:7" x14ac:dyDescent="0.4">
      <c r="B761" s="4" t="s">
        <v>3094</v>
      </c>
      <c r="C761" s="4" t="s">
        <v>2696</v>
      </c>
      <c r="D761" s="4">
        <v>203</v>
      </c>
      <c r="E761" s="7" t="s">
        <v>3604</v>
      </c>
      <c r="F761" s="11"/>
      <c r="G761" s="4"/>
    </row>
    <row r="762" spans="2:7" x14ac:dyDescent="0.4">
      <c r="B762" s="4" t="s">
        <v>3094</v>
      </c>
      <c r="C762" s="4" t="s">
        <v>2696</v>
      </c>
      <c r="D762" s="4">
        <v>204</v>
      </c>
      <c r="E762" s="7" t="s">
        <v>566</v>
      </c>
      <c r="F762" s="11"/>
      <c r="G762" s="4"/>
    </row>
    <row r="763" spans="2:7" x14ac:dyDescent="0.4">
      <c r="B763" s="4" t="s">
        <v>3094</v>
      </c>
      <c r="C763" s="4" t="s">
        <v>2696</v>
      </c>
      <c r="D763" s="4">
        <v>205</v>
      </c>
      <c r="E763" s="7" t="s">
        <v>3607</v>
      </c>
      <c r="F763" s="11"/>
      <c r="G763" s="4"/>
    </row>
    <row r="764" spans="2:7" x14ac:dyDescent="0.4">
      <c r="B764" s="4" t="s">
        <v>3094</v>
      </c>
      <c r="C764" s="4" t="s">
        <v>2696</v>
      </c>
      <c r="D764" s="4">
        <v>206</v>
      </c>
      <c r="E764" s="7" t="s">
        <v>3352</v>
      </c>
      <c r="F764" s="11"/>
      <c r="G764" s="4"/>
    </row>
    <row r="765" spans="2:7" x14ac:dyDescent="0.4">
      <c r="B765" s="4" t="s">
        <v>3094</v>
      </c>
      <c r="C765" s="4" t="s">
        <v>2696</v>
      </c>
      <c r="D765" s="4">
        <v>207</v>
      </c>
      <c r="E765" s="7" t="s">
        <v>3609</v>
      </c>
      <c r="F765" s="11"/>
      <c r="G765" s="4"/>
    </row>
    <row r="766" spans="2:7" x14ac:dyDescent="0.4">
      <c r="B766" s="4" t="s">
        <v>3094</v>
      </c>
      <c r="C766" s="4" t="s">
        <v>2696</v>
      </c>
      <c r="D766" s="4">
        <v>208</v>
      </c>
      <c r="E766" s="7" t="s">
        <v>1928</v>
      </c>
      <c r="F766" s="11"/>
      <c r="G766" s="4"/>
    </row>
    <row r="767" spans="2:7" x14ac:dyDescent="0.4">
      <c r="B767" s="4" t="s">
        <v>3094</v>
      </c>
      <c r="C767" s="4" t="s">
        <v>2696</v>
      </c>
      <c r="D767" s="4">
        <v>209</v>
      </c>
      <c r="E767" s="7" t="s">
        <v>3613</v>
      </c>
      <c r="F767" s="11"/>
      <c r="G767" s="4"/>
    </row>
    <row r="768" spans="2:7" x14ac:dyDescent="0.4">
      <c r="B768" s="4" t="s">
        <v>3094</v>
      </c>
      <c r="C768" s="4" t="s">
        <v>2696</v>
      </c>
      <c r="D768" s="4">
        <v>210</v>
      </c>
      <c r="E768" s="7" t="s">
        <v>863</v>
      </c>
      <c r="F768" s="11"/>
      <c r="G768" s="4"/>
    </row>
    <row r="769" spans="2:7" x14ac:dyDescent="0.4">
      <c r="B769" s="4" t="s">
        <v>3094</v>
      </c>
      <c r="C769" s="4" t="s">
        <v>2696</v>
      </c>
      <c r="D769" s="4">
        <v>211</v>
      </c>
      <c r="E769" s="7" t="s">
        <v>3614</v>
      </c>
      <c r="F769" s="11"/>
      <c r="G769" s="4"/>
    </row>
    <row r="770" spans="2:7" x14ac:dyDescent="0.4">
      <c r="B770" s="4" t="s">
        <v>3094</v>
      </c>
      <c r="C770" s="4" t="s">
        <v>2696</v>
      </c>
      <c r="D770" s="4">
        <v>212</v>
      </c>
      <c r="E770" s="7" t="s">
        <v>2246</v>
      </c>
      <c r="F770" s="11"/>
      <c r="G770" s="4"/>
    </row>
    <row r="771" spans="2:7" x14ac:dyDescent="0.4">
      <c r="B771" s="4" t="s">
        <v>3094</v>
      </c>
      <c r="C771" s="4" t="s">
        <v>2696</v>
      </c>
      <c r="D771" s="4">
        <v>213</v>
      </c>
      <c r="E771" s="7" t="s">
        <v>3616</v>
      </c>
      <c r="F771" s="11"/>
      <c r="G771" s="4"/>
    </row>
    <row r="772" spans="2:7" x14ac:dyDescent="0.4">
      <c r="B772" s="4" t="s">
        <v>3094</v>
      </c>
      <c r="C772" s="4" t="s">
        <v>2696</v>
      </c>
      <c r="D772" s="4">
        <v>214</v>
      </c>
      <c r="E772" s="7" t="s">
        <v>3619</v>
      </c>
      <c r="F772" s="11"/>
      <c r="G772" s="4"/>
    </row>
    <row r="773" spans="2:7" x14ac:dyDescent="0.4">
      <c r="B773" s="4" t="s">
        <v>3094</v>
      </c>
      <c r="C773" s="4" t="s">
        <v>2696</v>
      </c>
      <c r="D773" s="4">
        <v>215</v>
      </c>
      <c r="E773" s="7" t="s">
        <v>2082</v>
      </c>
      <c r="F773" s="11"/>
      <c r="G773" s="4"/>
    </row>
    <row r="774" spans="2:7" x14ac:dyDescent="0.4">
      <c r="B774" s="4" t="s">
        <v>3094</v>
      </c>
      <c r="C774" s="4" t="s">
        <v>2696</v>
      </c>
      <c r="D774" s="4">
        <v>216</v>
      </c>
      <c r="E774" s="7" t="s">
        <v>3084</v>
      </c>
      <c r="F774" s="11"/>
      <c r="G774" s="4"/>
    </row>
    <row r="775" spans="2:7" x14ac:dyDescent="0.4">
      <c r="B775" s="4" t="s">
        <v>3094</v>
      </c>
      <c r="C775" s="4" t="s">
        <v>2696</v>
      </c>
      <c r="D775" s="4">
        <v>217</v>
      </c>
      <c r="E775" s="7" t="s">
        <v>3621</v>
      </c>
      <c r="F775" s="11"/>
      <c r="G775" s="4"/>
    </row>
    <row r="776" spans="2:7" x14ac:dyDescent="0.4">
      <c r="B776" s="4" t="s">
        <v>3094</v>
      </c>
      <c r="C776" s="4" t="s">
        <v>2696</v>
      </c>
      <c r="D776" s="4">
        <v>218</v>
      </c>
      <c r="E776" s="7" t="s">
        <v>3623</v>
      </c>
      <c r="F776" s="11"/>
      <c r="G776" s="4"/>
    </row>
    <row r="777" spans="2:7" x14ac:dyDescent="0.4">
      <c r="B777" s="4" t="s">
        <v>3094</v>
      </c>
      <c r="C777" s="4" t="s">
        <v>2696</v>
      </c>
      <c r="D777" s="4">
        <v>219</v>
      </c>
      <c r="E777" s="7" t="s">
        <v>3625</v>
      </c>
      <c r="F777" s="11"/>
      <c r="G777" s="4"/>
    </row>
    <row r="778" spans="2:7" x14ac:dyDescent="0.4">
      <c r="B778" s="4" t="s">
        <v>3094</v>
      </c>
      <c r="C778" s="4" t="s">
        <v>2696</v>
      </c>
      <c r="D778" s="4">
        <v>220</v>
      </c>
      <c r="E778" s="7" t="s">
        <v>3626</v>
      </c>
      <c r="F778" s="11"/>
      <c r="G778" s="4"/>
    </row>
    <row r="779" spans="2:7" x14ac:dyDescent="0.4">
      <c r="B779" s="4" t="s">
        <v>3094</v>
      </c>
      <c r="C779" s="4" t="s">
        <v>2696</v>
      </c>
      <c r="D779" s="4">
        <v>221</v>
      </c>
      <c r="E779" s="7" t="s">
        <v>2078</v>
      </c>
      <c r="F779" s="11"/>
      <c r="G779" s="4"/>
    </row>
    <row r="780" spans="2:7" x14ac:dyDescent="0.4">
      <c r="B780" s="4" t="s">
        <v>3094</v>
      </c>
      <c r="C780" s="4" t="s">
        <v>2696</v>
      </c>
      <c r="D780" s="4">
        <v>222</v>
      </c>
      <c r="E780" s="7" t="s">
        <v>3627</v>
      </c>
      <c r="F780" s="11"/>
      <c r="G780" s="4"/>
    </row>
    <row r="781" spans="2:7" x14ac:dyDescent="0.4">
      <c r="B781" s="4" t="s">
        <v>3094</v>
      </c>
      <c r="C781" s="4" t="s">
        <v>2696</v>
      </c>
      <c r="D781" s="4">
        <v>223</v>
      </c>
      <c r="E781" s="7" t="s">
        <v>1939</v>
      </c>
      <c r="F781" s="11"/>
      <c r="G781" s="4"/>
    </row>
    <row r="782" spans="2:7" x14ac:dyDescent="0.4">
      <c r="B782" s="4" t="s">
        <v>3094</v>
      </c>
      <c r="C782" s="4" t="s">
        <v>2696</v>
      </c>
      <c r="D782" s="4">
        <v>224</v>
      </c>
      <c r="E782" s="7" t="s">
        <v>3281</v>
      </c>
      <c r="F782" s="11"/>
      <c r="G782" s="4"/>
    </row>
    <row r="783" spans="2:7" x14ac:dyDescent="0.4">
      <c r="B783" s="4" t="s">
        <v>3094</v>
      </c>
      <c r="C783" s="4" t="s">
        <v>2696</v>
      </c>
      <c r="D783" s="4">
        <v>225</v>
      </c>
      <c r="E783" s="7" t="s">
        <v>3628</v>
      </c>
      <c r="F783" s="11"/>
      <c r="G783" s="4"/>
    </row>
    <row r="784" spans="2:7" x14ac:dyDescent="0.4">
      <c r="B784" s="4" t="s">
        <v>3094</v>
      </c>
      <c r="C784" s="4" t="s">
        <v>2696</v>
      </c>
      <c r="D784" s="4">
        <v>226</v>
      </c>
      <c r="E784" s="7" t="s">
        <v>3632</v>
      </c>
      <c r="F784" s="11"/>
      <c r="G784" s="4"/>
    </row>
    <row r="785" spans="2:7" x14ac:dyDescent="0.4">
      <c r="B785" s="4" t="s">
        <v>3094</v>
      </c>
      <c r="C785" s="4" t="s">
        <v>2696</v>
      </c>
      <c r="D785" s="4">
        <v>227</v>
      </c>
      <c r="E785" s="7" t="s">
        <v>1251</v>
      </c>
      <c r="F785" s="11"/>
      <c r="G785" s="4"/>
    </row>
    <row r="786" spans="2:7" x14ac:dyDescent="0.4">
      <c r="B786" s="4" t="s">
        <v>3094</v>
      </c>
      <c r="C786" s="4" t="s">
        <v>2696</v>
      </c>
      <c r="D786" s="4">
        <v>228</v>
      </c>
      <c r="E786" s="7" t="s">
        <v>1153</v>
      </c>
      <c r="F786" s="11"/>
      <c r="G786" s="4"/>
    </row>
    <row r="787" spans="2:7" x14ac:dyDescent="0.4">
      <c r="B787" s="4" t="s">
        <v>3094</v>
      </c>
      <c r="C787" s="4" t="s">
        <v>2696</v>
      </c>
      <c r="D787" s="4">
        <v>229</v>
      </c>
      <c r="E787" s="7" t="s">
        <v>1031</v>
      </c>
      <c r="F787" s="11"/>
      <c r="G787" s="4"/>
    </row>
    <row r="788" spans="2:7" x14ac:dyDescent="0.4">
      <c r="B788" s="4" t="s">
        <v>3094</v>
      </c>
      <c r="C788" s="4" t="s">
        <v>2696</v>
      </c>
      <c r="D788" s="4">
        <v>230</v>
      </c>
      <c r="E788" s="7" t="s">
        <v>2116</v>
      </c>
      <c r="F788" s="11"/>
      <c r="G788" s="4"/>
    </row>
    <row r="789" spans="2:7" x14ac:dyDescent="0.4">
      <c r="B789" s="4" t="s">
        <v>3094</v>
      </c>
      <c r="C789" s="4" t="s">
        <v>2696</v>
      </c>
      <c r="D789" s="4">
        <v>231</v>
      </c>
      <c r="E789" s="7" t="s">
        <v>53</v>
      </c>
      <c r="F789" s="11"/>
      <c r="G789" s="4"/>
    </row>
    <row r="790" spans="2:7" x14ac:dyDescent="0.4">
      <c r="B790" s="4" t="s">
        <v>3094</v>
      </c>
      <c r="C790" s="4" t="s">
        <v>2696</v>
      </c>
      <c r="D790" s="4">
        <v>232</v>
      </c>
      <c r="E790" s="7" t="s">
        <v>3635</v>
      </c>
      <c r="F790" s="11"/>
      <c r="G790" s="4"/>
    </row>
    <row r="791" spans="2:7" x14ac:dyDescent="0.4">
      <c r="B791" s="4" t="s">
        <v>3094</v>
      </c>
      <c r="C791" s="4" t="s">
        <v>2696</v>
      </c>
      <c r="D791" s="4">
        <v>233</v>
      </c>
      <c r="E791" s="7" t="s">
        <v>3636</v>
      </c>
      <c r="F791" s="11"/>
      <c r="G791" s="4"/>
    </row>
    <row r="792" spans="2:7" x14ac:dyDescent="0.4">
      <c r="B792" s="4" t="s">
        <v>3094</v>
      </c>
      <c r="C792" s="4" t="s">
        <v>2696</v>
      </c>
      <c r="D792" s="4">
        <v>234</v>
      </c>
      <c r="E792" s="7" t="s">
        <v>3637</v>
      </c>
      <c r="F792" s="11"/>
      <c r="G792" s="4"/>
    </row>
    <row r="793" spans="2:7" x14ac:dyDescent="0.4">
      <c r="B793" s="4" t="s">
        <v>3094</v>
      </c>
      <c r="C793" s="4" t="s">
        <v>2696</v>
      </c>
      <c r="D793" s="4">
        <v>235</v>
      </c>
      <c r="E793" s="7" t="s">
        <v>2459</v>
      </c>
      <c r="F793" s="11"/>
      <c r="G793" s="4"/>
    </row>
    <row r="794" spans="2:7" x14ac:dyDescent="0.4">
      <c r="B794" s="4" t="s">
        <v>3094</v>
      </c>
      <c r="C794" s="4" t="s">
        <v>2696</v>
      </c>
      <c r="D794" s="4">
        <v>236</v>
      </c>
      <c r="E794" s="7" t="s">
        <v>1390</v>
      </c>
      <c r="F794" s="11"/>
      <c r="G794" s="4"/>
    </row>
    <row r="795" spans="2:7" x14ac:dyDescent="0.4">
      <c r="B795" s="4" t="s">
        <v>3094</v>
      </c>
      <c r="C795" s="4" t="s">
        <v>2696</v>
      </c>
      <c r="D795" s="4">
        <v>237</v>
      </c>
      <c r="E795" s="7" t="s">
        <v>865</v>
      </c>
      <c r="F795" s="11"/>
      <c r="G795" s="4"/>
    </row>
    <row r="796" spans="2:7" x14ac:dyDescent="0.4">
      <c r="B796" s="4" t="s">
        <v>3094</v>
      </c>
      <c r="C796" s="4" t="s">
        <v>2696</v>
      </c>
      <c r="D796" s="4">
        <v>238</v>
      </c>
      <c r="E796" s="7" t="s">
        <v>67</v>
      </c>
      <c r="F796" s="11"/>
      <c r="G796" s="4"/>
    </row>
    <row r="797" spans="2:7" x14ac:dyDescent="0.4">
      <c r="B797" s="4" t="s">
        <v>3094</v>
      </c>
      <c r="C797" s="4" t="s">
        <v>2696</v>
      </c>
      <c r="D797" s="4">
        <v>239</v>
      </c>
      <c r="E797" s="7" t="s">
        <v>1951</v>
      </c>
      <c r="F797" s="11"/>
      <c r="G797" s="4"/>
    </row>
    <row r="798" spans="2:7" x14ac:dyDescent="0.4">
      <c r="B798" s="4" t="s">
        <v>3094</v>
      </c>
      <c r="C798" s="4" t="s">
        <v>2696</v>
      </c>
      <c r="D798" s="4">
        <v>240</v>
      </c>
      <c r="E798" s="7" t="s">
        <v>3639</v>
      </c>
      <c r="F798" s="11"/>
      <c r="G798" s="4"/>
    </row>
    <row r="799" spans="2:7" x14ac:dyDescent="0.4">
      <c r="B799" s="4" t="s">
        <v>3094</v>
      </c>
      <c r="C799" s="4" t="s">
        <v>2696</v>
      </c>
      <c r="D799" s="4">
        <v>241</v>
      </c>
      <c r="E799" s="7" t="s">
        <v>1681</v>
      </c>
      <c r="F799" s="11"/>
      <c r="G799" s="4"/>
    </row>
    <row r="800" spans="2:7" x14ac:dyDescent="0.4">
      <c r="B800" s="4" t="s">
        <v>3094</v>
      </c>
      <c r="C800" s="4" t="s">
        <v>2696</v>
      </c>
      <c r="D800" s="4">
        <v>242</v>
      </c>
      <c r="E800" s="7" t="s">
        <v>1644</v>
      </c>
      <c r="F800" s="11"/>
      <c r="G800" s="4"/>
    </row>
    <row r="801" spans="2:7" x14ac:dyDescent="0.4">
      <c r="B801" s="4" t="s">
        <v>3094</v>
      </c>
      <c r="C801" s="4" t="s">
        <v>2696</v>
      </c>
      <c r="D801" s="4">
        <v>243</v>
      </c>
      <c r="E801" s="7" t="s">
        <v>681</v>
      </c>
      <c r="F801" s="11"/>
      <c r="G801" s="4"/>
    </row>
    <row r="802" spans="2:7" x14ac:dyDescent="0.4">
      <c r="B802" s="4" t="s">
        <v>3094</v>
      </c>
      <c r="C802" s="4" t="s">
        <v>2696</v>
      </c>
      <c r="D802" s="4">
        <v>244</v>
      </c>
      <c r="E802" s="7" t="s">
        <v>3642</v>
      </c>
      <c r="F802" s="11"/>
      <c r="G802" s="4"/>
    </row>
    <row r="803" spans="2:7" x14ac:dyDescent="0.4">
      <c r="B803" s="4" t="s">
        <v>3094</v>
      </c>
      <c r="C803" s="4" t="s">
        <v>2696</v>
      </c>
      <c r="D803" s="4">
        <v>245</v>
      </c>
      <c r="E803" s="7" t="s">
        <v>3643</v>
      </c>
      <c r="F803" s="11"/>
      <c r="G803" s="4"/>
    </row>
    <row r="804" spans="2:7" x14ac:dyDescent="0.4">
      <c r="B804" s="4" t="s">
        <v>3094</v>
      </c>
      <c r="C804" s="4" t="s">
        <v>2696</v>
      </c>
      <c r="D804" s="4">
        <v>246</v>
      </c>
      <c r="E804" s="7" t="s">
        <v>3645</v>
      </c>
      <c r="F804" s="11"/>
      <c r="G804" s="4"/>
    </row>
    <row r="805" spans="2:7" x14ac:dyDescent="0.4">
      <c r="B805" s="4" t="s">
        <v>3094</v>
      </c>
      <c r="C805" s="4" t="s">
        <v>2696</v>
      </c>
      <c r="D805" s="4">
        <v>247</v>
      </c>
      <c r="E805" s="7" t="s">
        <v>1946</v>
      </c>
      <c r="F805" s="11"/>
      <c r="G805" s="4"/>
    </row>
    <row r="806" spans="2:7" x14ac:dyDescent="0.4">
      <c r="B806" s="4" t="s">
        <v>3094</v>
      </c>
      <c r="C806" s="4" t="s">
        <v>2696</v>
      </c>
      <c r="D806" s="4">
        <v>248</v>
      </c>
      <c r="E806" s="7" t="s">
        <v>2973</v>
      </c>
      <c r="F806" s="11"/>
      <c r="G806" s="4"/>
    </row>
    <row r="807" spans="2:7" x14ac:dyDescent="0.4">
      <c r="B807" s="4" t="s">
        <v>3094</v>
      </c>
      <c r="C807" s="4" t="s">
        <v>2696</v>
      </c>
      <c r="D807" s="4">
        <v>249</v>
      </c>
      <c r="E807" s="7" t="s">
        <v>3646</v>
      </c>
      <c r="F807" s="11"/>
      <c r="G807" s="4"/>
    </row>
    <row r="808" spans="2:7" x14ac:dyDescent="0.4">
      <c r="B808" s="4" t="s">
        <v>3094</v>
      </c>
      <c r="C808" s="4" t="s">
        <v>2696</v>
      </c>
      <c r="D808" s="4">
        <v>250</v>
      </c>
      <c r="E808" s="7" t="s">
        <v>11</v>
      </c>
      <c r="F808" s="11"/>
      <c r="G808" s="4"/>
    </row>
    <row r="809" spans="2:7" x14ac:dyDescent="0.4">
      <c r="B809" s="4" t="s">
        <v>3094</v>
      </c>
      <c r="C809" s="4" t="s">
        <v>2696</v>
      </c>
      <c r="D809" s="4">
        <v>251</v>
      </c>
      <c r="E809" s="7" t="s">
        <v>3650</v>
      </c>
      <c r="F809" s="11"/>
      <c r="G809" s="4"/>
    </row>
    <row r="810" spans="2:7" x14ac:dyDescent="0.4">
      <c r="B810" s="4" t="s">
        <v>3094</v>
      </c>
      <c r="C810" s="4" t="s">
        <v>2696</v>
      </c>
      <c r="D810" s="4">
        <v>252</v>
      </c>
      <c r="E810" s="7" t="s">
        <v>2865</v>
      </c>
      <c r="F810" s="11"/>
      <c r="G810" s="4"/>
    </row>
    <row r="811" spans="2:7" x14ac:dyDescent="0.4">
      <c r="B811" s="4" t="s">
        <v>3094</v>
      </c>
      <c r="C811" s="4" t="s">
        <v>2696</v>
      </c>
      <c r="D811" s="4">
        <v>253</v>
      </c>
      <c r="E811" s="7" t="s">
        <v>3653</v>
      </c>
      <c r="F811" s="11"/>
      <c r="G811" s="4"/>
    </row>
    <row r="812" spans="2:7" x14ac:dyDescent="0.4">
      <c r="B812" s="4" t="s">
        <v>3094</v>
      </c>
      <c r="C812" s="4" t="s">
        <v>2696</v>
      </c>
      <c r="D812" s="4">
        <v>254</v>
      </c>
      <c r="E812" s="7" t="s">
        <v>3656</v>
      </c>
      <c r="F812" s="11"/>
      <c r="G812" s="4"/>
    </row>
    <row r="813" spans="2:7" x14ac:dyDescent="0.4">
      <c r="B813" s="4" t="s">
        <v>3094</v>
      </c>
      <c r="C813" s="4" t="s">
        <v>2696</v>
      </c>
      <c r="D813" s="4">
        <v>255</v>
      </c>
      <c r="E813" s="7" t="s">
        <v>3658</v>
      </c>
      <c r="F813" s="11"/>
      <c r="G813" s="4"/>
    </row>
    <row r="814" spans="2:7" x14ac:dyDescent="0.4">
      <c r="B814" s="4" t="s">
        <v>3094</v>
      </c>
      <c r="C814" s="4" t="s">
        <v>2696</v>
      </c>
      <c r="D814" s="4">
        <v>256</v>
      </c>
      <c r="E814" s="7" t="s">
        <v>3369</v>
      </c>
      <c r="F814" s="11"/>
      <c r="G814" s="4"/>
    </row>
    <row r="815" spans="2:7" x14ac:dyDescent="0.4">
      <c r="B815" s="4" t="s">
        <v>3094</v>
      </c>
      <c r="C815" s="4" t="s">
        <v>2696</v>
      </c>
      <c r="D815" s="4">
        <v>257</v>
      </c>
      <c r="E815" s="7" t="s">
        <v>3662</v>
      </c>
      <c r="F815" s="11"/>
      <c r="G815" s="4"/>
    </row>
    <row r="816" spans="2:7" x14ac:dyDescent="0.4">
      <c r="B816" s="4" t="s">
        <v>3094</v>
      </c>
      <c r="C816" s="4" t="s">
        <v>2696</v>
      </c>
      <c r="D816" s="4">
        <v>258</v>
      </c>
      <c r="E816" s="7" t="s">
        <v>2693</v>
      </c>
      <c r="F816" s="11"/>
      <c r="G816" s="4"/>
    </row>
    <row r="817" spans="2:7" x14ac:dyDescent="0.4">
      <c r="B817" s="4" t="s">
        <v>3094</v>
      </c>
      <c r="C817" s="4" t="s">
        <v>2696</v>
      </c>
      <c r="D817" s="4">
        <v>259</v>
      </c>
      <c r="E817" s="7" t="s">
        <v>3663</v>
      </c>
      <c r="F817" s="11"/>
      <c r="G817" s="4"/>
    </row>
    <row r="818" spans="2:7" x14ac:dyDescent="0.4">
      <c r="B818" s="4" t="s">
        <v>3094</v>
      </c>
      <c r="C818" s="4" t="s">
        <v>2696</v>
      </c>
      <c r="D818" s="4">
        <v>260</v>
      </c>
      <c r="E818" s="7" t="s">
        <v>2941</v>
      </c>
      <c r="F818" s="11"/>
      <c r="G818" s="4"/>
    </row>
    <row r="819" spans="2:7" x14ac:dyDescent="0.4">
      <c r="B819" s="4" t="s">
        <v>3094</v>
      </c>
      <c r="C819" s="4" t="s">
        <v>2696</v>
      </c>
      <c r="D819" s="4">
        <v>261</v>
      </c>
      <c r="E819" s="7" t="s">
        <v>2565</v>
      </c>
      <c r="F819" s="11"/>
      <c r="G819" s="4"/>
    </row>
    <row r="820" spans="2:7" x14ac:dyDescent="0.4">
      <c r="B820" s="4" t="s">
        <v>3094</v>
      </c>
      <c r="C820" s="4" t="s">
        <v>2696</v>
      </c>
      <c r="D820" s="4">
        <v>262</v>
      </c>
      <c r="E820" s="4" t="s">
        <v>624</v>
      </c>
      <c r="F820" s="11" t="s">
        <v>7063</v>
      </c>
      <c r="G820" s="4"/>
    </row>
    <row r="821" spans="2:7" x14ac:dyDescent="0.4">
      <c r="B821" s="4" t="s">
        <v>3094</v>
      </c>
      <c r="C821" s="4" t="s">
        <v>2696</v>
      </c>
      <c r="D821" s="4">
        <v>263</v>
      </c>
      <c r="E821" s="7" t="s">
        <v>464</v>
      </c>
      <c r="F821" s="11"/>
      <c r="G821" s="4"/>
    </row>
    <row r="822" spans="2:7" x14ac:dyDescent="0.4">
      <c r="B822" s="4" t="s">
        <v>3094</v>
      </c>
      <c r="C822" s="4" t="s">
        <v>2696</v>
      </c>
      <c r="D822" s="4">
        <v>264</v>
      </c>
      <c r="E822" s="4" t="s">
        <v>75</v>
      </c>
      <c r="F822" s="11" t="s">
        <v>7063</v>
      </c>
      <c r="G822" s="4"/>
    </row>
    <row r="823" spans="2:7" x14ac:dyDescent="0.4">
      <c r="B823" s="4" t="s">
        <v>3094</v>
      </c>
      <c r="C823" s="4" t="s">
        <v>2696</v>
      </c>
      <c r="D823" s="4">
        <v>265</v>
      </c>
      <c r="E823" s="4" t="s">
        <v>3487</v>
      </c>
      <c r="F823" s="11" t="s">
        <v>7063</v>
      </c>
      <c r="G823" s="4"/>
    </row>
    <row r="824" spans="2:7" x14ac:dyDescent="0.4">
      <c r="B824" s="4" t="s">
        <v>3094</v>
      </c>
      <c r="C824" s="4" t="s">
        <v>2696</v>
      </c>
      <c r="D824" s="4">
        <v>266</v>
      </c>
      <c r="E824" s="4" t="s">
        <v>2807</v>
      </c>
      <c r="F824" s="11" t="s">
        <v>7063</v>
      </c>
      <c r="G824" s="4"/>
    </row>
    <row r="825" spans="2:7" x14ac:dyDescent="0.4">
      <c r="B825" s="4" t="s">
        <v>3094</v>
      </c>
      <c r="C825" s="4" t="s">
        <v>2696</v>
      </c>
      <c r="D825" s="4">
        <v>267</v>
      </c>
      <c r="E825" s="7" t="s">
        <v>1166</v>
      </c>
      <c r="F825" s="11"/>
      <c r="G825" s="4"/>
    </row>
    <row r="826" spans="2:7" x14ac:dyDescent="0.4">
      <c r="B826" s="4" t="s">
        <v>3094</v>
      </c>
      <c r="C826" s="4" t="s">
        <v>2696</v>
      </c>
      <c r="D826" s="4">
        <v>268</v>
      </c>
      <c r="E826" s="7" t="s">
        <v>2735</v>
      </c>
      <c r="F826" s="11"/>
      <c r="G826" s="4"/>
    </row>
    <row r="827" spans="2:7" x14ac:dyDescent="0.4">
      <c r="B827" s="4" t="s">
        <v>3094</v>
      </c>
      <c r="C827" s="4" t="s">
        <v>2696</v>
      </c>
      <c r="D827" s="4">
        <v>269</v>
      </c>
      <c r="E827" s="7" t="s">
        <v>3665</v>
      </c>
      <c r="F827" s="11"/>
      <c r="G827" s="4"/>
    </row>
    <row r="828" spans="2:7" x14ac:dyDescent="0.4">
      <c r="B828" s="4" t="s">
        <v>3094</v>
      </c>
      <c r="C828" s="4" t="s">
        <v>2696</v>
      </c>
      <c r="D828" s="4">
        <v>270</v>
      </c>
      <c r="E828" s="4" t="s">
        <v>3666</v>
      </c>
      <c r="F828" s="11" t="s">
        <v>7063</v>
      </c>
      <c r="G828" s="4"/>
    </row>
    <row r="829" spans="2:7" x14ac:dyDescent="0.4">
      <c r="B829" s="4" t="s">
        <v>3094</v>
      </c>
      <c r="C829" s="4" t="s">
        <v>2696</v>
      </c>
      <c r="D829" s="4">
        <v>271</v>
      </c>
      <c r="E829" s="7" t="s">
        <v>2205</v>
      </c>
      <c r="F829" s="11"/>
      <c r="G829" s="4"/>
    </row>
    <row r="830" spans="2:7" x14ac:dyDescent="0.4">
      <c r="B830" s="4" t="s">
        <v>3094</v>
      </c>
      <c r="C830" s="4" t="s">
        <v>2696</v>
      </c>
      <c r="D830" s="4">
        <v>272</v>
      </c>
      <c r="E830" s="7" t="s">
        <v>3526</v>
      </c>
      <c r="F830" s="11"/>
      <c r="G830" s="4"/>
    </row>
    <row r="831" spans="2:7" x14ac:dyDescent="0.4">
      <c r="B831" s="4" t="s">
        <v>3094</v>
      </c>
      <c r="C831" s="4" t="s">
        <v>2696</v>
      </c>
      <c r="D831" s="4">
        <v>273</v>
      </c>
      <c r="E831" s="7" t="s">
        <v>2062</v>
      </c>
      <c r="F831" s="11"/>
      <c r="G831" s="4"/>
    </row>
    <row r="832" spans="2:7" x14ac:dyDescent="0.4">
      <c r="B832" s="4" t="s">
        <v>3094</v>
      </c>
      <c r="C832" s="4" t="s">
        <v>2696</v>
      </c>
      <c r="D832" s="4">
        <v>274</v>
      </c>
      <c r="E832" s="7" t="s">
        <v>2603</v>
      </c>
      <c r="F832" s="11"/>
      <c r="G832" s="4"/>
    </row>
    <row r="833" spans="2:7" x14ac:dyDescent="0.4">
      <c r="B833" s="4" t="s">
        <v>3094</v>
      </c>
      <c r="C833" s="4" t="s">
        <v>2696</v>
      </c>
      <c r="D833" s="4">
        <v>275</v>
      </c>
      <c r="E833" s="7" t="s">
        <v>2228</v>
      </c>
      <c r="F833" s="11"/>
      <c r="G833" s="4"/>
    </row>
    <row r="834" spans="2:7" x14ac:dyDescent="0.4">
      <c r="B834" s="4" t="s">
        <v>3094</v>
      </c>
      <c r="C834" s="4" t="s">
        <v>2696</v>
      </c>
      <c r="D834" s="4">
        <v>276</v>
      </c>
      <c r="E834" s="7" t="s">
        <v>3667</v>
      </c>
      <c r="F834" s="11"/>
      <c r="G834" s="4"/>
    </row>
    <row r="835" spans="2:7" x14ac:dyDescent="0.4">
      <c r="B835" s="4" t="s">
        <v>3094</v>
      </c>
      <c r="C835" s="4" t="s">
        <v>2696</v>
      </c>
      <c r="D835" s="4">
        <v>277</v>
      </c>
      <c r="E835" s="7" t="s">
        <v>3668</v>
      </c>
      <c r="F835" s="11"/>
      <c r="G835" s="4"/>
    </row>
    <row r="836" spans="2:7" x14ac:dyDescent="0.4">
      <c r="B836" s="4" t="s">
        <v>3094</v>
      </c>
      <c r="C836" s="4" t="s">
        <v>2696</v>
      </c>
      <c r="D836" s="4">
        <v>278</v>
      </c>
      <c r="E836" s="7" t="s">
        <v>2356</v>
      </c>
      <c r="F836" s="11"/>
      <c r="G836" s="4"/>
    </row>
    <row r="837" spans="2:7" x14ac:dyDescent="0.4">
      <c r="B837" s="4" t="s">
        <v>3094</v>
      </c>
      <c r="C837" s="4" t="s">
        <v>2696</v>
      </c>
      <c r="D837" s="4">
        <v>279</v>
      </c>
      <c r="E837" s="7" t="s">
        <v>2634</v>
      </c>
      <c r="F837" s="11"/>
      <c r="G837" s="4"/>
    </row>
    <row r="838" spans="2:7" x14ac:dyDescent="0.4">
      <c r="B838" s="4" t="s">
        <v>3094</v>
      </c>
      <c r="C838" s="4" t="s">
        <v>2696</v>
      </c>
      <c r="D838" s="4">
        <v>280</v>
      </c>
      <c r="E838" s="7" t="s">
        <v>3670</v>
      </c>
      <c r="F838" s="11"/>
      <c r="G838" s="4"/>
    </row>
    <row r="839" spans="2:7" x14ac:dyDescent="0.4">
      <c r="B839" s="4" t="s">
        <v>3094</v>
      </c>
      <c r="C839" s="4" t="s">
        <v>2696</v>
      </c>
      <c r="D839" s="4">
        <v>281</v>
      </c>
      <c r="E839" s="7" t="s">
        <v>3434</v>
      </c>
      <c r="F839" s="11"/>
      <c r="G839" s="4"/>
    </row>
    <row r="840" spans="2:7" x14ac:dyDescent="0.4">
      <c r="B840" s="4" t="s">
        <v>3094</v>
      </c>
      <c r="C840" s="4" t="s">
        <v>2696</v>
      </c>
      <c r="D840" s="4">
        <v>282</v>
      </c>
      <c r="E840" s="7" t="s">
        <v>3674</v>
      </c>
      <c r="F840" s="11"/>
      <c r="G840" s="4"/>
    </row>
    <row r="841" spans="2:7" x14ac:dyDescent="0.4">
      <c r="B841" s="4" t="s">
        <v>3094</v>
      </c>
      <c r="C841" s="4" t="s">
        <v>2696</v>
      </c>
      <c r="D841" s="4">
        <v>283</v>
      </c>
      <c r="E841" s="7" t="s">
        <v>860</v>
      </c>
      <c r="F841" s="11"/>
      <c r="G841" s="4"/>
    </row>
    <row r="842" spans="2:7" x14ac:dyDescent="0.4">
      <c r="B842" s="4" t="s">
        <v>3094</v>
      </c>
      <c r="C842" s="4" t="s">
        <v>2696</v>
      </c>
      <c r="D842" s="4">
        <v>284</v>
      </c>
      <c r="E842" s="7" t="s">
        <v>1813</v>
      </c>
      <c r="F842" s="11"/>
      <c r="G842" s="4"/>
    </row>
    <row r="843" spans="2:7" x14ac:dyDescent="0.4">
      <c r="B843" s="4" t="s">
        <v>3094</v>
      </c>
      <c r="C843" s="4" t="s">
        <v>2696</v>
      </c>
      <c r="D843" s="4">
        <v>285</v>
      </c>
      <c r="E843" s="7" t="s">
        <v>2997</v>
      </c>
      <c r="F843" s="11"/>
      <c r="G843" s="4"/>
    </row>
    <row r="844" spans="2:7" x14ac:dyDescent="0.4">
      <c r="B844" s="4" t="s">
        <v>3094</v>
      </c>
      <c r="C844" s="4" t="s">
        <v>2696</v>
      </c>
      <c r="D844" s="4">
        <v>286</v>
      </c>
      <c r="E844" s="7" t="s">
        <v>2747</v>
      </c>
      <c r="F844" s="11"/>
      <c r="G844" s="4"/>
    </row>
    <row r="845" spans="2:7" x14ac:dyDescent="0.4">
      <c r="B845" s="4" t="s">
        <v>3094</v>
      </c>
      <c r="C845" s="4" t="s">
        <v>2696</v>
      </c>
      <c r="D845" s="4">
        <v>287</v>
      </c>
      <c r="E845" s="7" t="s">
        <v>3255</v>
      </c>
      <c r="F845" s="11"/>
      <c r="G845" s="4"/>
    </row>
    <row r="846" spans="2:7" x14ac:dyDescent="0.4">
      <c r="B846" s="4" t="s">
        <v>3094</v>
      </c>
      <c r="C846" s="4" t="s">
        <v>2696</v>
      </c>
      <c r="D846" s="4">
        <v>288</v>
      </c>
      <c r="E846" s="7" t="s">
        <v>3110</v>
      </c>
      <c r="F846" s="11"/>
      <c r="G846" s="4"/>
    </row>
    <row r="847" spans="2:7" x14ac:dyDescent="0.4">
      <c r="B847" s="4" t="s">
        <v>3094</v>
      </c>
      <c r="C847" s="4" t="s">
        <v>2696</v>
      </c>
      <c r="D847" s="4">
        <v>289</v>
      </c>
      <c r="E847" s="7" t="s">
        <v>390</v>
      </c>
      <c r="F847" s="11"/>
      <c r="G847" s="4"/>
    </row>
    <row r="848" spans="2:7" x14ac:dyDescent="0.4">
      <c r="B848" s="4" t="s">
        <v>3094</v>
      </c>
      <c r="C848" s="4" t="s">
        <v>2696</v>
      </c>
      <c r="D848" s="4">
        <v>290</v>
      </c>
      <c r="E848" s="7" t="s">
        <v>2879</v>
      </c>
      <c r="F848" s="11"/>
      <c r="G848" s="4"/>
    </row>
    <row r="849" spans="2:7" x14ac:dyDescent="0.4">
      <c r="B849" s="4" t="s">
        <v>3094</v>
      </c>
      <c r="C849" s="4" t="s">
        <v>2696</v>
      </c>
      <c r="D849" s="4">
        <v>291</v>
      </c>
      <c r="E849" s="7" t="s">
        <v>3482</v>
      </c>
      <c r="F849" s="11"/>
      <c r="G849" s="4"/>
    </row>
    <row r="850" spans="2:7" x14ac:dyDescent="0.4">
      <c r="B850" s="4" t="s">
        <v>3094</v>
      </c>
      <c r="C850" s="4" t="s">
        <v>2696</v>
      </c>
      <c r="D850" s="4">
        <v>292</v>
      </c>
      <c r="E850" s="7" t="s">
        <v>910</v>
      </c>
      <c r="F850" s="11"/>
      <c r="G850" s="4"/>
    </row>
    <row r="851" spans="2:7" x14ac:dyDescent="0.4">
      <c r="B851" s="4" t="s">
        <v>3094</v>
      </c>
      <c r="C851" s="4" t="s">
        <v>2696</v>
      </c>
      <c r="D851" s="4">
        <v>293</v>
      </c>
      <c r="E851" s="7" t="s">
        <v>3677</v>
      </c>
      <c r="F851" s="11"/>
      <c r="G851" s="4"/>
    </row>
    <row r="852" spans="2:7" x14ac:dyDescent="0.4">
      <c r="B852" s="4" t="s">
        <v>3094</v>
      </c>
      <c r="C852" s="4" t="s">
        <v>2696</v>
      </c>
      <c r="D852" s="4">
        <v>294</v>
      </c>
      <c r="E852" s="7" t="s">
        <v>1402</v>
      </c>
      <c r="F852" s="11"/>
      <c r="G852" s="4"/>
    </row>
    <row r="853" spans="2:7" x14ac:dyDescent="0.4">
      <c r="B853" s="4" t="s">
        <v>3094</v>
      </c>
      <c r="C853" s="4" t="s">
        <v>2696</v>
      </c>
      <c r="D853" s="4">
        <v>295</v>
      </c>
      <c r="E853" s="7" t="s">
        <v>2758</v>
      </c>
      <c r="F853" s="11"/>
      <c r="G853" s="4"/>
    </row>
    <row r="854" spans="2:7" x14ac:dyDescent="0.4">
      <c r="B854" s="4" t="s">
        <v>3094</v>
      </c>
      <c r="C854" s="4" t="s">
        <v>2696</v>
      </c>
      <c r="D854" s="4">
        <v>296</v>
      </c>
      <c r="E854" s="7" t="s">
        <v>3679</v>
      </c>
      <c r="F854" s="11"/>
      <c r="G854" s="4"/>
    </row>
    <row r="855" spans="2:7" x14ac:dyDescent="0.4">
      <c r="B855" s="4" t="s">
        <v>3094</v>
      </c>
      <c r="C855" s="4" t="s">
        <v>2696</v>
      </c>
      <c r="D855" s="4">
        <v>297</v>
      </c>
      <c r="E855" s="7" t="s">
        <v>1643</v>
      </c>
      <c r="F855" s="11"/>
      <c r="G855" s="4"/>
    </row>
    <row r="856" spans="2:7" x14ac:dyDescent="0.4">
      <c r="B856" s="4" t="s">
        <v>3094</v>
      </c>
      <c r="C856" s="4" t="s">
        <v>2696</v>
      </c>
      <c r="D856" s="4">
        <v>298</v>
      </c>
      <c r="E856" s="7" t="s">
        <v>3681</v>
      </c>
      <c r="F856" s="11"/>
      <c r="G856" s="4"/>
    </row>
    <row r="857" spans="2:7" x14ac:dyDescent="0.4">
      <c r="B857" s="4" t="s">
        <v>3094</v>
      </c>
      <c r="C857" s="4" t="s">
        <v>2696</v>
      </c>
      <c r="D857" s="4">
        <v>299</v>
      </c>
      <c r="E857" s="7" t="s">
        <v>3682</v>
      </c>
      <c r="F857" s="11"/>
      <c r="G857" s="4"/>
    </row>
    <row r="858" spans="2:7" x14ac:dyDescent="0.4">
      <c r="B858" s="4" t="s">
        <v>3094</v>
      </c>
      <c r="C858" s="4" t="s">
        <v>2696</v>
      </c>
      <c r="D858" s="4">
        <v>300</v>
      </c>
      <c r="E858" s="7" t="s">
        <v>2053</v>
      </c>
      <c r="F858" s="11"/>
      <c r="G858" s="4"/>
    </row>
    <row r="859" spans="2:7" x14ac:dyDescent="0.4">
      <c r="B859" s="4" t="s">
        <v>3094</v>
      </c>
      <c r="C859" s="4" t="s">
        <v>2696</v>
      </c>
      <c r="D859" s="4">
        <v>301</v>
      </c>
      <c r="E859" s="7" t="s">
        <v>3683</v>
      </c>
      <c r="F859" s="11"/>
      <c r="G859" s="4"/>
    </row>
    <row r="860" spans="2:7" x14ac:dyDescent="0.4">
      <c r="B860" s="4" t="s">
        <v>3094</v>
      </c>
      <c r="C860" s="4" t="s">
        <v>2696</v>
      </c>
      <c r="D860" s="4">
        <v>302</v>
      </c>
      <c r="E860" s="7" t="s">
        <v>3686</v>
      </c>
      <c r="F860" s="11"/>
      <c r="G860" s="4"/>
    </row>
    <row r="861" spans="2:7" x14ac:dyDescent="0.4">
      <c r="B861" s="4" t="s">
        <v>3094</v>
      </c>
      <c r="C861" s="4" t="s">
        <v>2696</v>
      </c>
      <c r="D861" s="4">
        <v>303</v>
      </c>
      <c r="E861" s="7" t="s">
        <v>233</v>
      </c>
      <c r="F861" s="11"/>
      <c r="G861" s="4"/>
    </row>
    <row r="862" spans="2:7" x14ac:dyDescent="0.4">
      <c r="B862" s="4" t="s">
        <v>3094</v>
      </c>
      <c r="C862" s="4" t="s">
        <v>2696</v>
      </c>
      <c r="D862" s="4">
        <v>304</v>
      </c>
      <c r="E862" s="7" t="s">
        <v>1414</v>
      </c>
      <c r="F862" s="11"/>
      <c r="G862" s="4"/>
    </row>
    <row r="863" spans="2:7" x14ac:dyDescent="0.4">
      <c r="B863" s="4" t="s">
        <v>3094</v>
      </c>
      <c r="C863" s="4" t="s">
        <v>2696</v>
      </c>
      <c r="D863" s="4">
        <v>305</v>
      </c>
      <c r="E863" s="7" t="s">
        <v>3689</v>
      </c>
      <c r="F863" s="11"/>
      <c r="G863" s="4"/>
    </row>
    <row r="864" spans="2:7" x14ac:dyDescent="0.4">
      <c r="B864" s="4" t="s">
        <v>3094</v>
      </c>
      <c r="C864" s="4" t="s">
        <v>2696</v>
      </c>
      <c r="D864" s="4">
        <v>306</v>
      </c>
      <c r="E864" s="7" t="s">
        <v>1207</v>
      </c>
      <c r="F864" s="11"/>
      <c r="G864" s="4"/>
    </row>
    <row r="865" spans="2:7" x14ac:dyDescent="0.4">
      <c r="B865" s="4" t="s">
        <v>3094</v>
      </c>
      <c r="C865" s="4" t="s">
        <v>2696</v>
      </c>
      <c r="D865" s="4">
        <v>307</v>
      </c>
      <c r="E865" s="7" t="s">
        <v>3691</v>
      </c>
      <c r="F865" s="11"/>
      <c r="G865" s="4"/>
    </row>
    <row r="866" spans="2:7" x14ac:dyDescent="0.4">
      <c r="B866" s="4" t="s">
        <v>3094</v>
      </c>
      <c r="C866" s="4" t="s">
        <v>2696</v>
      </c>
      <c r="D866" s="4">
        <v>308</v>
      </c>
      <c r="E866" s="7" t="s">
        <v>487</v>
      </c>
      <c r="F866" s="11"/>
      <c r="G866" s="4"/>
    </row>
    <row r="867" spans="2:7" x14ac:dyDescent="0.4">
      <c r="B867" s="4" t="s">
        <v>3094</v>
      </c>
      <c r="C867" s="4" t="s">
        <v>2696</v>
      </c>
      <c r="D867" s="4">
        <v>309</v>
      </c>
      <c r="E867" s="7" t="s">
        <v>2987</v>
      </c>
      <c r="F867" s="11"/>
      <c r="G867" s="4"/>
    </row>
    <row r="868" spans="2:7" x14ac:dyDescent="0.4">
      <c r="B868" s="4" t="s">
        <v>3094</v>
      </c>
      <c r="C868" s="4" t="s">
        <v>2696</v>
      </c>
      <c r="D868" s="4">
        <v>310</v>
      </c>
      <c r="E868" s="7" t="s">
        <v>455</v>
      </c>
      <c r="F868" s="11"/>
      <c r="G868" s="4"/>
    </row>
    <row r="869" spans="2:7" x14ac:dyDescent="0.4">
      <c r="B869" s="4" t="s">
        <v>3094</v>
      </c>
      <c r="C869" s="4" t="s">
        <v>2696</v>
      </c>
      <c r="D869" s="4">
        <v>311</v>
      </c>
      <c r="E869" s="7" t="s">
        <v>3693</v>
      </c>
      <c r="F869" s="11"/>
      <c r="G869" s="4"/>
    </row>
    <row r="870" spans="2:7" x14ac:dyDescent="0.4">
      <c r="B870" s="4" t="s">
        <v>3094</v>
      </c>
      <c r="C870" s="4" t="s">
        <v>2696</v>
      </c>
      <c r="D870" s="4">
        <v>312</v>
      </c>
      <c r="E870" s="7" t="s">
        <v>1601</v>
      </c>
      <c r="F870" s="11"/>
      <c r="G870" s="4"/>
    </row>
    <row r="871" spans="2:7" x14ac:dyDescent="0.4">
      <c r="B871" s="4" t="s">
        <v>3094</v>
      </c>
      <c r="C871" s="4" t="s">
        <v>2696</v>
      </c>
      <c r="D871" s="4">
        <v>313</v>
      </c>
      <c r="E871" s="7" t="s">
        <v>3695</v>
      </c>
      <c r="F871" s="11"/>
      <c r="G871" s="4"/>
    </row>
    <row r="872" spans="2:7" x14ac:dyDescent="0.4">
      <c r="B872" s="4" t="s">
        <v>3094</v>
      </c>
      <c r="C872" s="4" t="s">
        <v>2696</v>
      </c>
      <c r="D872" s="4">
        <v>314</v>
      </c>
      <c r="E872" s="7" t="s">
        <v>377</v>
      </c>
      <c r="F872" s="11"/>
      <c r="G872" s="4"/>
    </row>
    <row r="873" spans="2:7" x14ac:dyDescent="0.4">
      <c r="B873" s="4" t="s">
        <v>3094</v>
      </c>
      <c r="C873" s="4" t="s">
        <v>2696</v>
      </c>
      <c r="D873" s="4">
        <v>315</v>
      </c>
      <c r="E873" s="7" t="s">
        <v>3698</v>
      </c>
      <c r="F873" s="11"/>
      <c r="G873" s="4"/>
    </row>
    <row r="874" spans="2:7" x14ac:dyDescent="0.4">
      <c r="B874" s="4" t="s">
        <v>3094</v>
      </c>
      <c r="C874" s="4" t="s">
        <v>2696</v>
      </c>
      <c r="D874" s="4">
        <v>316</v>
      </c>
      <c r="E874" s="7" t="s">
        <v>3102</v>
      </c>
      <c r="F874" s="11"/>
      <c r="G874" s="4"/>
    </row>
    <row r="875" spans="2:7" x14ac:dyDescent="0.4">
      <c r="B875" s="4" t="s">
        <v>3094</v>
      </c>
      <c r="C875" s="4" t="s">
        <v>2696</v>
      </c>
      <c r="D875" s="4">
        <v>317</v>
      </c>
      <c r="E875" s="7" t="s">
        <v>2656</v>
      </c>
      <c r="F875" s="11"/>
      <c r="G875" s="4"/>
    </row>
    <row r="876" spans="2:7" x14ac:dyDescent="0.4">
      <c r="B876" s="4" t="s">
        <v>3094</v>
      </c>
      <c r="C876" s="4" t="s">
        <v>2696</v>
      </c>
      <c r="D876" s="4">
        <v>318</v>
      </c>
      <c r="E876" s="7" t="s">
        <v>2242</v>
      </c>
      <c r="F876" s="11"/>
      <c r="G876" s="4"/>
    </row>
    <row r="877" spans="2:7" x14ac:dyDescent="0.4">
      <c r="B877" s="4" t="s">
        <v>3094</v>
      </c>
      <c r="C877" s="4" t="s">
        <v>2696</v>
      </c>
      <c r="D877" s="4">
        <v>319</v>
      </c>
      <c r="E877" s="7" t="s">
        <v>970</v>
      </c>
      <c r="F877" s="11"/>
      <c r="G877" s="4"/>
    </row>
    <row r="878" spans="2:7" x14ac:dyDescent="0.4">
      <c r="B878" s="4" t="s">
        <v>3094</v>
      </c>
      <c r="C878" s="4" t="s">
        <v>2696</v>
      </c>
      <c r="D878" s="4">
        <v>320</v>
      </c>
      <c r="E878" s="7" t="s">
        <v>1366</v>
      </c>
      <c r="F878" s="11"/>
      <c r="G878" s="4"/>
    </row>
    <row r="879" spans="2:7" x14ac:dyDescent="0.4">
      <c r="B879" s="4" t="s">
        <v>3094</v>
      </c>
      <c r="C879" s="4" t="s">
        <v>2696</v>
      </c>
      <c r="D879" s="4">
        <v>321</v>
      </c>
      <c r="E879" s="7" t="s">
        <v>3699</v>
      </c>
      <c r="F879" s="11"/>
      <c r="G879" s="4"/>
    </row>
    <row r="880" spans="2:7" x14ac:dyDescent="0.4">
      <c r="B880" s="4" t="s">
        <v>3094</v>
      </c>
      <c r="C880" s="4" t="s">
        <v>2696</v>
      </c>
      <c r="D880" s="4">
        <v>322</v>
      </c>
      <c r="E880" s="7" t="s">
        <v>3702</v>
      </c>
      <c r="F880" s="11"/>
      <c r="G880" s="4"/>
    </row>
    <row r="881" spans="2:7" x14ac:dyDescent="0.4">
      <c r="B881" s="4" t="s">
        <v>3094</v>
      </c>
      <c r="C881" s="4" t="s">
        <v>2696</v>
      </c>
      <c r="D881" s="4">
        <v>323</v>
      </c>
      <c r="E881" s="7" t="s">
        <v>3703</v>
      </c>
      <c r="F881" s="11"/>
      <c r="G881" s="4"/>
    </row>
    <row r="882" spans="2:7" x14ac:dyDescent="0.4">
      <c r="B882" s="4" t="s">
        <v>3094</v>
      </c>
      <c r="C882" s="4" t="s">
        <v>2696</v>
      </c>
      <c r="D882" s="4">
        <v>324</v>
      </c>
      <c r="E882" s="7" t="s">
        <v>3704</v>
      </c>
      <c r="F882" s="11"/>
      <c r="G882" s="4"/>
    </row>
    <row r="883" spans="2:7" x14ac:dyDescent="0.4">
      <c r="B883" s="4" t="s">
        <v>3094</v>
      </c>
      <c r="C883" s="4" t="s">
        <v>2696</v>
      </c>
      <c r="D883" s="4">
        <v>325</v>
      </c>
      <c r="E883" s="7" t="s">
        <v>1969</v>
      </c>
      <c r="F883" s="11"/>
      <c r="G883" s="4"/>
    </row>
    <row r="884" spans="2:7" x14ac:dyDescent="0.4">
      <c r="B884" s="4" t="s">
        <v>3094</v>
      </c>
      <c r="C884" s="4" t="s">
        <v>2696</v>
      </c>
      <c r="D884" s="4">
        <v>326</v>
      </c>
      <c r="E884" s="7" t="s">
        <v>3706</v>
      </c>
      <c r="F884" s="11"/>
      <c r="G884" s="4"/>
    </row>
    <row r="885" spans="2:7" x14ac:dyDescent="0.4">
      <c r="B885" s="4" t="s">
        <v>3094</v>
      </c>
      <c r="C885" s="4" t="s">
        <v>2696</v>
      </c>
      <c r="D885" s="4">
        <v>327</v>
      </c>
      <c r="E885" s="7" t="s">
        <v>2334</v>
      </c>
      <c r="F885" s="11"/>
      <c r="G885" s="4"/>
    </row>
    <row r="886" spans="2:7" x14ac:dyDescent="0.4">
      <c r="B886" s="4" t="s">
        <v>3094</v>
      </c>
      <c r="C886" s="4" t="s">
        <v>2696</v>
      </c>
      <c r="D886" s="4">
        <v>328</v>
      </c>
      <c r="E886" s="7" t="s">
        <v>3708</v>
      </c>
      <c r="F886" s="11"/>
      <c r="G886" s="4"/>
    </row>
    <row r="887" spans="2:7" x14ac:dyDescent="0.4">
      <c r="B887" s="4" t="s">
        <v>3094</v>
      </c>
      <c r="C887" s="4" t="s">
        <v>2696</v>
      </c>
      <c r="D887" s="4">
        <v>329</v>
      </c>
      <c r="E887" s="4" t="s">
        <v>3710</v>
      </c>
      <c r="F887" s="11"/>
      <c r="G887" s="4"/>
    </row>
    <row r="888" spans="2:7" x14ac:dyDescent="0.4">
      <c r="B888" s="4" t="s">
        <v>3094</v>
      </c>
      <c r="C888" s="4" t="s">
        <v>2696</v>
      </c>
      <c r="D888" s="4">
        <v>330</v>
      </c>
      <c r="E888" s="7" t="s">
        <v>2369</v>
      </c>
      <c r="F888" s="11"/>
      <c r="G888" s="4"/>
    </row>
    <row r="889" spans="2:7" x14ac:dyDescent="0.4">
      <c r="B889" s="4" t="s">
        <v>3094</v>
      </c>
      <c r="C889" s="4" t="s">
        <v>2696</v>
      </c>
      <c r="D889" s="4">
        <v>331</v>
      </c>
      <c r="E889" s="7" t="s">
        <v>3711</v>
      </c>
      <c r="F889" s="11"/>
      <c r="G889" s="4"/>
    </row>
    <row r="890" spans="2:7" x14ac:dyDescent="0.4">
      <c r="B890" s="4" t="s">
        <v>3094</v>
      </c>
      <c r="C890" s="4" t="s">
        <v>2696</v>
      </c>
      <c r="D890" s="4">
        <v>332</v>
      </c>
      <c r="E890" s="7" t="s">
        <v>698</v>
      </c>
      <c r="F890" s="11"/>
      <c r="G890" s="4"/>
    </row>
    <row r="891" spans="2:7" x14ac:dyDescent="0.4">
      <c r="B891" s="4" t="s">
        <v>3094</v>
      </c>
      <c r="C891" s="4" t="s">
        <v>2696</v>
      </c>
      <c r="D891" s="4">
        <v>333</v>
      </c>
      <c r="E891" s="7" t="s">
        <v>494</v>
      </c>
      <c r="F891" s="11"/>
      <c r="G891" s="4"/>
    </row>
    <row r="892" spans="2:7" x14ac:dyDescent="0.4">
      <c r="B892" s="4" t="s">
        <v>3094</v>
      </c>
      <c r="C892" s="4" t="s">
        <v>2696</v>
      </c>
      <c r="D892" s="4">
        <v>334</v>
      </c>
      <c r="E892" s="7" t="s">
        <v>383</v>
      </c>
      <c r="F892" s="11"/>
      <c r="G892" s="4"/>
    </row>
    <row r="893" spans="2:7" x14ac:dyDescent="0.4">
      <c r="B893" s="4" t="s">
        <v>3094</v>
      </c>
      <c r="C893" s="4" t="s">
        <v>2696</v>
      </c>
      <c r="D893" s="4">
        <v>335</v>
      </c>
      <c r="E893" s="7" t="s">
        <v>3713</v>
      </c>
      <c r="F893" s="11"/>
      <c r="G893" s="4"/>
    </row>
    <row r="894" spans="2:7" x14ac:dyDescent="0.4">
      <c r="B894" s="4" t="s">
        <v>3094</v>
      </c>
      <c r="C894" s="4" t="s">
        <v>2696</v>
      </c>
      <c r="D894" s="4">
        <v>336</v>
      </c>
      <c r="E894" s="7" t="s">
        <v>1222</v>
      </c>
      <c r="F894" s="11"/>
      <c r="G894" s="4"/>
    </row>
    <row r="895" spans="2:7" x14ac:dyDescent="0.4">
      <c r="B895" s="4" t="s">
        <v>3094</v>
      </c>
      <c r="C895" s="4" t="s">
        <v>2696</v>
      </c>
      <c r="D895" s="4">
        <v>337</v>
      </c>
      <c r="E895" s="7" t="s">
        <v>2579</v>
      </c>
      <c r="F895" s="11"/>
      <c r="G895" s="4"/>
    </row>
    <row r="896" spans="2:7" x14ac:dyDescent="0.4">
      <c r="B896" s="4" t="s">
        <v>3094</v>
      </c>
      <c r="C896" s="4" t="s">
        <v>2696</v>
      </c>
      <c r="D896" s="4">
        <v>338</v>
      </c>
      <c r="E896" s="7" t="s">
        <v>3715</v>
      </c>
      <c r="F896" s="11"/>
      <c r="G896" s="4"/>
    </row>
    <row r="897" spans="2:7" x14ac:dyDescent="0.4">
      <c r="B897" s="4" t="s">
        <v>3094</v>
      </c>
      <c r="C897" s="4" t="s">
        <v>2696</v>
      </c>
      <c r="D897" s="4">
        <v>339</v>
      </c>
      <c r="E897" s="7" t="s">
        <v>3716</v>
      </c>
      <c r="F897" s="11"/>
      <c r="G897" s="4"/>
    </row>
    <row r="898" spans="2:7" x14ac:dyDescent="0.4">
      <c r="B898" s="4" t="s">
        <v>3094</v>
      </c>
      <c r="C898" s="4" t="s">
        <v>2696</v>
      </c>
      <c r="D898" s="4">
        <v>340</v>
      </c>
      <c r="E898" s="7" t="s">
        <v>3720</v>
      </c>
      <c r="F898" s="11"/>
      <c r="G898" s="4"/>
    </row>
    <row r="899" spans="2:7" x14ac:dyDescent="0.4">
      <c r="B899" s="4" t="s">
        <v>3094</v>
      </c>
      <c r="C899" s="4" t="s">
        <v>2696</v>
      </c>
      <c r="D899" s="4">
        <v>341</v>
      </c>
      <c r="E899" s="7" t="s">
        <v>3721</v>
      </c>
      <c r="F899" s="11"/>
      <c r="G899" s="4"/>
    </row>
    <row r="900" spans="2:7" x14ac:dyDescent="0.4">
      <c r="B900" s="4" t="s">
        <v>3094</v>
      </c>
      <c r="C900" s="4" t="s">
        <v>2696</v>
      </c>
      <c r="D900" s="4">
        <v>342</v>
      </c>
      <c r="E900" s="7" t="s">
        <v>443</v>
      </c>
      <c r="F900" s="11"/>
      <c r="G900" s="4"/>
    </row>
    <row r="901" spans="2:7" x14ac:dyDescent="0.4">
      <c r="B901" s="4" t="s">
        <v>3094</v>
      </c>
      <c r="C901" s="4" t="s">
        <v>2696</v>
      </c>
      <c r="D901" s="4">
        <v>343</v>
      </c>
      <c r="E901" s="7" t="s">
        <v>2567</v>
      </c>
      <c r="F901" s="11"/>
      <c r="G901" s="4"/>
    </row>
    <row r="902" spans="2:7" x14ac:dyDescent="0.4">
      <c r="B902" s="4" t="s">
        <v>3094</v>
      </c>
      <c r="C902" s="4" t="s">
        <v>2696</v>
      </c>
      <c r="D902" s="4">
        <v>344</v>
      </c>
      <c r="E902" s="7" t="s">
        <v>2836</v>
      </c>
      <c r="F902" s="11"/>
      <c r="G902" s="4"/>
    </row>
    <row r="903" spans="2:7" x14ac:dyDescent="0.4">
      <c r="B903" s="4" t="s">
        <v>3094</v>
      </c>
      <c r="C903" s="4" t="s">
        <v>2696</v>
      </c>
      <c r="D903" s="4">
        <v>345</v>
      </c>
      <c r="E903" s="7" t="s">
        <v>430</v>
      </c>
      <c r="F903" s="11"/>
      <c r="G903" s="4"/>
    </row>
    <row r="904" spans="2:7" x14ac:dyDescent="0.4">
      <c r="B904" s="4" t="s">
        <v>3094</v>
      </c>
      <c r="C904" s="4" t="s">
        <v>2696</v>
      </c>
      <c r="D904" s="4">
        <v>346</v>
      </c>
      <c r="E904" s="7" t="s">
        <v>617</v>
      </c>
      <c r="F904" s="11"/>
      <c r="G904" s="4"/>
    </row>
    <row r="905" spans="2:7" x14ac:dyDescent="0.4">
      <c r="B905" s="4" t="s">
        <v>3094</v>
      </c>
      <c r="C905" s="4" t="s">
        <v>2696</v>
      </c>
      <c r="D905" s="4">
        <v>347</v>
      </c>
      <c r="E905" s="7" t="s">
        <v>61</v>
      </c>
      <c r="F905" s="11"/>
      <c r="G905" s="4"/>
    </row>
    <row r="906" spans="2:7" x14ac:dyDescent="0.4">
      <c r="B906" s="4" t="s">
        <v>3094</v>
      </c>
      <c r="C906" s="4" t="s">
        <v>2696</v>
      </c>
      <c r="D906" s="4">
        <v>348</v>
      </c>
      <c r="E906" s="7" t="s">
        <v>2721</v>
      </c>
      <c r="F906" s="11"/>
      <c r="G906" s="4"/>
    </row>
    <row r="907" spans="2:7" x14ac:dyDescent="0.4">
      <c r="B907" s="4" t="s">
        <v>3094</v>
      </c>
      <c r="C907" s="4" t="s">
        <v>2696</v>
      </c>
      <c r="D907" s="4">
        <v>349</v>
      </c>
      <c r="E907" s="7" t="s">
        <v>692</v>
      </c>
      <c r="F907" s="11"/>
      <c r="G907" s="4"/>
    </row>
    <row r="908" spans="2:7" x14ac:dyDescent="0.4">
      <c r="B908" s="4" t="s">
        <v>3094</v>
      </c>
      <c r="C908" s="4" t="s">
        <v>2696</v>
      </c>
      <c r="D908" s="4">
        <v>350</v>
      </c>
      <c r="E908" s="7" t="s">
        <v>3722</v>
      </c>
      <c r="F908" s="11"/>
      <c r="G908" s="4"/>
    </row>
    <row r="909" spans="2:7" x14ac:dyDescent="0.4">
      <c r="B909" s="4" t="s">
        <v>3094</v>
      </c>
      <c r="C909" s="4" t="s">
        <v>2696</v>
      </c>
      <c r="D909" s="4">
        <v>351</v>
      </c>
      <c r="E909" s="7" t="s">
        <v>3725</v>
      </c>
      <c r="F909" s="11"/>
      <c r="G909" s="4"/>
    </row>
    <row r="910" spans="2:7" x14ac:dyDescent="0.4">
      <c r="B910" s="4" t="s">
        <v>3094</v>
      </c>
      <c r="C910" s="4" t="s">
        <v>2696</v>
      </c>
      <c r="D910" s="4">
        <v>352</v>
      </c>
      <c r="E910" s="7" t="s">
        <v>3728</v>
      </c>
      <c r="F910" s="11"/>
      <c r="G910" s="4"/>
    </row>
    <row r="911" spans="2:7" x14ac:dyDescent="0.4">
      <c r="B911" s="4" t="s">
        <v>3094</v>
      </c>
      <c r="C911" s="4" t="s">
        <v>2696</v>
      </c>
      <c r="D911" s="4">
        <v>353</v>
      </c>
      <c r="E911" s="7" t="s">
        <v>237</v>
      </c>
      <c r="F911" s="11"/>
      <c r="G911" s="4"/>
    </row>
    <row r="912" spans="2:7" x14ac:dyDescent="0.4">
      <c r="B912" s="4" t="s">
        <v>3094</v>
      </c>
      <c r="C912" s="4" t="s">
        <v>2696</v>
      </c>
      <c r="D912" s="4">
        <v>354</v>
      </c>
      <c r="E912" s="7" t="s">
        <v>1311</v>
      </c>
      <c r="F912" s="11"/>
      <c r="G912" s="4"/>
    </row>
    <row r="913" spans="2:7" x14ac:dyDescent="0.4">
      <c r="B913" s="4" t="s">
        <v>3094</v>
      </c>
      <c r="C913" s="4" t="s">
        <v>2696</v>
      </c>
      <c r="D913" s="4">
        <v>355</v>
      </c>
      <c r="E913" s="7" t="s">
        <v>3730</v>
      </c>
      <c r="F913" s="11"/>
      <c r="G913" s="4"/>
    </row>
    <row r="914" spans="2:7" x14ac:dyDescent="0.4">
      <c r="B914" s="4" t="s">
        <v>3094</v>
      </c>
      <c r="C914" s="4" t="s">
        <v>2696</v>
      </c>
      <c r="D914" s="4">
        <v>356</v>
      </c>
      <c r="E914" s="7" t="s">
        <v>3732</v>
      </c>
      <c r="F914" s="11"/>
      <c r="G914" s="4"/>
    </row>
    <row r="915" spans="2:7" x14ac:dyDescent="0.4">
      <c r="B915" s="4" t="s">
        <v>3094</v>
      </c>
      <c r="C915" s="4" t="s">
        <v>2696</v>
      </c>
      <c r="D915" s="4">
        <v>357</v>
      </c>
      <c r="E915" s="7" t="s">
        <v>3734</v>
      </c>
      <c r="F915" s="11"/>
      <c r="G915" s="4"/>
    </row>
    <row r="916" spans="2:7" x14ac:dyDescent="0.4">
      <c r="B916" s="4" t="s">
        <v>3094</v>
      </c>
      <c r="C916" s="4" t="s">
        <v>2696</v>
      </c>
      <c r="D916" s="4">
        <v>358</v>
      </c>
      <c r="E916" s="7" t="s">
        <v>3735</v>
      </c>
      <c r="F916" s="11"/>
      <c r="G916" s="4"/>
    </row>
    <row r="917" spans="2:7" x14ac:dyDescent="0.4">
      <c r="B917" s="4" t="s">
        <v>3094</v>
      </c>
      <c r="C917" s="4" t="s">
        <v>2696</v>
      </c>
      <c r="D917" s="4">
        <v>359</v>
      </c>
      <c r="E917" s="7" t="s">
        <v>3736</v>
      </c>
      <c r="F917" s="11"/>
      <c r="G917" s="4"/>
    </row>
    <row r="918" spans="2:7" x14ac:dyDescent="0.4">
      <c r="B918" s="4" t="s">
        <v>3094</v>
      </c>
      <c r="C918" s="4" t="s">
        <v>2696</v>
      </c>
      <c r="D918" s="4">
        <v>360</v>
      </c>
      <c r="E918" s="7" t="s">
        <v>3634</v>
      </c>
      <c r="F918" s="11"/>
      <c r="G918" s="4"/>
    </row>
    <row r="919" spans="2:7" x14ac:dyDescent="0.4">
      <c r="B919" s="4" t="s">
        <v>3094</v>
      </c>
      <c r="C919" s="4" t="s">
        <v>2696</v>
      </c>
      <c r="D919" s="4">
        <v>361</v>
      </c>
      <c r="E919" s="7" t="s">
        <v>3738</v>
      </c>
      <c r="F919" s="11"/>
      <c r="G919" s="4"/>
    </row>
    <row r="920" spans="2:7" x14ac:dyDescent="0.4">
      <c r="B920" s="4" t="s">
        <v>3094</v>
      </c>
      <c r="C920" s="4" t="s">
        <v>2696</v>
      </c>
      <c r="D920" s="4">
        <v>362</v>
      </c>
      <c r="E920" s="7" t="s">
        <v>3741</v>
      </c>
      <c r="F920" s="11"/>
      <c r="G920" s="4"/>
    </row>
    <row r="921" spans="2:7" x14ac:dyDescent="0.4">
      <c r="B921" s="4" t="s">
        <v>3094</v>
      </c>
      <c r="C921" s="4" t="s">
        <v>2696</v>
      </c>
      <c r="D921" s="4">
        <v>363</v>
      </c>
      <c r="E921" s="7" t="s">
        <v>1650</v>
      </c>
      <c r="F921" s="11"/>
      <c r="G921" s="4"/>
    </row>
    <row r="922" spans="2:7" x14ac:dyDescent="0.4">
      <c r="B922" s="4" t="s">
        <v>3094</v>
      </c>
      <c r="C922" s="4" t="s">
        <v>2696</v>
      </c>
      <c r="D922" s="4">
        <v>364</v>
      </c>
      <c r="E922" s="7" t="s">
        <v>1970</v>
      </c>
      <c r="F922" s="11"/>
      <c r="G922" s="4"/>
    </row>
    <row r="923" spans="2:7" x14ac:dyDescent="0.4">
      <c r="B923" s="4" t="s">
        <v>3094</v>
      </c>
      <c r="C923" s="4" t="s">
        <v>2696</v>
      </c>
      <c r="D923" s="4">
        <v>365</v>
      </c>
      <c r="E923" s="7" t="s">
        <v>1722</v>
      </c>
      <c r="F923" s="11"/>
      <c r="G923" s="4"/>
    </row>
    <row r="924" spans="2:7" x14ac:dyDescent="0.4">
      <c r="B924" s="4" t="s">
        <v>3094</v>
      </c>
      <c r="C924" s="4" t="s">
        <v>2696</v>
      </c>
      <c r="D924" s="4">
        <v>366</v>
      </c>
      <c r="E924" s="7" t="s">
        <v>1775</v>
      </c>
      <c r="F924" s="11"/>
      <c r="G924" s="4"/>
    </row>
    <row r="925" spans="2:7" x14ac:dyDescent="0.4">
      <c r="B925" s="4" t="s">
        <v>3094</v>
      </c>
      <c r="C925" s="4" t="s">
        <v>2696</v>
      </c>
      <c r="D925" s="4">
        <v>367</v>
      </c>
      <c r="E925" s="7" t="s">
        <v>7223</v>
      </c>
      <c r="F925" s="11"/>
      <c r="G925" s="4"/>
    </row>
    <row r="926" spans="2:7" x14ac:dyDescent="0.4">
      <c r="B926" s="4" t="s">
        <v>3094</v>
      </c>
      <c r="C926" s="4" t="s">
        <v>2696</v>
      </c>
      <c r="D926" s="4">
        <v>368</v>
      </c>
      <c r="E926" s="7" t="s">
        <v>1506</v>
      </c>
      <c r="F926" s="11"/>
      <c r="G926" s="4"/>
    </row>
    <row r="927" spans="2:7" x14ac:dyDescent="0.4">
      <c r="B927" s="4" t="s">
        <v>3094</v>
      </c>
      <c r="C927" s="4" t="s">
        <v>2696</v>
      </c>
      <c r="D927" s="4">
        <v>369</v>
      </c>
      <c r="E927" s="7" t="s">
        <v>3744</v>
      </c>
      <c r="F927" s="11"/>
      <c r="G927" s="4"/>
    </row>
    <row r="928" spans="2:7" x14ac:dyDescent="0.4">
      <c r="B928" s="4" t="s">
        <v>3094</v>
      </c>
      <c r="C928" s="4" t="s">
        <v>2696</v>
      </c>
      <c r="D928" s="4">
        <v>370</v>
      </c>
      <c r="E928" s="7" t="s">
        <v>2086</v>
      </c>
      <c r="F928" s="11"/>
      <c r="G928" s="4"/>
    </row>
    <row r="929" spans="2:7" x14ac:dyDescent="0.4">
      <c r="B929" s="4" t="s">
        <v>3094</v>
      </c>
      <c r="C929" s="4" t="s">
        <v>2696</v>
      </c>
      <c r="D929" s="4">
        <v>371</v>
      </c>
      <c r="E929" s="7" t="s">
        <v>3746</v>
      </c>
      <c r="F929" s="11"/>
      <c r="G929" s="4"/>
    </row>
    <row r="930" spans="2:7" x14ac:dyDescent="0.4">
      <c r="B930" s="4" t="s">
        <v>3094</v>
      </c>
      <c r="C930" s="4" t="s">
        <v>2696</v>
      </c>
      <c r="D930" s="4">
        <v>372</v>
      </c>
      <c r="E930" s="7" t="s">
        <v>3481</v>
      </c>
      <c r="F930" s="11"/>
      <c r="G930" s="4"/>
    </row>
    <row r="931" spans="2:7" x14ac:dyDescent="0.4">
      <c r="B931" s="4" t="s">
        <v>3094</v>
      </c>
      <c r="C931" s="4" t="s">
        <v>2696</v>
      </c>
      <c r="D931" s="4">
        <v>373</v>
      </c>
      <c r="E931" s="7" t="s">
        <v>102</v>
      </c>
      <c r="F931" s="11"/>
      <c r="G931" s="4"/>
    </row>
    <row r="932" spans="2:7" x14ac:dyDescent="0.4">
      <c r="B932" s="4" t="s">
        <v>3094</v>
      </c>
      <c r="C932" s="4" t="s">
        <v>2696</v>
      </c>
      <c r="D932" s="4">
        <v>374</v>
      </c>
      <c r="E932" s="7" t="s">
        <v>918</v>
      </c>
      <c r="F932" s="11"/>
      <c r="G932" s="4"/>
    </row>
    <row r="933" spans="2:7" x14ac:dyDescent="0.4">
      <c r="B933" s="4" t="s">
        <v>3094</v>
      </c>
      <c r="C933" s="4" t="s">
        <v>2696</v>
      </c>
      <c r="D933" s="4">
        <v>375</v>
      </c>
      <c r="E933" s="7" t="s">
        <v>3749</v>
      </c>
      <c r="F933" s="11"/>
      <c r="G933" s="4"/>
    </row>
    <row r="934" spans="2:7" x14ac:dyDescent="0.4">
      <c r="B934" s="4" t="s">
        <v>3094</v>
      </c>
      <c r="C934" s="4" t="s">
        <v>2696</v>
      </c>
      <c r="D934" s="4">
        <v>376</v>
      </c>
      <c r="E934" s="7" t="s">
        <v>1639</v>
      </c>
      <c r="F934" s="11"/>
      <c r="G934" s="4"/>
    </row>
    <row r="935" spans="2:7" x14ac:dyDescent="0.4">
      <c r="B935" s="4" t="s">
        <v>3094</v>
      </c>
      <c r="C935" s="4" t="s">
        <v>2696</v>
      </c>
      <c r="D935" s="4">
        <v>377</v>
      </c>
      <c r="E935" s="7" t="s">
        <v>2790</v>
      </c>
      <c r="F935" s="11"/>
      <c r="G935" s="4"/>
    </row>
    <row r="936" spans="2:7" x14ac:dyDescent="0.4">
      <c r="B936" s="4" t="s">
        <v>3094</v>
      </c>
      <c r="C936" s="4" t="s">
        <v>2696</v>
      </c>
      <c r="D936" s="4">
        <v>378</v>
      </c>
      <c r="E936" s="7" t="s">
        <v>1397</v>
      </c>
      <c r="F936" s="11"/>
      <c r="G936" s="4"/>
    </row>
    <row r="937" spans="2:7" x14ac:dyDescent="0.4">
      <c r="B937" s="4" t="s">
        <v>3094</v>
      </c>
      <c r="C937" s="4" t="s">
        <v>2696</v>
      </c>
      <c r="D937" s="4">
        <v>379</v>
      </c>
      <c r="E937" s="7" t="s">
        <v>333</v>
      </c>
      <c r="F937" s="11"/>
      <c r="G937" s="4"/>
    </row>
    <row r="938" spans="2:7" x14ac:dyDescent="0.4">
      <c r="B938" s="4" t="s">
        <v>3094</v>
      </c>
      <c r="C938" s="4" t="s">
        <v>2696</v>
      </c>
      <c r="D938" s="4">
        <v>380</v>
      </c>
      <c r="E938" s="7" t="s">
        <v>1114</v>
      </c>
      <c r="F938" s="11"/>
      <c r="G938" s="4"/>
    </row>
    <row r="939" spans="2:7" x14ac:dyDescent="0.4">
      <c r="B939" s="4" t="s">
        <v>3094</v>
      </c>
      <c r="C939" s="4" t="s">
        <v>2696</v>
      </c>
      <c r="D939" s="4">
        <v>381</v>
      </c>
      <c r="E939" s="7" t="s">
        <v>604</v>
      </c>
      <c r="F939" s="11"/>
      <c r="G939" s="4"/>
    </row>
    <row r="940" spans="2:7" x14ac:dyDescent="0.4">
      <c r="B940" s="4" t="s">
        <v>3094</v>
      </c>
      <c r="C940" s="4" t="s">
        <v>2696</v>
      </c>
      <c r="D940" s="4">
        <v>382</v>
      </c>
      <c r="E940" s="7" t="s">
        <v>2965</v>
      </c>
      <c r="F940" s="11"/>
      <c r="G940" s="4"/>
    </row>
    <row r="941" spans="2:7" x14ac:dyDescent="0.4">
      <c r="B941" s="4" t="s">
        <v>3094</v>
      </c>
      <c r="C941" s="4" t="s">
        <v>2696</v>
      </c>
      <c r="D941" s="4">
        <v>383</v>
      </c>
      <c r="E941" s="7" t="s">
        <v>3477</v>
      </c>
      <c r="F941" s="11"/>
      <c r="G941" s="4"/>
    </row>
    <row r="942" spans="2:7" x14ac:dyDescent="0.4">
      <c r="B942" s="4" t="s">
        <v>3094</v>
      </c>
      <c r="C942" s="4" t="s">
        <v>2696</v>
      </c>
      <c r="D942" s="4">
        <v>384</v>
      </c>
      <c r="E942" s="7" t="s">
        <v>1217</v>
      </c>
      <c r="F942" s="11"/>
      <c r="G942" s="4"/>
    </row>
    <row r="943" spans="2:7" x14ac:dyDescent="0.4">
      <c r="B943" s="4" t="s">
        <v>3094</v>
      </c>
      <c r="C943" s="4" t="s">
        <v>2696</v>
      </c>
      <c r="D943" s="4">
        <v>385</v>
      </c>
      <c r="E943" s="7" t="s">
        <v>1034</v>
      </c>
      <c r="F943" s="11"/>
      <c r="G943" s="4"/>
    </row>
    <row r="944" spans="2:7" x14ac:dyDescent="0.4">
      <c r="B944" s="4" t="s">
        <v>3094</v>
      </c>
      <c r="C944" s="4" t="s">
        <v>2696</v>
      </c>
      <c r="D944" s="4">
        <v>386</v>
      </c>
      <c r="E944" s="7" t="s">
        <v>3040</v>
      </c>
      <c r="F944" s="11"/>
      <c r="G944" s="4"/>
    </row>
    <row r="945" spans="2:7" x14ac:dyDescent="0.4">
      <c r="B945" s="4" t="s">
        <v>3094</v>
      </c>
      <c r="C945" s="4" t="s">
        <v>2696</v>
      </c>
      <c r="D945" s="4">
        <v>387</v>
      </c>
      <c r="E945" s="7" t="s">
        <v>1645</v>
      </c>
      <c r="F945" s="11"/>
      <c r="G945" s="4"/>
    </row>
    <row r="946" spans="2:7" x14ac:dyDescent="0.4">
      <c r="B946" s="4" t="s">
        <v>3094</v>
      </c>
      <c r="C946" s="4" t="s">
        <v>2696</v>
      </c>
      <c r="D946" s="4">
        <v>388</v>
      </c>
      <c r="E946" s="7" t="s">
        <v>316</v>
      </c>
      <c r="F946" s="11"/>
      <c r="G946" s="4"/>
    </row>
    <row r="947" spans="2:7" x14ac:dyDescent="0.4">
      <c r="B947" s="4" t="s">
        <v>3094</v>
      </c>
      <c r="C947" s="4" t="s">
        <v>2696</v>
      </c>
      <c r="D947" s="4">
        <v>389</v>
      </c>
      <c r="E947" s="7" t="s">
        <v>7224</v>
      </c>
      <c r="F947" s="11"/>
      <c r="G947" s="4"/>
    </row>
    <row r="948" spans="2:7" x14ac:dyDescent="0.4">
      <c r="B948" s="4" t="s">
        <v>3094</v>
      </c>
      <c r="C948" s="4" t="s">
        <v>2696</v>
      </c>
      <c r="D948" s="4">
        <v>390</v>
      </c>
      <c r="E948" s="7" t="s">
        <v>2691</v>
      </c>
      <c r="F948" s="11"/>
      <c r="G948" s="4"/>
    </row>
    <row r="949" spans="2:7" x14ac:dyDescent="0.4">
      <c r="B949" s="4" t="s">
        <v>3094</v>
      </c>
      <c r="C949" s="4" t="s">
        <v>2696</v>
      </c>
      <c r="D949" s="4">
        <v>391</v>
      </c>
      <c r="E949" s="7" t="s">
        <v>3133</v>
      </c>
      <c r="F949" s="11"/>
      <c r="G949" s="4"/>
    </row>
    <row r="950" spans="2:7" x14ac:dyDescent="0.4">
      <c r="B950" s="4" t="s">
        <v>3094</v>
      </c>
      <c r="C950" s="4" t="s">
        <v>2696</v>
      </c>
      <c r="D950" s="4">
        <v>392</v>
      </c>
      <c r="E950" s="7" t="s">
        <v>3750</v>
      </c>
      <c r="F950" s="11"/>
      <c r="G950" s="4"/>
    </row>
    <row r="951" spans="2:7" x14ac:dyDescent="0.4">
      <c r="B951" s="4" t="s">
        <v>3094</v>
      </c>
      <c r="C951" s="4" t="s">
        <v>2696</v>
      </c>
      <c r="D951" s="4">
        <v>393</v>
      </c>
      <c r="E951" s="7" t="s">
        <v>1248</v>
      </c>
      <c r="F951" s="11"/>
      <c r="G951" s="4"/>
    </row>
    <row r="952" spans="2:7" x14ac:dyDescent="0.4">
      <c r="B952" s="4" t="s">
        <v>3094</v>
      </c>
      <c r="C952" s="4" t="s">
        <v>2696</v>
      </c>
      <c r="D952" s="4">
        <v>394</v>
      </c>
      <c r="E952" s="7" t="s">
        <v>2289</v>
      </c>
      <c r="F952" s="11"/>
      <c r="G952" s="4"/>
    </row>
    <row r="953" spans="2:7" x14ac:dyDescent="0.4">
      <c r="B953" s="4" t="s">
        <v>3094</v>
      </c>
      <c r="C953" s="4" t="s">
        <v>2696</v>
      </c>
      <c r="D953" s="4">
        <v>395</v>
      </c>
      <c r="E953" s="7" t="s">
        <v>2621</v>
      </c>
      <c r="F953" s="11"/>
      <c r="G953" s="4"/>
    </row>
    <row r="954" spans="2:7" x14ac:dyDescent="0.4">
      <c r="B954" s="4" t="s">
        <v>3094</v>
      </c>
      <c r="C954" s="4" t="s">
        <v>2696</v>
      </c>
      <c r="D954" s="4">
        <v>396</v>
      </c>
      <c r="E954" s="7" t="s">
        <v>3752</v>
      </c>
      <c r="F954" s="11"/>
      <c r="G954" s="4"/>
    </row>
    <row r="955" spans="2:7" x14ac:dyDescent="0.4">
      <c r="B955" s="4" t="s">
        <v>3094</v>
      </c>
      <c r="C955" s="4" t="s">
        <v>2696</v>
      </c>
      <c r="D955" s="4">
        <v>397</v>
      </c>
      <c r="E955" s="7" t="s">
        <v>3631</v>
      </c>
      <c r="F955" s="11"/>
      <c r="G955" s="4"/>
    </row>
    <row r="956" spans="2:7" x14ac:dyDescent="0.4">
      <c r="B956" s="4" t="s">
        <v>3094</v>
      </c>
      <c r="C956" s="4" t="s">
        <v>2696</v>
      </c>
      <c r="D956" s="4">
        <v>398</v>
      </c>
      <c r="E956" s="7" t="s">
        <v>2182</v>
      </c>
      <c r="F956" s="11"/>
      <c r="G956" s="4"/>
    </row>
    <row r="957" spans="2:7" x14ac:dyDescent="0.4">
      <c r="B957" s="4" t="s">
        <v>3094</v>
      </c>
      <c r="C957" s="4" t="s">
        <v>2696</v>
      </c>
      <c r="D957" s="4">
        <v>399</v>
      </c>
      <c r="E957" s="7" t="s">
        <v>3757</v>
      </c>
      <c r="F957" s="11"/>
      <c r="G957" s="4"/>
    </row>
    <row r="958" spans="2:7" x14ac:dyDescent="0.4">
      <c r="B958" s="4" t="s">
        <v>3094</v>
      </c>
      <c r="C958" s="4" t="s">
        <v>2696</v>
      </c>
      <c r="D958" s="4">
        <v>400</v>
      </c>
      <c r="E958" s="7" t="s">
        <v>3759</v>
      </c>
      <c r="F958" s="11"/>
      <c r="G958" s="4"/>
    </row>
    <row r="959" spans="2:7" x14ac:dyDescent="0.4">
      <c r="B959" s="4" t="s">
        <v>3094</v>
      </c>
      <c r="C959" s="4" t="s">
        <v>2696</v>
      </c>
      <c r="D959" s="4">
        <v>401</v>
      </c>
      <c r="E959" s="7" t="s">
        <v>364</v>
      </c>
      <c r="F959" s="11"/>
      <c r="G959" s="4"/>
    </row>
    <row r="960" spans="2:7" x14ac:dyDescent="0.4">
      <c r="B960" s="4" t="s">
        <v>3094</v>
      </c>
      <c r="C960" s="4" t="s">
        <v>2696</v>
      </c>
      <c r="D960" s="4">
        <v>402</v>
      </c>
      <c r="E960" s="7" t="s">
        <v>921</v>
      </c>
      <c r="F960" s="11"/>
      <c r="G960" s="4"/>
    </row>
    <row r="961" spans="2:7" x14ac:dyDescent="0.4">
      <c r="B961" s="4" t="s">
        <v>3094</v>
      </c>
      <c r="C961" s="4" t="s">
        <v>2696</v>
      </c>
      <c r="D961" s="4">
        <v>403</v>
      </c>
      <c r="E961" s="7" t="s">
        <v>3373</v>
      </c>
      <c r="F961" s="11"/>
      <c r="G961" s="4"/>
    </row>
    <row r="962" spans="2:7" x14ac:dyDescent="0.4">
      <c r="B962" s="4" t="s">
        <v>3094</v>
      </c>
      <c r="C962" s="4" t="s">
        <v>2696</v>
      </c>
      <c r="D962" s="4">
        <v>404</v>
      </c>
      <c r="E962" s="7" t="s">
        <v>3578</v>
      </c>
      <c r="F962" s="11"/>
      <c r="G962" s="4"/>
    </row>
    <row r="963" spans="2:7" x14ac:dyDescent="0.4">
      <c r="B963" s="4" t="s">
        <v>3094</v>
      </c>
      <c r="C963" s="4" t="s">
        <v>2696</v>
      </c>
      <c r="D963" s="4">
        <v>405</v>
      </c>
      <c r="E963" s="7" t="s">
        <v>2583</v>
      </c>
      <c r="F963" s="11"/>
      <c r="G963" s="4"/>
    </row>
    <row r="964" spans="2:7" x14ac:dyDescent="0.4">
      <c r="B964" s="4" t="s">
        <v>3094</v>
      </c>
      <c r="C964" s="4" t="s">
        <v>2696</v>
      </c>
      <c r="D964" s="4">
        <v>406</v>
      </c>
      <c r="E964" s="7" t="s">
        <v>2750</v>
      </c>
      <c r="F964" s="11"/>
      <c r="G964" s="4"/>
    </row>
    <row r="965" spans="2:7" x14ac:dyDescent="0.4">
      <c r="B965" s="4" t="s">
        <v>3094</v>
      </c>
      <c r="C965" s="4" t="s">
        <v>2696</v>
      </c>
      <c r="D965" s="4">
        <v>407</v>
      </c>
      <c r="E965" s="7" t="s">
        <v>3762</v>
      </c>
      <c r="F965" s="11"/>
      <c r="G965" s="4"/>
    </row>
    <row r="966" spans="2:7" x14ac:dyDescent="0.4">
      <c r="B966" s="4" t="s">
        <v>3094</v>
      </c>
      <c r="C966" s="4" t="s">
        <v>2696</v>
      </c>
      <c r="D966" s="4">
        <v>408</v>
      </c>
      <c r="E966" s="7" t="s">
        <v>3475</v>
      </c>
      <c r="F966" s="11"/>
      <c r="G966" s="4"/>
    </row>
    <row r="967" spans="2:7" x14ac:dyDescent="0.4">
      <c r="B967" s="4" t="s">
        <v>3094</v>
      </c>
      <c r="C967" s="4" t="s">
        <v>2696</v>
      </c>
      <c r="D967" s="4">
        <v>409</v>
      </c>
      <c r="E967" s="7" t="s">
        <v>1140</v>
      </c>
      <c r="F967" s="11"/>
      <c r="G967" s="4"/>
    </row>
    <row r="968" spans="2:7" x14ac:dyDescent="0.4">
      <c r="B968" s="4" t="s">
        <v>3094</v>
      </c>
      <c r="C968" s="4" t="s">
        <v>2696</v>
      </c>
      <c r="D968" s="4">
        <v>410</v>
      </c>
      <c r="E968" s="7" t="s">
        <v>3765</v>
      </c>
      <c r="F968" s="11"/>
      <c r="G968" s="4"/>
    </row>
    <row r="969" spans="2:7" x14ac:dyDescent="0.4">
      <c r="B969" s="4" t="s">
        <v>3094</v>
      </c>
      <c r="C969" s="4" t="s">
        <v>2696</v>
      </c>
      <c r="D969" s="4">
        <v>411</v>
      </c>
      <c r="E969" s="7" t="s">
        <v>3767</v>
      </c>
      <c r="F969" s="11"/>
      <c r="G969" s="4"/>
    </row>
    <row r="970" spans="2:7" x14ac:dyDescent="0.4">
      <c r="B970" s="4" t="s">
        <v>3094</v>
      </c>
      <c r="C970" s="4" t="s">
        <v>2696</v>
      </c>
      <c r="D970" s="4">
        <v>412</v>
      </c>
      <c r="E970" s="7" t="s">
        <v>3769</v>
      </c>
      <c r="F970" s="11"/>
      <c r="G970" s="4"/>
    </row>
    <row r="971" spans="2:7" x14ac:dyDescent="0.4">
      <c r="B971" s="4" t="s">
        <v>3094</v>
      </c>
      <c r="C971" s="4" t="s">
        <v>2696</v>
      </c>
      <c r="D971" s="4">
        <v>413</v>
      </c>
      <c r="E971" s="7" t="s">
        <v>1155</v>
      </c>
      <c r="F971" s="11"/>
      <c r="G971" s="4"/>
    </row>
    <row r="972" spans="2:7" x14ac:dyDescent="0.4">
      <c r="B972" s="4" t="s">
        <v>3094</v>
      </c>
      <c r="C972" s="4" t="s">
        <v>2696</v>
      </c>
      <c r="D972" s="4">
        <v>414</v>
      </c>
      <c r="E972" s="7" t="s">
        <v>3771</v>
      </c>
      <c r="F972" s="11"/>
      <c r="G972" s="4"/>
    </row>
    <row r="973" spans="2:7" x14ac:dyDescent="0.4">
      <c r="B973" s="4" t="s">
        <v>3094</v>
      </c>
      <c r="C973" s="4" t="s">
        <v>2696</v>
      </c>
      <c r="D973" s="4">
        <v>415</v>
      </c>
      <c r="E973" s="7" t="s">
        <v>3774</v>
      </c>
      <c r="F973" s="11"/>
      <c r="G973" s="4"/>
    </row>
    <row r="974" spans="2:7" x14ac:dyDescent="0.4">
      <c r="B974" s="4" t="s">
        <v>3094</v>
      </c>
      <c r="C974" s="4" t="s">
        <v>2696</v>
      </c>
      <c r="D974" s="4">
        <v>416</v>
      </c>
      <c r="E974" s="7" t="s">
        <v>2004</v>
      </c>
      <c r="F974" s="11"/>
      <c r="G974" s="4"/>
    </row>
    <row r="975" spans="2:7" x14ac:dyDescent="0.4">
      <c r="B975" s="4" t="s">
        <v>3094</v>
      </c>
      <c r="C975" s="4" t="s">
        <v>2696</v>
      </c>
      <c r="D975" s="4">
        <v>417</v>
      </c>
      <c r="E975" s="7" t="s">
        <v>1589</v>
      </c>
      <c r="F975" s="11"/>
      <c r="G975" s="4"/>
    </row>
    <row r="976" spans="2:7" x14ac:dyDescent="0.4">
      <c r="B976" s="4" t="s">
        <v>3094</v>
      </c>
      <c r="C976" s="4" t="s">
        <v>2696</v>
      </c>
      <c r="D976" s="4">
        <v>418</v>
      </c>
      <c r="E976" s="7" t="s">
        <v>10</v>
      </c>
      <c r="F976" s="11"/>
      <c r="G976" s="4"/>
    </row>
    <row r="977" spans="2:7" x14ac:dyDescent="0.4">
      <c r="B977" s="4" t="s">
        <v>3094</v>
      </c>
      <c r="C977" s="4" t="s">
        <v>2696</v>
      </c>
      <c r="D977" s="4">
        <v>419</v>
      </c>
      <c r="E977" s="7" t="s">
        <v>3661</v>
      </c>
      <c r="F977" s="11"/>
      <c r="G977" s="4"/>
    </row>
    <row r="978" spans="2:7" x14ac:dyDescent="0.4">
      <c r="B978" s="4" t="s">
        <v>3094</v>
      </c>
      <c r="C978" s="4" t="s">
        <v>2696</v>
      </c>
      <c r="D978" s="4">
        <v>420</v>
      </c>
      <c r="E978" s="7" t="s">
        <v>928</v>
      </c>
      <c r="F978" s="11"/>
      <c r="G978" s="4"/>
    </row>
    <row r="979" spans="2:7" x14ac:dyDescent="0.4">
      <c r="B979" s="4" t="s">
        <v>3094</v>
      </c>
      <c r="C979" s="4" t="s">
        <v>2696</v>
      </c>
      <c r="D979" s="4">
        <v>421</v>
      </c>
      <c r="E979" s="7" t="s">
        <v>2608</v>
      </c>
      <c r="F979" s="11"/>
      <c r="G979" s="4"/>
    </row>
    <row r="980" spans="2:7" x14ac:dyDescent="0.4">
      <c r="B980" s="4" t="s">
        <v>3094</v>
      </c>
      <c r="C980" s="4" t="s">
        <v>2696</v>
      </c>
      <c r="D980" s="4">
        <v>422</v>
      </c>
      <c r="E980" s="7" t="s">
        <v>3775</v>
      </c>
      <c r="F980" s="11"/>
      <c r="G980" s="4"/>
    </row>
    <row r="981" spans="2:7" x14ac:dyDescent="0.4">
      <c r="B981" s="4" t="s">
        <v>3094</v>
      </c>
      <c r="C981" s="4" t="s">
        <v>2696</v>
      </c>
      <c r="D981" s="4">
        <v>423</v>
      </c>
      <c r="E981" s="7" t="s">
        <v>3660</v>
      </c>
      <c r="F981" s="11"/>
      <c r="G981" s="4"/>
    </row>
    <row r="982" spans="2:7" x14ac:dyDescent="0.4">
      <c r="B982" s="4" t="s">
        <v>3094</v>
      </c>
      <c r="C982" s="4" t="s">
        <v>2696</v>
      </c>
      <c r="D982" s="4">
        <v>424</v>
      </c>
      <c r="E982" s="7" t="s">
        <v>3778</v>
      </c>
      <c r="F982" s="11"/>
      <c r="G982" s="4"/>
    </row>
    <row r="983" spans="2:7" x14ac:dyDescent="0.4">
      <c r="B983" s="4" t="s">
        <v>3094</v>
      </c>
      <c r="C983" s="4" t="s">
        <v>2696</v>
      </c>
      <c r="D983" s="4">
        <v>425</v>
      </c>
      <c r="E983" s="7" t="s">
        <v>3779</v>
      </c>
      <c r="F983" s="11"/>
      <c r="G983" s="4"/>
    </row>
    <row r="984" spans="2:7" x14ac:dyDescent="0.4">
      <c r="B984" s="4" t="s">
        <v>3094</v>
      </c>
      <c r="C984" s="4" t="s">
        <v>2696</v>
      </c>
      <c r="D984" s="4">
        <v>426</v>
      </c>
      <c r="E984" s="7" t="s">
        <v>426</v>
      </c>
      <c r="F984" s="11"/>
      <c r="G984" s="4"/>
    </row>
    <row r="985" spans="2:7" x14ac:dyDescent="0.4">
      <c r="B985" s="4" t="s">
        <v>3094</v>
      </c>
      <c r="C985" s="4" t="s">
        <v>2696</v>
      </c>
      <c r="D985" s="4">
        <v>427</v>
      </c>
      <c r="E985" s="7" t="s">
        <v>3782</v>
      </c>
      <c r="F985" s="11"/>
      <c r="G985" s="4"/>
    </row>
    <row r="986" spans="2:7" x14ac:dyDescent="0.4">
      <c r="B986" s="4" t="s">
        <v>3094</v>
      </c>
      <c r="C986" s="4" t="s">
        <v>2696</v>
      </c>
      <c r="D986" s="4">
        <v>428</v>
      </c>
      <c r="E986" s="7" t="s">
        <v>1619</v>
      </c>
      <c r="F986" s="11"/>
      <c r="G986" s="4"/>
    </row>
    <row r="987" spans="2:7" x14ac:dyDescent="0.4">
      <c r="B987" s="4" t="s">
        <v>3094</v>
      </c>
      <c r="C987" s="4" t="s">
        <v>2696</v>
      </c>
      <c r="D987" s="4">
        <v>429</v>
      </c>
      <c r="E987" s="7" t="s">
        <v>3784</v>
      </c>
      <c r="F987" s="11"/>
      <c r="G987" s="4"/>
    </row>
    <row r="988" spans="2:7" x14ac:dyDescent="0.4">
      <c r="B988" s="4" t="s">
        <v>3094</v>
      </c>
      <c r="C988" s="4" t="s">
        <v>2696</v>
      </c>
      <c r="D988" s="4">
        <v>430</v>
      </c>
      <c r="E988" s="7" t="s">
        <v>3786</v>
      </c>
      <c r="F988" s="11"/>
      <c r="G988" s="4"/>
    </row>
    <row r="989" spans="2:7" x14ac:dyDescent="0.4">
      <c r="B989" s="4" t="s">
        <v>3094</v>
      </c>
      <c r="C989" s="4" t="s">
        <v>2696</v>
      </c>
      <c r="D989" s="4">
        <v>431</v>
      </c>
      <c r="E989" s="7" t="s">
        <v>3375</v>
      </c>
      <c r="F989" s="11"/>
      <c r="G989" s="4"/>
    </row>
    <row r="990" spans="2:7" x14ac:dyDescent="0.4">
      <c r="B990" s="4" t="s">
        <v>3094</v>
      </c>
      <c r="C990" s="4" t="s">
        <v>2696</v>
      </c>
      <c r="D990" s="4">
        <v>432</v>
      </c>
      <c r="E990" s="7" t="s">
        <v>3789</v>
      </c>
      <c r="F990" s="11"/>
      <c r="G990" s="4"/>
    </row>
    <row r="991" spans="2:7" x14ac:dyDescent="0.4">
      <c r="B991" s="4" t="s">
        <v>3094</v>
      </c>
      <c r="C991" s="4" t="s">
        <v>2696</v>
      </c>
      <c r="D991" s="4">
        <v>433</v>
      </c>
      <c r="E991" s="7" t="s">
        <v>3792</v>
      </c>
      <c r="F991" s="11"/>
      <c r="G991" s="4"/>
    </row>
    <row r="992" spans="2:7" x14ac:dyDescent="0.4">
      <c r="B992" s="4" t="s">
        <v>3094</v>
      </c>
      <c r="C992" s="4" t="s">
        <v>2696</v>
      </c>
      <c r="D992" s="4">
        <v>434</v>
      </c>
      <c r="E992" s="7" t="s">
        <v>3795</v>
      </c>
      <c r="F992" s="11"/>
      <c r="G992" s="4"/>
    </row>
    <row r="993" spans="2:7" x14ac:dyDescent="0.4">
      <c r="B993" s="4" t="s">
        <v>3094</v>
      </c>
      <c r="C993" s="4" t="s">
        <v>2696</v>
      </c>
      <c r="D993" s="4">
        <v>435</v>
      </c>
      <c r="E993" s="7" t="s">
        <v>3798</v>
      </c>
      <c r="F993" s="11"/>
      <c r="G993" s="4"/>
    </row>
    <row r="994" spans="2:7" x14ac:dyDescent="0.4">
      <c r="B994" s="4" t="s">
        <v>3094</v>
      </c>
      <c r="C994" s="4" t="s">
        <v>2696</v>
      </c>
      <c r="D994" s="4">
        <v>436</v>
      </c>
      <c r="E994" s="7" t="s">
        <v>3800</v>
      </c>
      <c r="F994" s="11"/>
      <c r="G994" s="4"/>
    </row>
    <row r="995" spans="2:7" x14ac:dyDescent="0.4">
      <c r="B995" s="4" t="s">
        <v>3094</v>
      </c>
      <c r="C995" s="4" t="s">
        <v>2696</v>
      </c>
      <c r="D995" s="4">
        <v>437</v>
      </c>
      <c r="E995" s="7" t="s">
        <v>3803</v>
      </c>
      <c r="F995" s="11"/>
      <c r="G995" s="4"/>
    </row>
    <row r="996" spans="2:7" x14ac:dyDescent="0.4">
      <c r="B996" s="4" t="s">
        <v>3094</v>
      </c>
      <c r="C996" s="4" t="s">
        <v>2696</v>
      </c>
      <c r="D996" s="4">
        <v>438</v>
      </c>
      <c r="E996" s="7" t="s">
        <v>3807</v>
      </c>
      <c r="F996" s="11"/>
      <c r="G996" s="4"/>
    </row>
    <row r="997" spans="2:7" x14ac:dyDescent="0.4">
      <c r="B997" s="4" t="s">
        <v>3094</v>
      </c>
      <c r="C997" s="4" t="s">
        <v>2696</v>
      </c>
      <c r="D997" s="4">
        <v>439</v>
      </c>
      <c r="E997" s="7" t="s">
        <v>3812</v>
      </c>
      <c r="F997" s="11"/>
      <c r="G997" s="4"/>
    </row>
    <row r="998" spans="2:7" x14ac:dyDescent="0.4">
      <c r="B998" s="4" t="s">
        <v>3094</v>
      </c>
      <c r="C998" s="4" t="s">
        <v>2696</v>
      </c>
      <c r="D998" s="4">
        <v>440</v>
      </c>
      <c r="E998" s="7" t="s">
        <v>2709</v>
      </c>
      <c r="F998" s="11"/>
      <c r="G998" s="4"/>
    </row>
    <row r="999" spans="2:7" x14ac:dyDescent="0.4">
      <c r="B999" s="4" t="s">
        <v>3094</v>
      </c>
      <c r="C999" s="4" t="s">
        <v>2696</v>
      </c>
      <c r="D999" s="4">
        <v>441</v>
      </c>
      <c r="E999" s="7" t="s">
        <v>1496</v>
      </c>
      <c r="F999" s="11"/>
      <c r="G999" s="4"/>
    </row>
    <row r="1000" spans="2:7" x14ac:dyDescent="0.4">
      <c r="B1000" s="4" t="s">
        <v>3094</v>
      </c>
      <c r="C1000" s="4" t="s">
        <v>2696</v>
      </c>
      <c r="D1000" s="4">
        <v>442</v>
      </c>
      <c r="E1000" s="7" t="s">
        <v>822</v>
      </c>
      <c r="F1000" s="11"/>
      <c r="G1000" s="4"/>
    </row>
    <row r="1001" spans="2:7" x14ac:dyDescent="0.4">
      <c r="B1001" s="4" t="s">
        <v>3094</v>
      </c>
      <c r="C1001" s="4" t="s">
        <v>2696</v>
      </c>
      <c r="D1001" s="4">
        <v>443</v>
      </c>
      <c r="E1001" s="7" t="s">
        <v>3814</v>
      </c>
      <c r="F1001" s="11"/>
      <c r="G1001" s="4"/>
    </row>
    <row r="1002" spans="2:7" x14ac:dyDescent="0.4">
      <c r="B1002" s="4" t="s">
        <v>3094</v>
      </c>
      <c r="C1002" s="4" t="s">
        <v>2696</v>
      </c>
      <c r="D1002" s="4">
        <v>444</v>
      </c>
      <c r="E1002" s="7" t="s">
        <v>1471</v>
      </c>
      <c r="F1002" s="11"/>
      <c r="G1002" s="4"/>
    </row>
    <row r="1003" spans="2:7" x14ac:dyDescent="0.4">
      <c r="B1003" s="4" t="s">
        <v>3094</v>
      </c>
      <c r="C1003" s="4" t="s">
        <v>2696</v>
      </c>
      <c r="D1003" s="4">
        <v>445</v>
      </c>
      <c r="E1003" s="7" t="s">
        <v>3815</v>
      </c>
      <c r="F1003" s="11"/>
      <c r="G1003" s="4"/>
    </row>
    <row r="1004" spans="2:7" x14ac:dyDescent="0.4">
      <c r="B1004" s="4" t="s">
        <v>3094</v>
      </c>
      <c r="C1004" s="4" t="s">
        <v>2696</v>
      </c>
      <c r="D1004" s="4">
        <v>446</v>
      </c>
      <c r="E1004" s="7" t="s">
        <v>3816</v>
      </c>
      <c r="F1004" s="11"/>
      <c r="G1004" s="4"/>
    </row>
    <row r="1005" spans="2:7" x14ac:dyDescent="0.4">
      <c r="B1005" s="4" t="s">
        <v>3094</v>
      </c>
      <c r="C1005" s="4" t="s">
        <v>2696</v>
      </c>
      <c r="D1005" s="4">
        <v>447</v>
      </c>
      <c r="E1005" s="7" t="s">
        <v>919</v>
      </c>
      <c r="F1005" s="11"/>
      <c r="G1005" s="4"/>
    </row>
    <row r="1006" spans="2:7" x14ac:dyDescent="0.4">
      <c r="B1006" s="4" t="s">
        <v>3094</v>
      </c>
      <c r="C1006" s="4" t="s">
        <v>2696</v>
      </c>
      <c r="D1006" s="4">
        <v>448</v>
      </c>
      <c r="E1006" s="7" t="s">
        <v>3820</v>
      </c>
      <c r="F1006" s="11"/>
      <c r="G1006" s="4"/>
    </row>
    <row r="1007" spans="2:7" x14ac:dyDescent="0.4">
      <c r="B1007" s="4" t="s">
        <v>3094</v>
      </c>
      <c r="C1007" s="4" t="s">
        <v>2696</v>
      </c>
      <c r="D1007" s="4">
        <v>449</v>
      </c>
      <c r="E1007" s="7" t="s">
        <v>3822</v>
      </c>
      <c r="F1007" s="11"/>
      <c r="G1007" s="4"/>
    </row>
    <row r="1008" spans="2:7" x14ac:dyDescent="0.4">
      <c r="B1008" s="4" t="s">
        <v>3094</v>
      </c>
      <c r="C1008" s="4" t="s">
        <v>2696</v>
      </c>
      <c r="D1008" s="4">
        <v>450</v>
      </c>
      <c r="E1008" s="7" t="s">
        <v>2416</v>
      </c>
      <c r="F1008" s="11"/>
      <c r="G1008" s="4"/>
    </row>
    <row r="1009" spans="2:7" x14ac:dyDescent="0.4">
      <c r="B1009" s="4" t="s">
        <v>3094</v>
      </c>
      <c r="C1009" s="4" t="s">
        <v>2696</v>
      </c>
      <c r="D1009" s="4">
        <v>451</v>
      </c>
      <c r="E1009" s="7" t="s">
        <v>3104</v>
      </c>
      <c r="F1009" s="11"/>
      <c r="G1009" s="4"/>
    </row>
    <row r="1010" spans="2:7" x14ac:dyDescent="0.4">
      <c r="B1010" s="4" t="s">
        <v>3094</v>
      </c>
      <c r="C1010" s="4" t="s">
        <v>2696</v>
      </c>
      <c r="D1010" s="4">
        <v>452</v>
      </c>
      <c r="E1010" s="7" t="s">
        <v>3823</v>
      </c>
      <c r="F1010" s="11"/>
      <c r="G1010" s="4"/>
    </row>
    <row r="1011" spans="2:7" x14ac:dyDescent="0.4">
      <c r="B1011" s="4" t="s">
        <v>3094</v>
      </c>
      <c r="C1011" s="4" t="s">
        <v>2696</v>
      </c>
      <c r="D1011" s="4">
        <v>453</v>
      </c>
      <c r="E1011" s="7" t="s">
        <v>3825</v>
      </c>
      <c r="F1011" s="11"/>
      <c r="G1011" s="4"/>
    </row>
    <row r="1012" spans="2:7" x14ac:dyDescent="0.4">
      <c r="B1012" s="4" t="s">
        <v>3094</v>
      </c>
      <c r="C1012" s="4" t="s">
        <v>2696</v>
      </c>
      <c r="D1012" s="4">
        <v>454</v>
      </c>
      <c r="E1012" s="7" t="s">
        <v>749</v>
      </c>
      <c r="F1012" s="11"/>
      <c r="G1012" s="4"/>
    </row>
    <row r="1013" spans="2:7" x14ac:dyDescent="0.4">
      <c r="B1013" s="4" t="s">
        <v>3094</v>
      </c>
      <c r="C1013" s="4" t="s">
        <v>2696</v>
      </c>
      <c r="D1013" s="4">
        <v>455</v>
      </c>
      <c r="E1013" s="7" t="s">
        <v>1249</v>
      </c>
      <c r="F1013" s="11"/>
      <c r="G1013" s="4"/>
    </row>
    <row r="1014" spans="2:7" x14ac:dyDescent="0.4">
      <c r="B1014" s="4" t="s">
        <v>3094</v>
      </c>
      <c r="C1014" s="4" t="s">
        <v>2696</v>
      </c>
      <c r="D1014" s="4">
        <v>456</v>
      </c>
      <c r="E1014" s="7" t="s">
        <v>3826</v>
      </c>
      <c r="F1014" s="11"/>
      <c r="G1014" s="4"/>
    </row>
    <row r="1015" spans="2:7" x14ac:dyDescent="0.4">
      <c r="B1015" s="4" t="s">
        <v>3094</v>
      </c>
      <c r="C1015" s="4" t="s">
        <v>2696</v>
      </c>
      <c r="D1015" s="4">
        <v>457</v>
      </c>
      <c r="E1015" s="7" t="s">
        <v>3828</v>
      </c>
      <c r="F1015" s="11"/>
      <c r="G1015" s="4"/>
    </row>
    <row r="1016" spans="2:7" x14ac:dyDescent="0.4">
      <c r="B1016" s="4" t="s">
        <v>3094</v>
      </c>
      <c r="C1016" s="4" t="s">
        <v>2696</v>
      </c>
      <c r="D1016" s="4">
        <v>458</v>
      </c>
      <c r="E1016" s="7" t="s">
        <v>3831</v>
      </c>
      <c r="F1016" s="11"/>
      <c r="G1016" s="4"/>
    </row>
    <row r="1017" spans="2:7" x14ac:dyDescent="0.4">
      <c r="B1017" s="4" t="s">
        <v>3094</v>
      </c>
      <c r="C1017" s="4" t="s">
        <v>2696</v>
      </c>
      <c r="D1017" s="4">
        <v>459</v>
      </c>
      <c r="E1017" s="7" t="s">
        <v>3832</v>
      </c>
      <c r="F1017" s="11"/>
      <c r="G1017" s="4"/>
    </row>
    <row r="1018" spans="2:7" x14ac:dyDescent="0.4">
      <c r="B1018" s="4" t="s">
        <v>3094</v>
      </c>
      <c r="C1018" s="4" t="s">
        <v>2696</v>
      </c>
      <c r="D1018" s="4">
        <v>460</v>
      </c>
      <c r="E1018" s="7" t="s">
        <v>71</v>
      </c>
      <c r="F1018" s="11"/>
      <c r="G1018" s="4"/>
    </row>
    <row r="1019" spans="2:7" x14ac:dyDescent="0.4">
      <c r="B1019" s="4" t="s">
        <v>3094</v>
      </c>
      <c r="C1019" s="4" t="s">
        <v>2696</v>
      </c>
      <c r="D1019" s="4">
        <v>461</v>
      </c>
      <c r="E1019" s="7" t="s">
        <v>202</v>
      </c>
      <c r="F1019" s="11"/>
      <c r="G1019" s="4"/>
    </row>
    <row r="1020" spans="2:7" x14ac:dyDescent="0.4">
      <c r="B1020" s="4" t="s">
        <v>3094</v>
      </c>
      <c r="C1020" s="4" t="s">
        <v>2696</v>
      </c>
      <c r="D1020" s="4">
        <v>462</v>
      </c>
      <c r="E1020" s="7" t="s">
        <v>3834</v>
      </c>
      <c r="F1020" s="11"/>
      <c r="G1020" s="4"/>
    </row>
    <row r="1021" spans="2:7" x14ac:dyDescent="0.4">
      <c r="B1021" s="4" t="s">
        <v>3094</v>
      </c>
      <c r="C1021" s="4" t="s">
        <v>2696</v>
      </c>
      <c r="D1021" s="4">
        <v>463</v>
      </c>
      <c r="E1021" s="7" t="s">
        <v>3836</v>
      </c>
      <c r="F1021" s="11"/>
      <c r="G1021" s="4"/>
    </row>
    <row r="1022" spans="2:7" x14ac:dyDescent="0.4">
      <c r="B1022" s="4" t="s">
        <v>3094</v>
      </c>
      <c r="C1022" s="4" t="s">
        <v>2696</v>
      </c>
      <c r="D1022" s="4">
        <v>464</v>
      </c>
      <c r="E1022" s="7" t="s">
        <v>3837</v>
      </c>
      <c r="F1022" s="11"/>
      <c r="G1022" s="4"/>
    </row>
    <row r="1023" spans="2:7" x14ac:dyDescent="0.4">
      <c r="B1023" s="4" t="s">
        <v>3094</v>
      </c>
      <c r="C1023" s="4" t="s">
        <v>2696</v>
      </c>
      <c r="D1023" s="4">
        <v>465</v>
      </c>
      <c r="E1023" s="7" t="s">
        <v>3083</v>
      </c>
      <c r="F1023" s="11"/>
      <c r="G1023" s="4"/>
    </row>
    <row r="1024" spans="2:7" x14ac:dyDescent="0.4">
      <c r="B1024" s="4" t="s">
        <v>3094</v>
      </c>
      <c r="C1024" s="4" t="s">
        <v>2696</v>
      </c>
      <c r="D1024" s="4">
        <v>466</v>
      </c>
      <c r="E1024" s="7" t="s">
        <v>3840</v>
      </c>
      <c r="F1024" s="11"/>
      <c r="G1024" s="4"/>
    </row>
    <row r="1025" spans="2:7" x14ac:dyDescent="0.4">
      <c r="B1025" s="4" t="s">
        <v>3094</v>
      </c>
      <c r="C1025" s="4" t="s">
        <v>2696</v>
      </c>
      <c r="D1025" s="4">
        <v>467</v>
      </c>
      <c r="E1025" s="7" t="s">
        <v>3841</v>
      </c>
      <c r="F1025" s="11"/>
      <c r="G1025" s="4"/>
    </row>
    <row r="1026" spans="2:7" x14ac:dyDescent="0.4">
      <c r="B1026" s="4" t="s">
        <v>3094</v>
      </c>
      <c r="C1026" s="4" t="s">
        <v>2696</v>
      </c>
      <c r="D1026" s="4">
        <v>468</v>
      </c>
      <c r="E1026" s="7" t="s">
        <v>3842</v>
      </c>
      <c r="F1026" s="11"/>
      <c r="G1026" s="4"/>
    </row>
    <row r="1027" spans="2:7" x14ac:dyDescent="0.4">
      <c r="B1027" s="4" t="s">
        <v>3094</v>
      </c>
      <c r="C1027" s="4" t="s">
        <v>2696</v>
      </c>
      <c r="D1027" s="4">
        <v>469</v>
      </c>
      <c r="E1027" s="7" t="s">
        <v>813</v>
      </c>
      <c r="F1027" s="11"/>
      <c r="G1027" s="4"/>
    </row>
    <row r="1028" spans="2:7" x14ac:dyDescent="0.4">
      <c r="B1028" s="4" t="s">
        <v>3094</v>
      </c>
      <c r="C1028" s="4" t="s">
        <v>2696</v>
      </c>
      <c r="D1028" s="4">
        <v>470</v>
      </c>
      <c r="E1028" s="7" t="s">
        <v>3548</v>
      </c>
      <c r="F1028" s="11"/>
      <c r="G1028" s="4"/>
    </row>
    <row r="1029" spans="2:7" x14ac:dyDescent="0.4">
      <c r="B1029" s="4" t="s">
        <v>3094</v>
      </c>
      <c r="C1029" s="4" t="s">
        <v>2696</v>
      </c>
      <c r="D1029" s="4">
        <v>471</v>
      </c>
      <c r="E1029" s="7" t="s">
        <v>3845</v>
      </c>
      <c r="F1029" s="11"/>
      <c r="G1029" s="4"/>
    </row>
    <row r="1030" spans="2:7" x14ac:dyDescent="0.4">
      <c r="B1030" s="4" t="s">
        <v>3094</v>
      </c>
      <c r="C1030" s="4" t="s">
        <v>2696</v>
      </c>
      <c r="D1030" s="4">
        <v>472</v>
      </c>
      <c r="E1030" s="7" t="s">
        <v>3847</v>
      </c>
      <c r="F1030" s="11"/>
      <c r="G1030" s="4"/>
    </row>
    <row r="1031" spans="2:7" x14ac:dyDescent="0.4">
      <c r="B1031" s="4" t="s">
        <v>3094</v>
      </c>
      <c r="C1031" s="4" t="s">
        <v>2696</v>
      </c>
      <c r="D1031" s="4">
        <v>473</v>
      </c>
      <c r="E1031" s="7" t="s">
        <v>3848</v>
      </c>
      <c r="F1031" s="11"/>
      <c r="G1031" s="4"/>
    </row>
    <row r="1032" spans="2:7" x14ac:dyDescent="0.4">
      <c r="B1032" s="4" t="s">
        <v>3094</v>
      </c>
      <c r="C1032" s="4" t="s">
        <v>2696</v>
      </c>
      <c r="D1032" s="4">
        <v>474</v>
      </c>
      <c r="E1032" s="7" t="s">
        <v>2552</v>
      </c>
      <c r="F1032" s="11"/>
      <c r="G1032" s="4"/>
    </row>
    <row r="1033" spans="2:7" x14ac:dyDescent="0.4">
      <c r="B1033" s="4" t="s">
        <v>3094</v>
      </c>
      <c r="C1033" s="4" t="s">
        <v>2696</v>
      </c>
      <c r="D1033" s="4">
        <v>475</v>
      </c>
      <c r="E1033" s="7" t="s">
        <v>3849</v>
      </c>
      <c r="F1033" s="11"/>
      <c r="G1033" s="4"/>
    </row>
    <row r="1034" spans="2:7" x14ac:dyDescent="0.4">
      <c r="B1034" s="4" t="s">
        <v>3094</v>
      </c>
      <c r="C1034" s="4" t="s">
        <v>2696</v>
      </c>
      <c r="D1034" s="4">
        <v>476</v>
      </c>
      <c r="E1034" s="7" t="s">
        <v>8</v>
      </c>
      <c r="F1034" s="11"/>
      <c r="G1034" s="4"/>
    </row>
    <row r="1035" spans="2:7" x14ac:dyDescent="0.4">
      <c r="B1035" s="4" t="s">
        <v>3094</v>
      </c>
      <c r="C1035" s="4" t="s">
        <v>2696</v>
      </c>
      <c r="D1035" s="4">
        <v>477</v>
      </c>
      <c r="E1035" s="7" t="s">
        <v>1568</v>
      </c>
      <c r="F1035" s="11"/>
      <c r="G1035" s="4"/>
    </row>
    <row r="1036" spans="2:7" x14ac:dyDescent="0.4">
      <c r="B1036" s="4" t="s">
        <v>3094</v>
      </c>
      <c r="C1036" s="4" t="s">
        <v>2696</v>
      </c>
      <c r="D1036" s="4">
        <v>478</v>
      </c>
      <c r="E1036" s="7" t="s">
        <v>3850</v>
      </c>
      <c r="F1036" s="11"/>
      <c r="G1036" s="4"/>
    </row>
    <row r="1037" spans="2:7" x14ac:dyDescent="0.4">
      <c r="B1037" s="4" t="s">
        <v>3094</v>
      </c>
      <c r="C1037" s="4" t="s">
        <v>2696</v>
      </c>
      <c r="D1037" s="4">
        <v>479</v>
      </c>
      <c r="E1037" s="7" t="s">
        <v>832</v>
      </c>
      <c r="F1037" s="11"/>
      <c r="G1037" s="4"/>
    </row>
    <row r="1038" spans="2:7" x14ac:dyDescent="0.4">
      <c r="B1038" s="4" t="s">
        <v>3094</v>
      </c>
      <c r="C1038" s="4" t="s">
        <v>2696</v>
      </c>
      <c r="D1038" s="4">
        <v>480</v>
      </c>
      <c r="E1038" s="7" t="s">
        <v>3853</v>
      </c>
      <c r="F1038" s="11"/>
      <c r="G1038" s="4"/>
    </row>
    <row r="1039" spans="2:7" x14ac:dyDescent="0.4">
      <c r="B1039" s="4" t="s">
        <v>3094</v>
      </c>
      <c r="C1039" s="4" t="s">
        <v>2696</v>
      </c>
      <c r="D1039" s="4">
        <v>481</v>
      </c>
      <c r="E1039" s="7" t="s">
        <v>2591</v>
      </c>
      <c r="F1039" s="11"/>
      <c r="G1039" s="4"/>
    </row>
    <row r="1040" spans="2:7" x14ac:dyDescent="0.4">
      <c r="B1040" s="4" t="s">
        <v>3094</v>
      </c>
      <c r="C1040" s="4" t="s">
        <v>2696</v>
      </c>
      <c r="D1040" s="4">
        <v>482</v>
      </c>
      <c r="E1040" s="7" t="s">
        <v>3854</v>
      </c>
      <c r="F1040" s="11"/>
      <c r="G1040" s="4"/>
    </row>
    <row r="1041" spans="2:7" x14ac:dyDescent="0.4">
      <c r="B1041" s="4" t="s">
        <v>3094</v>
      </c>
      <c r="C1041" s="4" t="s">
        <v>2696</v>
      </c>
      <c r="D1041" s="4">
        <v>483</v>
      </c>
      <c r="E1041" s="7" t="s">
        <v>3856</v>
      </c>
      <c r="F1041" s="11"/>
      <c r="G1041" s="4"/>
    </row>
    <row r="1042" spans="2:7" x14ac:dyDescent="0.4">
      <c r="B1042" s="4" t="s">
        <v>3094</v>
      </c>
      <c r="C1042" s="4" t="s">
        <v>2696</v>
      </c>
      <c r="D1042" s="4">
        <v>484</v>
      </c>
      <c r="E1042" s="7" t="s">
        <v>3347</v>
      </c>
      <c r="F1042" s="11"/>
      <c r="G1042" s="4"/>
    </row>
    <row r="1043" spans="2:7" x14ac:dyDescent="0.4">
      <c r="B1043" s="4" t="s">
        <v>3094</v>
      </c>
      <c r="C1043" s="4" t="s">
        <v>2696</v>
      </c>
      <c r="D1043" s="4">
        <v>485</v>
      </c>
      <c r="E1043" s="7" t="s">
        <v>3860</v>
      </c>
      <c r="F1043" s="11"/>
      <c r="G1043" s="4"/>
    </row>
    <row r="1044" spans="2:7" x14ac:dyDescent="0.4">
      <c r="B1044" s="4" t="s">
        <v>3094</v>
      </c>
      <c r="C1044" s="4" t="s">
        <v>2696</v>
      </c>
      <c r="D1044" s="4">
        <v>486</v>
      </c>
      <c r="E1044" s="7" t="s">
        <v>562</v>
      </c>
      <c r="F1044" s="11"/>
      <c r="G1044" s="4"/>
    </row>
    <row r="1045" spans="2:7" x14ac:dyDescent="0.4">
      <c r="B1045" s="4" t="s">
        <v>3094</v>
      </c>
      <c r="C1045" s="4" t="s">
        <v>2696</v>
      </c>
      <c r="D1045" s="4">
        <v>487</v>
      </c>
      <c r="E1045" s="7" t="s">
        <v>3861</v>
      </c>
      <c r="F1045" s="11"/>
      <c r="G1045" s="4"/>
    </row>
    <row r="1046" spans="2:7" x14ac:dyDescent="0.4">
      <c r="B1046" s="4" t="s">
        <v>3094</v>
      </c>
      <c r="C1046" s="4" t="s">
        <v>2696</v>
      </c>
      <c r="D1046" s="4">
        <v>488</v>
      </c>
      <c r="E1046" s="7" t="s">
        <v>649</v>
      </c>
      <c r="F1046" s="11"/>
      <c r="G1046" s="4"/>
    </row>
    <row r="1047" spans="2:7" x14ac:dyDescent="0.4">
      <c r="B1047" s="4" t="s">
        <v>3094</v>
      </c>
      <c r="C1047" s="4" t="s">
        <v>2696</v>
      </c>
      <c r="D1047" s="4">
        <v>489</v>
      </c>
      <c r="E1047" s="7" t="s">
        <v>1275</v>
      </c>
      <c r="F1047" s="11"/>
      <c r="G1047" s="4"/>
    </row>
    <row r="1048" spans="2:7" x14ac:dyDescent="0.4">
      <c r="B1048" s="4" t="s">
        <v>3094</v>
      </c>
      <c r="C1048" s="4" t="s">
        <v>2696</v>
      </c>
      <c r="D1048" s="4">
        <v>490</v>
      </c>
      <c r="E1048" s="7" t="s">
        <v>3334</v>
      </c>
      <c r="F1048" s="11"/>
      <c r="G1048" s="4"/>
    </row>
    <row r="1049" spans="2:7" x14ac:dyDescent="0.4">
      <c r="B1049" s="4" t="s">
        <v>3094</v>
      </c>
      <c r="C1049" s="4" t="s">
        <v>2696</v>
      </c>
      <c r="D1049" s="4">
        <v>491</v>
      </c>
      <c r="E1049" s="7" t="s">
        <v>1230</v>
      </c>
      <c r="F1049" s="11"/>
      <c r="G1049" s="4"/>
    </row>
    <row r="1050" spans="2:7" x14ac:dyDescent="0.4">
      <c r="B1050" s="4" t="s">
        <v>3094</v>
      </c>
      <c r="C1050" s="4" t="s">
        <v>2696</v>
      </c>
      <c r="D1050" s="4">
        <v>492</v>
      </c>
      <c r="E1050" s="7" t="s">
        <v>1359</v>
      </c>
      <c r="F1050" s="11"/>
      <c r="G1050" s="4"/>
    </row>
    <row r="1051" spans="2:7" x14ac:dyDescent="0.4">
      <c r="B1051" s="4" t="s">
        <v>3094</v>
      </c>
      <c r="C1051" s="4" t="s">
        <v>2696</v>
      </c>
      <c r="D1051" s="4">
        <v>493</v>
      </c>
      <c r="E1051" s="7" t="s">
        <v>2039</v>
      </c>
      <c r="F1051" s="11"/>
      <c r="G1051" s="4"/>
    </row>
    <row r="1052" spans="2:7" x14ac:dyDescent="0.4">
      <c r="B1052" s="4" t="s">
        <v>3094</v>
      </c>
      <c r="C1052" s="4" t="s">
        <v>2696</v>
      </c>
      <c r="D1052" s="4">
        <v>494</v>
      </c>
      <c r="E1052" s="7" t="s">
        <v>2956</v>
      </c>
      <c r="F1052" s="11"/>
      <c r="G1052" s="4"/>
    </row>
    <row r="1053" spans="2:7" x14ac:dyDescent="0.4">
      <c r="B1053" s="4" t="s">
        <v>3094</v>
      </c>
      <c r="C1053" s="4" t="s">
        <v>2696</v>
      </c>
      <c r="D1053" s="4">
        <v>495</v>
      </c>
      <c r="E1053" s="7" t="s">
        <v>3862</v>
      </c>
      <c r="F1053" s="11"/>
      <c r="G1053" s="4"/>
    </row>
    <row r="1054" spans="2:7" x14ac:dyDescent="0.4">
      <c r="B1054" s="4" t="s">
        <v>3094</v>
      </c>
      <c r="C1054" s="4" t="s">
        <v>2696</v>
      </c>
      <c r="D1054" s="4">
        <v>496</v>
      </c>
      <c r="E1054" s="7" t="s">
        <v>3865</v>
      </c>
      <c r="F1054" s="11"/>
      <c r="G1054" s="4"/>
    </row>
    <row r="1055" spans="2:7" x14ac:dyDescent="0.4">
      <c r="B1055" s="4" t="s">
        <v>3094</v>
      </c>
      <c r="C1055" s="4" t="s">
        <v>2696</v>
      </c>
      <c r="D1055" s="4">
        <v>497</v>
      </c>
      <c r="E1055" s="7" t="s">
        <v>3867</v>
      </c>
      <c r="F1055" s="11"/>
      <c r="G1055" s="4"/>
    </row>
    <row r="1056" spans="2:7" x14ac:dyDescent="0.4">
      <c r="B1056" s="4" t="s">
        <v>3094</v>
      </c>
      <c r="C1056" s="4" t="s">
        <v>2696</v>
      </c>
      <c r="D1056" s="4">
        <v>498</v>
      </c>
      <c r="E1056" s="7" t="s">
        <v>3868</v>
      </c>
      <c r="F1056" s="11"/>
      <c r="G1056" s="4"/>
    </row>
    <row r="1057" spans="2:7" x14ac:dyDescent="0.4">
      <c r="B1057" s="4" t="s">
        <v>3094</v>
      </c>
      <c r="C1057" s="4" t="s">
        <v>2696</v>
      </c>
      <c r="D1057" s="4">
        <v>499</v>
      </c>
      <c r="E1057" s="7" t="s">
        <v>3638</v>
      </c>
      <c r="F1057" s="11"/>
      <c r="G1057" s="4"/>
    </row>
    <row r="1058" spans="2:7" x14ac:dyDescent="0.4">
      <c r="B1058" s="4" t="s">
        <v>3094</v>
      </c>
      <c r="C1058" s="4" t="s">
        <v>2696</v>
      </c>
      <c r="D1058" s="4">
        <v>500</v>
      </c>
      <c r="E1058" s="7" t="s">
        <v>3216</v>
      </c>
      <c r="F1058" s="11"/>
      <c r="G1058" s="4"/>
    </row>
    <row r="1059" spans="2:7" x14ac:dyDescent="0.4">
      <c r="B1059" s="4" t="s">
        <v>3094</v>
      </c>
      <c r="C1059" s="4" t="s">
        <v>2696</v>
      </c>
      <c r="D1059" s="4">
        <v>501</v>
      </c>
      <c r="E1059" s="7" t="s">
        <v>147</v>
      </c>
      <c r="F1059" s="11"/>
      <c r="G1059" s="4"/>
    </row>
    <row r="1060" spans="2:7" x14ac:dyDescent="0.4">
      <c r="B1060" s="4" t="s">
        <v>3094</v>
      </c>
      <c r="C1060" s="4" t="s">
        <v>2696</v>
      </c>
      <c r="D1060" s="4">
        <v>502</v>
      </c>
      <c r="E1060" s="7" t="s">
        <v>3869</v>
      </c>
      <c r="F1060" s="11"/>
      <c r="G1060" s="4"/>
    </row>
    <row r="1061" spans="2:7" x14ac:dyDescent="0.4">
      <c r="B1061" s="4" t="s">
        <v>3094</v>
      </c>
      <c r="C1061" s="4" t="s">
        <v>2696</v>
      </c>
      <c r="D1061" s="4">
        <v>503</v>
      </c>
      <c r="E1061" s="7" t="s">
        <v>2433</v>
      </c>
      <c r="F1061" s="11"/>
      <c r="G1061" s="4"/>
    </row>
    <row r="1062" spans="2:7" x14ac:dyDescent="0.4">
      <c r="B1062" s="4" t="s">
        <v>3094</v>
      </c>
      <c r="C1062" s="4" t="s">
        <v>2696</v>
      </c>
      <c r="D1062" s="4">
        <v>504</v>
      </c>
      <c r="E1062" s="7" t="s">
        <v>1572</v>
      </c>
      <c r="F1062" s="11"/>
      <c r="G1062" s="4"/>
    </row>
    <row r="1063" spans="2:7" x14ac:dyDescent="0.4">
      <c r="B1063" s="4" t="s">
        <v>3094</v>
      </c>
      <c r="C1063" s="4" t="s">
        <v>2696</v>
      </c>
      <c r="D1063" s="4">
        <v>505</v>
      </c>
      <c r="E1063" s="7" t="s">
        <v>3871</v>
      </c>
      <c r="F1063" s="11"/>
      <c r="G1063" s="4"/>
    </row>
    <row r="1064" spans="2:7" x14ac:dyDescent="0.4">
      <c r="B1064" s="4" t="s">
        <v>3094</v>
      </c>
      <c r="C1064" s="4" t="s">
        <v>2696</v>
      </c>
      <c r="D1064" s="4">
        <v>506</v>
      </c>
      <c r="E1064" s="7" t="s">
        <v>3873</v>
      </c>
      <c r="F1064" s="11"/>
      <c r="G1064" s="4"/>
    </row>
    <row r="1065" spans="2:7" x14ac:dyDescent="0.4">
      <c r="B1065" s="4" t="s">
        <v>3094</v>
      </c>
      <c r="C1065" s="4" t="s">
        <v>2696</v>
      </c>
      <c r="D1065" s="4">
        <v>507</v>
      </c>
      <c r="E1065" s="7" t="s">
        <v>3875</v>
      </c>
      <c r="F1065" s="11"/>
      <c r="G1065" s="4"/>
    </row>
    <row r="1066" spans="2:7" x14ac:dyDescent="0.4">
      <c r="B1066" s="4" t="s">
        <v>3094</v>
      </c>
      <c r="C1066" s="4" t="s">
        <v>2696</v>
      </c>
      <c r="D1066" s="4">
        <v>508</v>
      </c>
      <c r="E1066" s="7" t="s">
        <v>3877</v>
      </c>
      <c r="F1066" s="11"/>
      <c r="G1066" s="4"/>
    </row>
    <row r="1067" spans="2:7" x14ac:dyDescent="0.4">
      <c r="B1067" s="4" t="s">
        <v>3094</v>
      </c>
      <c r="C1067" s="4" t="s">
        <v>2696</v>
      </c>
      <c r="D1067" s="4">
        <v>509</v>
      </c>
      <c r="E1067" s="7" t="s">
        <v>1829</v>
      </c>
      <c r="F1067" s="11"/>
      <c r="G1067" s="4"/>
    </row>
    <row r="1068" spans="2:7" x14ac:dyDescent="0.4">
      <c r="B1068" s="4" t="s">
        <v>3094</v>
      </c>
      <c r="C1068" s="4" t="s">
        <v>2696</v>
      </c>
      <c r="D1068" s="4">
        <v>510</v>
      </c>
      <c r="E1068" s="7" t="s">
        <v>3880</v>
      </c>
      <c r="F1068" s="11"/>
      <c r="G1068" s="4"/>
    </row>
    <row r="1069" spans="2:7" x14ac:dyDescent="0.4">
      <c r="B1069" s="4" t="s">
        <v>3094</v>
      </c>
      <c r="C1069" s="4" t="s">
        <v>2696</v>
      </c>
      <c r="D1069" s="4">
        <v>511</v>
      </c>
      <c r="E1069" s="7" t="s">
        <v>2061</v>
      </c>
      <c r="F1069" s="11"/>
      <c r="G1069" s="4"/>
    </row>
    <row r="1070" spans="2:7" x14ac:dyDescent="0.4">
      <c r="B1070" s="4" t="s">
        <v>3094</v>
      </c>
      <c r="C1070" s="4" t="s">
        <v>2696</v>
      </c>
      <c r="D1070" s="4">
        <v>512</v>
      </c>
      <c r="E1070" s="7" t="s">
        <v>1485</v>
      </c>
      <c r="F1070" s="11"/>
      <c r="G1070" s="4"/>
    </row>
    <row r="1071" spans="2:7" x14ac:dyDescent="0.4">
      <c r="B1071" s="4" t="s">
        <v>3094</v>
      </c>
      <c r="C1071" s="4" t="s">
        <v>2696</v>
      </c>
      <c r="D1071" s="4">
        <v>513</v>
      </c>
      <c r="E1071" s="7" t="s">
        <v>3881</v>
      </c>
      <c r="F1071" s="11"/>
      <c r="G1071" s="4"/>
    </row>
    <row r="1072" spans="2:7" x14ac:dyDescent="0.4">
      <c r="B1072" s="4" t="s">
        <v>3094</v>
      </c>
      <c r="C1072" s="4" t="s">
        <v>2696</v>
      </c>
      <c r="D1072" s="4">
        <v>514</v>
      </c>
      <c r="E1072" s="7" t="s">
        <v>2</v>
      </c>
      <c r="F1072" s="11"/>
      <c r="G1072" s="4"/>
    </row>
    <row r="1073" spans="2:7" x14ac:dyDescent="0.4">
      <c r="B1073" s="4" t="s">
        <v>3094</v>
      </c>
      <c r="C1073" s="4" t="s">
        <v>2696</v>
      </c>
      <c r="D1073" s="4">
        <v>515</v>
      </c>
      <c r="E1073" s="7" t="s">
        <v>3882</v>
      </c>
      <c r="F1073" s="11"/>
      <c r="G1073" s="4"/>
    </row>
    <row r="1074" spans="2:7" x14ac:dyDescent="0.4">
      <c r="B1074" s="4" t="s">
        <v>3094</v>
      </c>
      <c r="C1074" s="4" t="s">
        <v>2696</v>
      </c>
      <c r="D1074" s="4">
        <v>516</v>
      </c>
      <c r="E1074" s="7" t="s">
        <v>1976</v>
      </c>
      <c r="F1074" s="11"/>
      <c r="G1074" s="4"/>
    </row>
    <row r="1075" spans="2:7" x14ac:dyDescent="0.4">
      <c r="B1075" s="4" t="s">
        <v>3094</v>
      </c>
      <c r="C1075" s="4" t="s">
        <v>2696</v>
      </c>
      <c r="D1075" s="4">
        <v>517</v>
      </c>
      <c r="E1075" s="7" t="s">
        <v>1391</v>
      </c>
      <c r="F1075" s="11"/>
      <c r="G1075" s="4"/>
    </row>
    <row r="1076" spans="2:7" x14ac:dyDescent="0.4">
      <c r="B1076" s="4" t="s">
        <v>3094</v>
      </c>
      <c r="C1076" s="4" t="s">
        <v>2696</v>
      </c>
      <c r="D1076" s="4">
        <v>518</v>
      </c>
      <c r="E1076" s="7" t="s">
        <v>3884</v>
      </c>
      <c r="F1076" s="11"/>
      <c r="G1076" s="4"/>
    </row>
    <row r="1077" spans="2:7" x14ac:dyDescent="0.4">
      <c r="B1077" s="4" t="s">
        <v>3094</v>
      </c>
      <c r="C1077" s="4" t="s">
        <v>2696</v>
      </c>
      <c r="D1077" s="4">
        <v>519</v>
      </c>
      <c r="E1077" s="7" t="s">
        <v>3229</v>
      </c>
      <c r="F1077" s="11"/>
      <c r="G1077" s="4"/>
    </row>
    <row r="1078" spans="2:7" x14ac:dyDescent="0.4">
      <c r="B1078" s="4" t="s">
        <v>3094</v>
      </c>
      <c r="C1078" s="4" t="s">
        <v>2696</v>
      </c>
      <c r="D1078" s="4">
        <v>520</v>
      </c>
      <c r="E1078" s="7" t="s">
        <v>3887</v>
      </c>
      <c r="F1078" s="11"/>
      <c r="G1078" s="4"/>
    </row>
    <row r="1079" spans="2:7" x14ac:dyDescent="0.4">
      <c r="B1079" s="4" t="s">
        <v>3094</v>
      </c>
      <c r="C1079" s="4" t="s">
        <v>2696</v>
      </c>
      <c r="D1079" s="4">
        <v>521</v>
      </c>
      <c r="E1079" s="7" t="s">
        <v>3888</v>
      </c>
      <c r="F1079" s="11"/>
      <c r="G1079" s="4"/>
    </row>
    <row r="1080" spans="2:7" x14ac:dyDescent="0.4">
      <c r="B1080" s="4" t="s">
        <v>3094</v>
      </c>
      <c r="C1080" s="4" t="s">
        <v>2696</v>
      </c>
      <c r="D1080" s="4">
        <v>522</v>
      </c>
      <c r="E1080" s="7" t="s">
        <v>82</v>
      </c>
      <c r="F1080" s="11"/>
      <c r="G1080" s="4"/>
    </row>
    <row r="1081" spans="2:7" x14ac:dyDescent="0.4">
      <c r="B1081" s="4" t="s">
        <v>3094</v>
      </c>
      <c r="C1081" s="4" t="s">
        <v>2696</v>
      </c>
      <c r="D1081" s="4">
        <v>523</v>
      </c>
      <c r="E1081" s="7" t="s">
        <v>3889</v>
      </c>
      <c r="F1081" s="11"/>
      <c r="G1081" s="4"/>
    </row>
    <row r="1082" spans="2:7" x14ac:dyDescent="0.4">
      <c r="B1082" s="4" t="s">
        <v>3094</v>
      </c>
      <c r="C1082" s="4" t="s">
        <v>2696</v>
      </c>
      <c r="D1082" s="4">
        <v>524</v>
      </c>
      <c r="E1082" s="7" t="s">
        <v>3890</v>
      </c>
      <c r="F1082" s="11"/>
      <c r="G1082" s="4"/>
    </row>
    <row r="1083" spans="2:7" x14ac:dyDescent="0.4">
      <c r="B1083" s="4" t="s">
        <v>3094</v>
      </c>
      <c r="C1083" s="4" t="s">
        <v>2696</v>
      </c>
      <c r="D1083" s="4">
        <v>525</v>
      </c>
      <c r="E1083" s="7" t="s">
        <v>1592</v>
      </c>
      <c r="F1083" s="11"/>
      <c r="G1083" s="4"/>
    </row>
    <row r="1084" spans="2:7" x14ac:dyDescent="0.4">
      <c r="B1084" s="4" t="s">
        <v>3094</v>
      </c>
      <c r="C1084" s="4" t="s">
        <v>2696</v>
      </c>
      <c r="D1084" s="4">
        <v>526</v>
      </c>
      <c r="E1084" s="7" t="s">
        <v>3894</v>
      </c>
      <c r="F1084" s="11"/>
      <c r="G1084" s="4"/>
    </row>
    <row r="1085" spans="2:7" x14ac:dyDescent="0.4">
      <c r="B1085" s="4" t="s">
        <v>3094</v>
      </c>
      <c r="C1085" s="4" t="s">
        <v>2696</v>
      </c>
      <c r="D1085" s="4">
        <v>527</v>
      </c>
      <c r="E1085" s="7" t="s">
        <v>3896</v>
      </c>
      <c r="F1085" s="11"/>
      <c r="G1085" s="4"/>
    </row>
    <row r="1086" spans="2:7" x14ac:dyDescent="0.4">
      <c r="B1086" s="4" t="s">
        <v>3094</v>
      </c>
      <c r="C1086" s="4" t="s">
        <v>2696</v>
      </c>
      <c r="D1086" s="4">
        <v>528</v>
      </c>
      <c r="E1086" s="7" t="s">
        <v>416</v>
      </c>
      <c r="F1086" s="11"/>
      <c r="G1086" s="4"/>
    </row>
    <row r="1087" spans="2:7" x14ac:dyDescent="0.4">
      <c r="B1087" s="4" t="s">
        <v>3094</v>
      </c>
      <c r="C1087" s="4" t="s">
        <v>2696</v>
      </c>
      <c r="D1087" s="4">
        <v>529</v>
      </c>
      <c r="E1087" s="7" t="s">
        <v>1638</v>
      </c>
      <c r="F1087" s="11"/>
      <c r="G1087" s="4"/>
    </row>
    <row r="1088" spans="2:7" x14ac:dyDescent="0.4">
      <c r="B1088" s="4" t="s">
        <v>3094</v>
      </c>
      <c r="C1088" s="4" t="s">
        <v>2696</v>
      </c>
      <c r="D1088" s="4">
        <v>530</v>
      </c>
      <c r="E1088" s="7" t="s">
        <v>2461</v>
      </c>
      <c r="F1088" s="11"/>
      <c r="G1088" s="4"/>
    </row>
    <row r="1089" spans="2:7" x14ac:dyDescent="0.4">
      <c r="B1089" s="4" t="s">
        <v>3094</v>
      </c>
      <c r="C1089" s="4" t="s">
        <v>2696</v>
      </c>
      <c r="D1089" s="4">
        <v>531</v>
      </c>
      <c r="E1089" s="7" t="s">
        <v>3897</v>
      </c>
      <c r="F1089" s="11"/>
      <c r="G1089" s="4"/>
    </row>
    <row r="1090" spans="2:7" x14ac:dyDescent="0.4">
      <c r="B1090" s="4" t="s">
        <v>3094</v>
      </c>
      <c r="C1090" s="4" t="s">
        <v>2696</v>
      </c>
      <c r="D1090" s="4">
        <v>532</v>
      </c>
      <c r="E1090" s="7" t="s">
        <v>3898</v>
      </c>
      <c r="F1090" s="11"/>
      <c r="G1090" s="4"/>
    </row>
    <row r="1091" spans="2:7" x14ac:dyDescent="0.4">
      <c r="B1091" s="4" t="s">
        <v>3094</v>
      </c>
      <c r="C1091" s="4" t="s">
        <v>2696</v>
      </c>
      <c r="D1091" s="4">
        <v>533</v>
      </c>
      <c r="E1091" s="7" t="s">
        <v>3900</v>
      </c>
      <c r="F1091" s="11"/>
      <c r="G1091" s="4"/>
    </row>
    <row r="1092" spans="2:7" x14ac:dyDescent="0.4">
      <c r="B1092" s="4" t="s">
        <v>3094</v>
      </c>
      <c r="C1092" s="4" t="s">
        <v>2696</v>
      </c>
      <c r="D1092" s="4">
        <v>534</v>
      </c>
      <c r="E1092" s="7" t="s">
        <v>3368</v>
      </c>
      <c r="F1092" s="11"/>
      <c r="G1092" s="4"/>
    </row>
    <row r="1093" spans="2:7" x14ac:dyDescent="0.4">
      <c r="B1093" s="4" t="s">
        <v>3094</v>
      </c>
      <c r="C1093" s="4" t="s">
        <v>2696</v>
      </c>
      <c r="D1093" s="4">
        <v>535</v>
      </c>
      <c r="E1093" s="7" t="s">
        <v>3379</v>
      </c>
      <c r="F1093" s="11"/>
      <c r="G1093" s="4"/>
    </row>
    <row r="1094" spans="2:7" x14ac:dyDescent="0.4">
      <c r="B1094" s="4" t="s">
        <v>3094</v>
      </c>
      <c r="C1094" s="4" t="s">
        <v>2696</v>
      </c>
      <c r="D1094" s="4">
        <v>536</v>
      </c>
      <c r="E1094" s="7" t="s">
        <v>3902</v>
      </c>
      <c r="F1094" s="11"/>
      <c r="G1094" s="4"/>
    </row>
    <row r="1095" spans="2:7" x14ac:dyDescent="0.4">
      <c r="B1095" s="4" t="s">
        <v>3094</v>
      </c>
      <c r="C1095" s="4" t="s">
        <v>2696</v>
      </c>
      <c r="D1095" s="4">
        <v>537</v>
      </c>
      <c r="E1095" s="7" t="s">
        <v>3903</v>
      </c>
      <c r="F1095" s="11"/>
      <c r="G1095" s="4"/>
    </row>
    <row r="1096" spans="2:7" x14ac:dyDescent="0.4">
      <c r="B1096" s="4" t="s">
        <v>3094</v>
      </c>
      <c r="C1096" s="4" t="s">
        <v>2696</v>
      </c>
      <c r="D1096" s="4">
        <v>538</v>
      </c>
      <c r="E1096" s="7" t="s">
        <v>3904</v>
      </c>
      <c r="F1096" s="11"/>
      <c r="G1096" s="4"/>
    </row>
    <row r="1097" spans="2:7" x14ac:dyDescent="0.4">
      <c r="B1097" s="4" t="s">
        <v>3094</v>
      </c>
      <c r="C1097" s="4" t="s">
        <v>2696</v>
      </c>
      <c r="D1097" s="4">
        <v>539</v>
      </c>
      <c r="E1097" s="7" t="s">
        <v>2129</v>
      </c>
      <c r="F1097" s="11"/>
      <c r="G1097" s="4"/>
    </row>
    <row r="1098" spans="2:7" x14ac:dyDescent="0.4">
      <c r="B1098" s="4" t="s">
        <v>3094</v>
      </c>
      <c r="C1098" s="4" t="s">
        <v>2696</v>
      </c>
      <c r="D1098" s="4">
        <v>540</v>
      </c>
      <c r="E1098" s="7" t="s">
        <v>1519</v>
      </c>
      <c r="F1098" s="11"/>
      <c r="G1098" s="4"/>
    </row>
    <row r="1099" spans="2:7" x14ac:dyDescent="0.4">
      <c r="B1099" s="4" t="s">
        <v>3094</v>
      </c>
      <c r="C1099" s="4" t="s">
        <v>2696</v>
      </c>
      <c r="D1099" s="4">
        <v>541</v>
      </c>
      <c r="E1099" s="7" t="s">
        <v>3906</v>
      </c>
      <c r="F1099" s="11"/>
      <c r="G1099" s="4"/>
    </row>
    <row r="1100" spans="2:7" x14ac:dyDescent="0.4">
      <c r="B1100" s="4" t="s">
        <v>3094</v>
      </c>
      <c r="C1100" s="4" t="s">
        <v>2696</v>
      </c>
      <c r="D1100" s="4">
        <v>542</v>
      </c>
      <c r="E1100" s="7" t="s">
        <v>2358</v>
      </c>
      <c r="F1100" s="11"/>
      <c r="G1100" s="4"/>
    </row>
    <row r="1101" spans="2:7" x14ac:dyDescent="0.4">
      <c r="B1101" s="4" t="s">
        <v>3094</v>
      </c>
      <c r="C1101" s="4" t="s">
        <v>2696</v>
      </c>
      <c r="D1101" s="4">
        <v>543</v>
      </c>
      <c r="E1101" s="7" t="s">
        <v>3907</v>
      </c>
      <c r="F1101" s="11"/>
      <c r="G1101" s="4"/>
    </row>
    <row r="1102" spans="2:7" x14ac:dyDescent="0.4">
      <c r="B1102" s="4" t="s">
        <v>3094</v>
      </c>
      <c r="C1102" s="4" t="s">
        <v>2696</v>
      </c>
      <c r="D1102" s="4">
        <v>544</v>
      </c>
      <c r="E1102" s="7" t="s">
        <v>3909</v>
      </c>
      <c r="F1102" s="11"/>
      <c r="G1102" s="4"/>
    </row>
    <row r="1103" spans="2:7" x14ac:dyDescent="0.4">
      <c r="B1103" s="4" t="s">
        <v>3094</v>
      </c>
      <c r="C1103" s="4" t="s">
        <v>2696</v>
      </c>
      <c r="D1103" s="4">
        <v>545</v>
      </c>
      <c r="E1103" s="7" t="s">
        <v>3265</v>
      </c>
      <c r="F1103" s="11"/>
      <c r="G1103" s="4"/>
    </row>
    <row r="1104" spans="2:7" x14ac:dyDescent="0.4">
      <c r="B1104" s="4" t="s">
        <v>3094</v>
      </c>
      <c r="C1104" s="4" t="s">
        <v>2696</v>
      </c>
      <c r="D1104" s="4">
        <v>546</v>
      </c>
      <c r="E1104" s="7" t="s">
        <v>3910</v>
      </c>
      <c r="F1104" s="11"/>
      <c r="G1104" s="4"/>
    </row>
    <row r="1105" spans="2:7" x14ac:dyDescent="0.4">
      <c r="B1105" s="4" t="s">
        <v>3094</v>
      </c>
      <c r="C1105" s="4" t="s">
        <v>2696</v>
      </c>
      <c r="D1105" s="4">
        <v>547</v>
      </c>
      <c r="E1105" s="7" t="s">
        <v>3912</v>
      </c>
      <c r="F1105" s="11"/>
      <c r="G1105" s="4"/>
    </row>
    <row r="1106" spans="2:7" x14ac:dyDescent="0.4">
      <c r="B1106" s="4" t="s">
        <v>3094</v>
      </c>
      <c r="C1106" s="4" t="s">
        <v>2696</v>
      </c>
      <c r="D1106" s="4">
        <v>548</v>
      </c>
      <c r="E1106" s="7" t="s">
        <v>3913</v>
      </c>
      <c r="F1106" s="11"/>
      <c r="G1106" s="4"/>
    </row>
    <row r="1107" spans="2:7" x14ac:dyDescent="0.4">
      <c r="B1107" s="4" t="s">
        <v>3094</v>
      </c>
      <c r="C1107" s="4" t="s">
        <v>2696</v>
      </c>
      <c r="D1107" s="4">
        <v>549</v>
      </c>
      <c r="E1107" s="7" t="s">
        <v>3915</v>
      </c>
      <c r="F1107" s="11"/>
      <c r="G1107" s="4"/>
    </row>
    <row r="1108" spans="2:7" x14ac:dyDescent="0.4">
      <c r="B1108" s="4" t="s">
        <v>3094</v>
      </c>
      <c r="C1108" s="4" t="s">
        <v>2696</v>
      </c>
      <c r="D1108" s="4">
        <v>550</v>
      </c>
      <c r="E1108" s="7" t="s">
        <v>3917</v>
      </c>
      <c r="F1108" s="11"/>
      <c r="G1108" s="4"/>
    </row>
    <row r="1109" spans="2:7" x14ac:dyDescent="0.4">
      <c r="B1109" s="4" t="s">
        <v>3094</v>
      </c>
      <c r="C1109" s="4" t="s">
        <v>2696</v>
      </c>
      <c r="D1109" s="4">
        <v>551</v>
      </c>
      <c r="E1109" s="7" t="s">
        <v>3208</v>
      </c>
      <c r="F1109" s="11"/>
      <c r="G1109" s="4"/>
    </row>
    <row r="1110" spans="2:7" x14ac:dyDescent="0.4">
      <c r="B1110" s="4" t="s">
        <v>3094</v>
      </c>
      <c r="C1110" s="4" t="s">
        <v>2696</v>
      </c>
      <c r="D1110" s="4">
        <v>552</v>
      </c>
      <c r="E1110" s="7" t="s">
        <v>3918</v>
      </c>
      <c r="F1110" s="11"/>
      <c r="G1110" s="4"/>
    </row>
    <row r="1111" spans="2:7" x14ac:dyDescent="0.4">
      <c r="B1111" s="4" t="s">
        <v>3094</v>
      </c>
      <c r="C1111" s="4" t="s">
        <v>2696</v>
      </c>
      <c r="D1111" s="4">
        <v>553</v>
      </c>
      <c r="E1111" s="7" t="s">
        <v>3921</v>
      </c>
      <c r="F1111" s="11"/>
      <c r="G1111" s="4"/>
    </row>
    <row r="1112" spans="2:7" x14ac:dyDescent="0.4">
      <c r="B1112" s="4" t="s">
        <v>3094</v>
      </c>
      <c r="C1112" s="4" t="s">
        <v>2696</v>
      </c>
      <c r="D1112" s="4">
        <v>554</v>
      </c>
      <c r="E1112" s="7" t="s">
        <v>3925</v>
      </c>
      <c r="F1112" s="11"/>
      <c r="G1112" s="4"/>
    </row>
    <row r="1113" spans="2:7" x14ac:dyDescent="0.4">
      <c r="B1113" s="4" t="s">
        <v>3094</v>
      </c>
      <c r="C1113" s="4" t="s">
        <v>2696</v>
      </c>
      <c r="D1113" s="4">
        <v>555</v>
      </c>
      <c r="E1113" s="7" t="s">
        <v>3927</v>
      </c>
      <c r="F1113" s="11"/>
      <c r="G1113" s="4"/>
    </row>
    <row r="1114" spans="2:7" x14ac:dyDescent="0.4">
      <c r="B1114" s="4" t="s">
        <v>3094</v>
      </c>
      <c r="C1114" s="4" t="s">
        <v>2696</v>
      </c>
      <c r="D1114" s="4">
        <v>556</v>
      </c>
      <c r="E1114" s="7" t="s">
        <v>3929</v>
      </c>
      <c r="F1114" s="11"/>
      <c r="G1114" s="4"/>
    </row>
    <row r="1115" spans="2:7" x14ac:dyDescent="0.4">
      <c r="B1115" s="4" t="s">
        <v>3094</v>
      </c>
      <c r="C1115" s="4" t="s">
        <v>2696</v>
      </c>
      <c r="D1115" s="4">
        <v>557</v>
      </c>
      <c r="E1115" s="7" t="s">
        <v>3930</v>
      </c>
      <c r="F1115" s="11"/>
      <c r="G1115" s="4"/>
    </row>
    <row r="1116" spans="2:7" x14ac:dyDescent="0.4">
      <c r="B1116" s="4" t="s">
        <v>3094</v>
      </c>
      <c r="C1116" s="4" t="s">
        <v>2696</v>
      </c>
      <c r="D1116" s="4">
        <v>558</v>
      </c>
      <c r="E1116" s="7" t="s">
        <v>3933</v>
      </c>
      <c r="F1116" s="11"/>
      <c r="G1116" s="4"/>
    </row>
    <row r="1117" spans="2:7" x14ac:dyDescent="0.4">
      <c r="B1117" s="4" t="s">
        <v>3094</v>
      </c>
      <c r="C1117" s="4" t="s">
        <v>2696</v>
      </c>
      <c r="D1117" s="4">
        <v>559</v>
      </c>
      <c r="E1117" s="7" t="s">
        <v>3934</v>
      </c>
      <c r="F1117" s="11"/>
      <c r="G1117" s="4"/>
    </row>
    <row r="1118" spans="2:7" x14ac:dyDescent="0.4">
      <c r="B1118" s="4" t="s">
        <v>3094</v>
      </c>
      <c r="C1118" s="4" t="s">
        <v>2696</v>
      </c>
      <c r="D1118" s="4">
        <v>560</v>
      </c>
      <c r="E1118" s="7" t="s">
        <v>2618</v>
      </c>
      <c r="F1118" s="11"/>
      <c r="G1118" s="4"/>
    </row>
    <row r="1119" spans="2:7" x14ac:dyDescent="0.4">
      <c r="B1119" s="4" t="s">
        <v>3094</v>
      </c>
      <c r="C1119" s="4" t="s">
        <v>2696</v>
      </c>
      <c r="D1119" s="4">
        <v>561</v>
      </c>
      <c r="E1119" s="7" t="s">
        <v>1577</v>
      </c>
      <c r="F1119" s="11"/>
      <c r="G1119" s="4"/>
    </row>
    <row r="1120" spans="2:7" x14ac:dyDescent="0.4">
      <c r="B1120" s="4" t="s">
        <v>3094</v>
      </c>
      <c r="C1120" s="4" t="s">
        <v>2696</v>
      </c>
      <c r="D1120" s="4">
        <v>562</v>
      </c>
      <c r="E1120" s="7" t="s">
        <v>3937</v>
      </c>
      <c r="F1120" s="11"/>
      <c r="G1120" s="4"/>
    </row>
    <row r="1121" spans="2:7" x14ac:dyDescent="0.4">
      <c r="B1121" s="4" t="s">
        <v>3094</v>
      </c>
      <c r="C1121" s="4" t="s">
        <v>2696</v>
      </c>
      <c r="D1121" s="4">
        <v>563</v>
      </c>
      <c r="E1121" s="7" t="s">
        <v>1697</v>
      </c>
      <c r="F1121" s="11"/>
      <c r="G1121" s="4"/>
    </row>
    <row r="1122" spans="2:7" x14ac:dyDescent="0.4">
      <c r="B1122" s="4" t="s">
        <v>3094</v>
      </c>
      <c r="C1122" s="4" t="s">
        <v>2696</v>
      </c>
      <c r="D1122" s="4">
        <v>564</v>
      </c>
      <c r="E1122" s="7" t="s">
        <v>3938</v>
      </c>
      <c r="F1122" s="11"/>
      <c r="G1122" s="4"/>
    </row>
    <row r="1123" spans="2:7" x14ac:dyDescent="0.4">
      <c r="B1123" s="4" t="s">
        <v>3094</v>
      </c>
      <c r="C1123" s="4" t="s">
        <v>2696</v>
      </c>
      <c r="D1123" s="4">
        <v>565</v>
      </c>
      <c r="E1123" s="7" t="s">
        <v>1845</v>
      </c>
      <c r="F1123" s="11"/>
      <c r="G1123" s="4"/>
    </row>
    <row r="1124" spans="2:7" x14ac:dyDescent="0.4">
      <c r="B1124" s="4" t="s">
        <v>3094</v>
      </c>
      <c r="C1124" s="4" t="s">
        <v>2696</v>
      </c>
      <c r="D1124" s="4">
        <v>566</v>
      </c>
      <c r="E1124" s="7" t="s">
        <v>2515</v>
      </c>
      <c r="F1124" s="11"/>
      <c r="G1124" s="4"/>
    </row>
    <row r="1125" spans="2:7" x14ac:dyDescent="0.4">
      <c r="B1125" s="4" t="s">
        <v>3094</v>
      </c>
      <c r="C1125" s="4" t="s">
        <v>2696</v>
      </c>
      <c r="D1125" s="4">
        <v>567</v>
      </c>
      <c r="E1125" s="7" t="s">
        <v>3939</v>
      </c>
      <c r="F1125" s="11"/>
      <c r="G1125" s="4"/>
    </row>
    <row r="1126" spans="2:7" x14ac:dyDescent="0.4">
      <c r="B1126" s="4" t="s">
        <v>3094</v>
      </c>
      <c r="C1126" s="4" t="s">
        <v>2696</v>
      </c>
      <c r="D1126" s="4">
        <v>568</v>
      </c>
      <c r="E1126" s="7" t="s">
        <v>3878</v>
      </c>
      <c r="F1126" s="11"/>
      <c r="G1126" s="4"/>
    </row>
    <row r="1127" spans="2:7" x14ac:dyDescent="0.4">
      <c r="B1127" s="4" t="s">
        <v>3094</v>
      </c>
      <c r="C1127" s="4" t="s">
        <v>2696</v>
      </c>
      <c r="D1127" s="4">
        <v>569</v>
      </c>
      <c r="E1127" s="7" t="s">
        <v>3941</v>
      </c>
      <c r="F1127" s="11"/>
      <c r="G1127" s="4"/>
    </row>
    <row r="1128" spans="2:7" x14ac:dyDescent="0.4">
      <c r="B1128" s="4" t="s">
        <v>3094</v>
      </c>
      <c r="C1128" s="4" t="s">
        <v>2696</v>
      </c>
      <c r="D1128" s="4">
        <v>570</v>
      </c>
      <c r="E1128" s="7" t="s">
        <v>3942</v>
      </c>
      <c r="F1128" s="11"/>
      <c r="G1128" s="4"/>
    </row>
    <row r="1129" spans="2:7" x14ac:dyDescent="0.4">
      <c r="B1129" s="4" t="s">
        <v>3094</v>
      </c>
      <c r="C1129" s="4" t="s">
        <v>2696</v>
      </c>
      <c r="D1129" s="4">
        <v>571</v>
      </c>
      <c r="E1129" s="7" t="s">
        <v>3944</v>
      </c>
      <c r="F1129" s="11"/>
      <c r="G1129" s="4"/>
    </row>
    <row r="1130" spans="2:7" x14ac:dyDescent="0.4">
      <c r="B1130" s="4" t="s">
        <v>3094</v>
      </c>
      <c r="C1130" s="4" t="s">
        <v>2696</v>
      </c>
      <c r="D1130" s="4">
        <v>572</v>
      </c>
      <c r="E1130" s="7" t="s">
        <v>965</v>
      </c>
      <c r="F1130" s="11"/>
      <c r="G1130" s="4"/>
    </row>
    <row r="1131" spans="2:7" x14ac:dyDescent="0.4">
      <c r="B1131" s="4" t="s">
        <v>3094</v>
      </c>
      <c r="C1131" s="4" t="s">
        <v>2696</v>
      </c>
      <c r="D1131" s="4">
        <v>573</v>
      </c>
      <c r="E1131" s="7" t="s">
        <v>526</v>
      </c>
      <c r="F1131" s="11"/>
      <c r="G1131" s="4"/>
    </row>
    <row r="1132" spans="2:7" x14ac:dyDescent="0.4">
      <c r="B1132" s="4" t="s">
        <v>3094</v>
      </c>
      <c r="C1132" s="4" t="s">
        <v>2696</v>
      </c>
      <c r="D1132" s="4">
        <v>574</v>
      </c>
      <c r="E1132" s="7" t="s">
        <v>3187</v>
      </c>
      <c r="F1132" s="11"/>
      <c r="G1132" s="4"/>
    </row>
    <row r="1133" spans="2:7" x14ac:dyDescent="0.4">
      <c r="B1133" s="4" t="s">
        <v>3094</v>
      </c>
      <c r="C1133" s="4" t="s">
        <v>2696</v>
      </c>
      <c r="D1133" s="4">
        <v>575</v>
      </c>
      <c r="E1133" s="7" t="s">
        <v>2244</v>
      </c>
      <c r="F1133" s="11"/>
      <c r="G1133" s="4"/>
    </row>
    <row r="1134" spans="2:7" x14ac:dyDescent="0.4">
      <c r="B1134" s="4" t="s">
        <v>3094</v>
      </c>
      <c r="C1134" s="4" t="s">
        <v>2696</v>
      </c>
      <c r="D1134" s="4">
        <v>576</v>
      </c>
      <c r="E1134" s="7" t="s">
        <v>3947</v>
      </c>
      <c r="F1134" s="11"/>
      <c r="G1134" s="4"/>
    </row>
    <row r="1135" spans="2:7" x14ac:dyDescent="0.4">
      <c r="B1135" s="4" t="s">
        <v>3094</v>
      </c>
      <c r="C1135" s="4" t="s">
        <v>2696</v>
      </c>
      <c r="D1135" s="4">
        <v>577</v>
      </c>
      <c r="E1135" s="7" t="s">
        <v>3948</v>
      </c>
      <c r="F1135" s="11"/>
      <c r="G1135" s="4"/>
    </row>
    <row r="1136" spans="2:7" x14ac:dyDescent="0.4">
      <c r="B1136" s="4" t="s">
        <v>3094</v>
      </c>
      <c r="C1136" s="4" t="s">
        <v>2696</v>
      </c>
      <c r="D1136" s="4">
        <v>578</v>
      </c>
      <c r="E1136" s="7" t="s">
        <v>369</v>
      </c>
      <c r="F1136" s="11"/>
      <c r="G1136" s="4"/>
    </row>
    <row r="1137" spans="2:7" x14ac:dyDescent="0.4">
      <c r="B1137" s="4" t="s">
        <v>3094</v>
      </c>
      <c r="C1137" s="4" t="s">
        <v>2696</v>
      </c>
      <c r="D1137" s="4">
        <v>579</v>
      </c>
      <c r="E1137" s="7" t="s">
        <v>3949</v>
      </c>
      <c r="F1137" s="11"/>
      <c r="G1137" s="4"/>
    </row>
    <row r="1138" spans="2:7" x14ac:dyDescent="0.4">
      <c r="B1138" s="4" t="s">
        <v>3094</v>
      </c>
      <c r="C1138" s="4" t="s">
        <v>2696</v>
      </c>
      <c r="D1138" s="4">
        <v>580</v>
      </c>
      <c r="E1138" s="7" t="s">
        <v>3953</v>
      </c>
      <c r="F1138" s="11"/>
      <c r="G1138" s="4"/>
    </row>
    <row r="1139" spans="2:7" x14ac:dyDescent="0.4">
      <c r="B1139" s="4" t="s">
        <v>3094</v>
      </c>
      <c r="C1139" s="4" t="s">
        <v>2696</v>
      </c>
      <c r="D1139" s="4">
        <v>581</v>
      </c>
      <c r="E1139" s="7" t="s">
        <v>1197</v>
      </c>
      <c r="F1139" s="11"/>
      <c r="G1139" s="4"/>
    </row>
    <row r="1140" spans="2:7" x14ac:dyDescent="0.4">
      <c r="B1140" s="4" t="s">
        <v>3094</v>
      </c>
      <c r="C1140" s="4" t="s">
        <v>2696</v>
      </c>
      <c r="D1140" s="4">
        <v>582</v>
      </c>
      <c r="E1140" s="7" t="s">
        <v>3111</v>
      </c>
      <c r="F1140" s="11"/>
      <c r="G1140" s="4"/>
    </row>
    <row r="1141" spans="2:7" x14ac:dyDescent="0.4">
      <c r="B1141" s="4" t="s">
        <v>3094</v>
      </c>
      <c r="C1141" s="4" t="s">
        <v>2696</v>
      </c>
      <c r="D1141" s="4">
        <v>583</v>
      </c>
      <c r="E1141" s="7" t="s">
        <v>3954</v>
      </c>
      <c r="F1141" s="11"/>
      <c r="G1141" s="4"/>
    </row>
    <row r="1142" spans="2:7" x14ac:dyDescent="0.4">
      <c r="B1142" s="4" t="s">
        <v>3094</v>
      </c>
      <c r="C1142" s="4" t="s">
        <v>2696</v>
      </c>
      <c r="D1142" s="4">
        <v>584</v>
      </c>
      <c r="E1142" s="7" t="s">
        <v>2201</v>
      </c>
      <c r="F1142" s="11"/>
      <c r="G1142" s="4"/>
    </row>
    <row r="1143" spans="2:7" x14ac:dyDescent="0.4">
      <c r="B1143" s="4" t="s">
        <v>3094</v>
      </c>
      <c r="C1143" s="4" t="s">
        <v>2696</v>
      </c>
      <c r="D1143" s="4">
        <v>585</v>
      </c>
      <c r="E1143" s="7" t="s">
        <v>3957</v>
      </c>
      <c r="F1143" s="11"/>
      <c r="G1143" s="4"/>
    </row>
    <row r="1144" spans="2:7" x14ac:dyDescent="0.4">
      <c r="B1144" s="4" t="s">
        <v>3094</v>
      </c>
      <c r="C1144" s="4" t="s">
        <v>2696</v>
      </c>
      <c r="D1144" s="4">
        <v>586</v>
      </c>
      <c r="E1144" s="7" t="s">
        <v>2764</v>
      </c>
      <c r="F1144" s="11"/>
      <c r="G1144" s="4"/>
    </row>
    <row r="1145" spans="2:7" x14ac:dyDescent="0.4">
      <c r="B1145" s="4" t="s">
        <v>3094</v>
      </c>
      <c r="C1145" s="4" t="s">
        <v>2696</v>
      </c>
      <c r="D1145" s="4">
        <v>587</v>
      </c>
      <c r="E1145" s="7" t="s">
        <v>2503</v>
      </c>
      <c r="F1145" s="11"/>
      <c r="G1145" s="4"/>
    </row>
    <row r="1146" spans="2:7" x14ac:dyDescent="0.4">
      <c r="B1146" s="4" t="s">
        <v>3094</v>
      </c>
      <c r="C1146" s="4" t="s">
        <v>2696</v>
      </c>
      <c r="D1146" s="4">
        <v>588</v>
      </c>
      <c r="E1146" s="7" t="s">
        <v>915</v>
      </c>
      <c r="F1146" s="11"/>
      <c r="G1146" s="4"/>
    </row>
    <row r="1147" spans="2:7" x14ac:dyDescent="0.4">
      <c r="B1147" s="4" t="s">
        <v>3094</v>
      </c>
      <c r="C1147" s="4" t="s">
        <v>2696</v>
      </c>
      <c r="D1147" s="4">
        <v>589</v>
      </c>
      <c r="E1147" s="7" t="s">
        <v>3960</v>
      </c>
      <c r="F1147" s="11"/>
      <c r="G1147" s="4"/>
    </row>
    <row r="1148" spans="2:7" x14ac:dyDescent="0.4">
      <c r="B1148" s="4" t="s">
        <v>3094</v>
      </c>
      <c r="C1148" s="4" t="s">
        <v>2696</v>
      </c>
      <c r="D1148" s="4">
        <v>590</v>
      </c>
      <c r="E1148" s="7" t="s">
        <v>358</v>
      </c>
      <c r="F1148" s="11"/>
      <c r="G1148" s="4"/>
    </row>
    <row r="1149" spans="2:7" x14ac:dyDescent="0.4">
      <c r="B1149" s="4" t="s">
        <v>3094</v>
      </c>
      <c r="C1149" s="4" t="s">
        <v>2696</v>
      </c>
      <c r="D1149" s="4">
        <v>591</v>
      </c>
      <c r="E1149" s="7" t="s">
        <v>368</v>
      </c>
      <c r="F1149" s="11"/>
      <c r="G1149" s="4"/>
    </row>
    <row r="1150" spans="2:7" x14ac:dyDescent="0.4">
      <c r="B1150" s="4" t="s">
        <v>3094</v>
      </c>
      <c r="C1150" s="4" t="s">
        <v>2696</v>
      </c>
      <c r="D1150" s="4">
        <v>592</v>
      </c>
      <c r="E1150" s="7" t="s">
        <v>1123</v>
      </c>
      <c r="F1150" s="11"/>
      <c r="G1150" s="4"/>
    </row>
    <row r="1151" spans="2:7" x14ac:dyDescent="0.4">
      <c r="B1151" s="4" t="s">
        <v>3094</v>
      </c>
      <c r="C1151" s="4" t="s">
        <v>2696</v>
      </c>
      <c r="D1151" s="4">
        <v>593</v>
      </c>
      <c r="E1151" s="7" t="s">
        <v>3962</v>
      </c>
      <c r="F1151" s="11"/>
      <c r="G1151" s="4"/>
    </row>
    <row r="1152" spans="2:7" x14ac:dyDescent="0.4">
      <c r="B1152" s="4" t="s">
        <v>3094</v>
      </c>
      <c r="C1152" s="4" t="s">
        <v>2696</v>
      </c>
      <c r="D1152" s="4">
        <v>594</v>
      </c>
      <c r="E1152" s="7" t="s">
        <v>3964</v>
      </c>
      <c r="F1152" s="11"/>
      <c r="G1152" s="4"/>
    </row>
    <row r="1153" spans="2:7" x14ac:dyDescent="0.4">
      <c r="B1153" s="4" t="s">
        <v>3094</v>
      </c>
      <c r="C1153" s="4" t="s">
        <v>2696</v>
      </c>
      <c r="D1153" s="4">
        <v>595</v>
      </c>
      <c r="E1153" s="7" t="s">
        <v>3967</v>
      </c>
      <c r="F1153" s="11"/>
      <c r="G1153" s="4"/>
    </row>
    <row r="1154" spans="2:7" x14ac:dyDescent="0.4">
      <c r="B1154" s="4" t="s">
        <v>3094</v>
      </c>
      <c r="C1154" s="4" t="s">
        <v>2696</v>
      </c>
      <c r="D1154" s="4">
        <v>596</v>
      </c>
      <c r="E1154" s="7" t="s">
        <v>3968</v>
      </c>
      <c r="F1154" s="11"/>
      <c r="G1154" s="4"/>
    </row>
    <row r="1155" spans="2:7" x14ac:dyDescent="0.4">
      <c r="B1155" s="4" t="s">
        <v>3094</v>
      </c>
      <c r="C1155" s="4" t="s">
        <v>2696</v>
      </c>
      <c r="D1155" s="4">
        <v>597</v>
      </c>
      <c r="E1155" s="7" t="s">
        <v>1113</v>
      </c>
      <c r="F1155" s="11"/>
      <c r="G1155" s="4"/>
    </row>
    <row r="1156" spans="2:7" x14ac:dyDescent="0.4">
      <c r="B1156" s="4" t="s">
        <v>3094</v>
      </c>
      <c r="C1156" s="4" t="s">
        <v>2696</v>
      </c>
      <c r="D1156" s="4">
        <v>598</v>
      </c>
      <c r="E1156" s="7" t="s">
        <v>1216</v>
      </c>
      <c r="F1156" s="11"/>
      <c r="G1156" s="4"/>
    </row>
    <row r="1157" spans="2:7" x14ac:dyDescent="0.4">
      <c r="B1157" s="4" t="s">
        <v>3094</v>
      </c>
      <c r="C1157" s="4" t="s">
        <v>2696</v>
      </c>
      <c r="D1157" s="4">
        <v>599</v>
      </c>
      <c r="E1157" s="7" t="s">
        <v>3970</v>
      </c>
      <c r="F1157" s="11"/>
      <c r="G1157" s="4"/>
    </row>
    <row r="1158" spans="2:7" x14ac:dyDescent="0.4">
      <c r="B1158" s="4" t="s">
        <v>3094</v>
      </c>
      <c r="C1158" s="4" t="s">
        <v>2696</v>
      </c>
      <c r="D1158" s="4">
        <v>600</v>
      </c>
      <c r="E1158" s="7" t="s">
        <v>3971</v>
      </c>
      <c r="F1158" s="11"/>
      <c r="G1158" s="4"/>
    </row>
    <row r="1159" spans="2:7" x14ac:dyDescent="0.4">
      <c r="B1159" s="4" t="s">
        <v>3094</v>
      </c>
      <c r="C1159" s="4" t="s">
        <v>2696</v>
      </c>
      <c r="D1159" s="4">
        <v>601</v>
      </c>
      <c r="E1159" s="7" t="s">
        <v>3972</v>
      </c>
      <c r="F1159" s="11"/>
      <c r="G1159" s="4"/>
    </row>
    <row r="1160" spans="2:7" x14ac:dyDescent="0.4">
      <c r="B1160" s="4" t="s">
        <v>3094</v>
      </c>
      <c r="C1160" s="4" t="s">
        <v>2696</v>
      </c>
      <c r="D1160" s="4">
        <v>602</v>
      </c>
      <c r="E1160" s="7" t="s">
        <v>2991</v>
      </c>
      <c r="F1160" s="11"/>
      <c r="G1160" s="4"/>
    </row>
    <row r="1161" spans="2:7" x14ac:dyDescent="0.4">
      <c r="B1161" s="4" t="s">
        <v>3094</v>
      </c>
      <c r="C1161" s="4" t="s">
        <v>2696</v>
      </c>
      <c r="D1161" s="4">
        <v>603</v>
      </c>
      <c r="E1161" s="7" t="s">
        <v>3975</v>
      </c>
      <c r="F1161" s="11"/>
      <c r="G1161" s="4"/>
    </row>
    <row r="1162" spans="2:7" x14ac:dyDescent="0.4">
      <c r="B1162" s="4" t="s">
        <v>3094</v>
      </c>
      <c r="C1162" s="4" t="s">
        <v>2696</v>
      </c>
      <c r="D1162" s="4">
        <v>604</v>
      </c>
      <c r="E1162" s="7" t="s">
        <v>3976</v>
      </c>
      <c r="F1162" s="11"/>
      <c r="G1162" s="4"/>
    </row>
    <row r="1163" spans="2:7" x14ac:dyDescent="0.4">
      <c r="B1163" s="4" t="s">
        <v>3094</v>
      </c>
      <c r="C1163" s="4" t="s">
        <v>2696</v>
      </c>
      <c r="D1163" s="4">
        <v>605</v>
      </c>
      <c r="E1163" s="7" t="s">
        <v>3977</v>
      </c>
      <c r="F1163" s="11"/>
      <c r="G1163" s="4"/>
    </row>
    <row r="1164" spans="2:7" x14ac:dyDescent="0.4">
      <c r="B1164" s="4" t="s">
        <v>3094</v>
      </c>
      <c r="C1164" s="4" t="s">
        <v>2696</v>
      </c>
      <c r="D1164" s="4">
        <v>606</v>
      </c>
      <c r="E1164" s="7" t="s">
        <v>3979</v>
      </c>
      <c r="F1164" s="11"/>
      <c r="G1164" s="4"/>
    </row>
    <row r="1165" spans="2:7" x14ac:dyDescent="0.4">
      <c r="B1165" s="4" t="s">
        <v>3094</v>
      </c>
      <c r="C1165" s="4" t="s">
        <v>2696</v>
      </c>
      <c r="D1165" s="4">
        <v>607</v>
      </c>
      <c r="E1165" s="7" t="s">
        <v>3981</v>
      </c>
      <c r="F1165" s="11"/>
      <c r="G1165" s="4"/>
    </row>
    <row r="1166" spans="2:7" x14ac:dyDescent="0.4">
      <c r="B1166" s="4" t="s">
        <v>3094</v>
      </c>
      <c r="C1166" s="4" t="s">
        <v>2696</v>
      </c>
      <c r="D1166" s="4">
        <v>608</v>
      </c>
      <c r="E1166" s="7" t="s">
        <v>3984</v>
      </c>
      <c r="F1166" s="11"/>
      <c r="G1166" s="4"/>
    </row>
    <row r="1167" spans="2:7" x14ac:dyDescent="0.4">
      <c r="B1167" s="4" t="s">
        <v>3094</v>
      </c>
      <c r="C1167" s="4" t="s">
        <v>2696</v>
      </c>
      <c r="D1167" s="4">
        <v>609</v>
      </c>
      <c r="E1167" s="7" t="s">
        <v>3257</v>
      </c>
      <c r="F1167" s="11"/>
      <c r="G1167" s="4"/>
    </row>
    <row r="1168" spans="2:7" x14ac:dyDescent="0.4">
      <c r="B1168" s="4" t="s">
        <v>3094</v>
      </c>
      <c r="C1168" s="4" t="s">
        <v>2696</v>
      </c>
      <c r="D1168" s="4">
        <v>610</v>
      </c>
      <c r="E1168" s="7" t="s">
        <v>3985</v>
      </c>
      <c r="F1168" s="11"/>
      <c r="G1168" s="4"/>
    </row>
    <row r="1169" spans="2:7" x14ac:dyDescent="0.4">
      <c r="B1169" s="4" t="s">
        <v>3094</v>
      </c>
      <c r="C1169" s="4" t="s">
        <v>2696</v>
      </c>
      <c r="D1169" s="4">
        <v>611</v>
      </c>
      <c r="E1169" s="7" t="s">
        <v>3986</v>
      </c>
      <c r="F1169" s="11"/>
      <c r="G1169" s="4"/>
    </row>
    <row r="1170" spans="2:7" x14ac:dyDescent="0.4">
      <c r="B1170" s="4" t="s">
        <v>3094</v>
      </c>
      <c r="C1170" s="4" t="s">
        <v>2696</v>
      </c>
      <c r="D1170" s="4">
        <v>612</v>
      </c>
      <c r="E1170" s="7" t="s">
        <v>3990</v>
      </c>
      <c r="F1170" s="11"/>
      <c r="G1170" s="4"/>
    </row>
    <row r="1171" spans="2:7" x14ac:dyDescent="0.4">
      <c r="B1171" s="4" t="s">
        <v>3094</v>
      </c>
      <c r="C1171" s="4" t="s">
        <v>2696</v>
      </c>
      <c r="D1171" s="4">
        <v>613</v>
      </c>
      <c r="E1171" s="7" t="s">
        <v>3073</v>
      </c>
      <c r="F1171" s="11"/>
      <c r="G1171" s="4"/>
    </row>
    <row r="1172" spans="2:7" x14ac:dyDescent="0.4">
      <c r="B1172" s="4" t="s">
        <v>3094</v>
      </c>
      <c r="C1172" s="4" t="s">
        <v>2696</v>
      </c>
      <c r="D1172" s="4">
        <v>614</v>
      </c>
      <c r="E1172" s="7" t="s">
        <v>3992</v>
      </c>
      <c r="F1172" s="11"/>
      <c r="G1172" s="4"/>
    </row>
    <row r="1173" spans="2:7" x14ac:dyDescent="0.4">
      <c r="B1173" s="4" t="s">
        <v>3094</v>
      </c>
      <c r="C1173" s="4" t="s">
        <v>2696</v>
      </c>
      <c r="D1173" s="4">
        <v>615</v>
      </c>
      <c r="E1173" s="7" t="s">
        <v>957</v>
      </c>
      <c r="F1173" s="11"/>
      <c r="G1173" s="4"/>
    </row>
    <row r="1174" spans="2:7" x14ac:dyDescent="0.4">
      <c r="B1174" s="4" t="s">
        <v>3094</v>
      </c>
      <c r="C1174" s="4" t="s">
        <v>2696</v>
      </c>
      <c r="D1174" s="4">
        <v>616</v>
      </c>
      <c r="E1174" s="7" t="s">
        <v>3993</v>
      </c>
      <c r="F1174" s="11"/>
      <c r="G1174" s="4"/>
    </row>
    <row r="1175" spans="2:7" x14ac:dyDescent="0.4">
      <c r="B1175" s="4" t="s">
        <v>3094</v>
      </c>
      <c r="C1175" s="4" t="s">
        <v>2696</v>
      </c>
      <c r="D1175" s="4">
        <v>617</v>
      </c>
      <c r="E1175" s="7" t="s">
        <v>3994</v>
      </c>
      <c r="F1175" s="11"/>
      <c r="G1175" s="4"/>
    </row>
    <row r="1176" spans="2:7" x14ac:dyDescent="0.4">
      <c r="B1176" s="4" t="s">
        <v>3094</v>
      </c>
      <c r="C1176" s="4" t="s">
        <v>2696</v>
      </c>
      <c r="D1176" s="4">
        <v>618</v>
      </c>
      <c r="E1176" s="7" t="s">
        <v>3998</v>
      </c>
      <c r="F1176" s="11"/>
      <c r="G1176" s="4"/>
    </row>
    <row r="1177" spans="2:7" x14ac:dyDescent="0.4">
      <c r="B1177" s="4" t="s">
        <v>3094</v>
      </c>
      <c r="C1177" s="4" t="s">
        <v>2696</v>
      </c>
      <c r="D1177" s="4">
        <v>619</v>
      </c>
      <c r="E1177" s="7" t="s">
        <v>1988</v>
      </c>
      <c r="F1177" s="11"/>
      <c r="G1177" s="4"/>
    </row>
    <row r="1178" spans="2:7" x14ac:dyDescent="0.4">
      <c r="B1178" s="4" t="s">
        <v>3094</v>
      </c>
      <c r="C1178" s="4" t="s">
        <v>2696</v>
      </c>
      <c r="D1178" s="4">
        <v>620</v>
      </c>
      <c r="E1178" s="7" t="s">
        <v>3572</v>
      </c>
      <c r="F1178" s="11"/>
      <c r="G1178" s="4"/>
    </row>
    <row r="1179" spans="2:7" x14ac:dyDescent="0.4">
      <c r="B1179" s="4" t="s">
        <v>3094</v>
      </c>
      <c r="C1179" s="4" t="s">
        <v>2696</v>
      </c>
      <c r="D1179" s="4">
        <v>621</v>
      </c>
      <c r="E1179" s="7" t="s">
        <v>3172</v>
      </c>
      <c r="F1179" s="11"/>
      <c r="G1179" s="4"/>
    </row>
    <row r="1180" spans="2:7" x14ac:dyDescent="0.4">
      <c r="B1180" s="4" t="s">
        <v>3094</v>
      </c>
      <c r="C1180" s="4" t="s">
        <v>2696</v>
      </c>
      <c r="D1180" s="4">
        <v>622</v>
      </c>
      <c r="E1180" s="7" t="s">
        <v>1545</v>
      </c>
      <c r="F1180" s="11"/>
      <c r="G1180" s="4"/>
    </row>
    <row r="1181" spans="2:7" x14ac:dyDescent="0.4">
      <c r="B1181" s="4" t="s">
        <v>3094</v>
      </c>
      <c r="C1181" s="4" t="s">
        <v>2696</v>
      </c>
      <c r="D1181" s="4">
        <v>623</v>
      </c>
      <c r="E1181" s="7" t="s">
        <v>1883</v>
      </c>
      <c r="F1181" s="11"/>
      <c r="G1181" s="4"/>
    </row>
    <row r="1182" spans="2:7" x14ac:dyDescent="0.4">
      <c r="B1182" s="4" t="s">
        <v>3094</v>
      </c>
      <c r="C1182" s="4" t="s">
        <v>2696</v>
      </c>
      <c r="D1182" s="4">
        <v>624</v>
      </c>
      <c r="E1182" s="7" t="s">
        <v>1277</v>
      </c>
      <c r="F1182" s="11"/>
      <c r="G1182" s="4"/>
    </row>
    <row r="1183" spans="2:7" x14ac:dyDescent="0.4">
      <c r="B1183" s="4" t="s">
        <v>3094</v>
      </c>
      <c r="C1183" s="4" t="s">
        <v>2696</v>
      </c>
      <c r="D1183" s="4">
        <v>625</v>
      </c>
      <c r="E1183" s="7" t="s">
        <v>4000</v>
      </c>
      <c r="F1183" s="11"/>
      <c r="G1183" s="4"/>
    </row>
    <row r="1184" spans="2:7" x14ac:dyDescent="0.4">
      <c r="B1184" s="4" t="s">
        <v>3094</v>
      </c>
      <c r="C1184" s="4" t="s">
        <v>2696</v>
      </c>
      <c r="D1184" s="4">
        <v>626</v>
      </c>
      <c r="E1184" s="7" t="s">
        <v>3669</v>
      </c>
      <c r="F1184" s="11"/>
      <c r="G1184" s="4"/>
    </row>
    <row r="1185" spans="2:7" x14ac:dyDescent="0.4">
      <c r="B1185" s="4" t="s">
        <v>3094</v>
      </c>
      <c r="C1185" s="4" t="s">
        <v>2696</v>
      </c>
      <c r="D1185" s="4">
        <v>627</v>
      </c>
      <c r="E1185" s="7" t="s">
        <v>1868</v>
      </c>
      <c r="F1185" s="11"/>
      <c r="G1185" s="4"/>
    </row>
    <row r="1186" spans="2:7" x14ac:dyDescent="0.4">
      <c r="B1186" s="4" t="s">
        <v>3094</v>
      </c>
      <c r="C1186" s="4" t="s">
        <v>2696</v>
      </c>
      <c r="D1186" s="4">
        <v>628</v>
      </c>
      <c r="E1186" s="7" t="s">
        <v>4003</v>
      </c>
      <c r="F1186" s="11"/>
      <c r="G1186" s="4"/>
    </row>
    <row r="1187" spans="2:7" x14ac:dyDescent="0.4">
      <c r="B1187" s="4" t="s">
        <v>3094</v>
      </c>
      <c r="C1187" s="4" t="s">
        <v>2696</v>
      </c>
      <c r="D1187" s="4">
        <v>629</v>
      </c>
      <c r="E1187" s="7" t="s">
        <v>4004</v>
      </c>
      <c r="F1187" s="11"/>
      <c r="G1187" s="4"/>
    </row>
    <row r="1188" spans="2:7" x14ac:dyDescent="0.4">
      <c r="B1188" s="4" t="s">
        <v>3094</v>
      </c>
      <c r="C1188" s="4" t="s">
        <v>2696</v>
      </c>
      <c r="D1188" s="4">
        <v>630</v>
      </c>
      <c r="E1188" s="7" t="s">
        <v>4008</v>
      </c>
      <c r="F1188" s="11"/>
      <c r="G1188" s="4"/>
    </row>
    <row r="1189" spans="2:7" x14ac:dyDescent="0.4">
      <c r="B1189" s="4" t="s">
        <v>3094</v>
      </c>
      <c r="C1189" s="4" t="s">
        <v>2696</v>
      </c>
      <c r="D1189" s="4">
        <v>631</v>
      </c>
      <c r="E1189" s="7" t="s">
        <v>4010</v>
      </c>
      <c r="F1189" s="11"/>
      <c r="G1189" s="4"/>
    </row>
    <row r="1190" spans="2:7" x14ac:dyDescent="0.4">
      <c r="B1190" s="4" t="s">
        <v>3094</v>
      </c>
      <c r="C1190" s="4" t="s">
        <v>2696</v>
      </c>
      <c r="D1190" s="4">
        <v>632</v>
      </c>
      <c r="E1190" s="7" t="s">
        <v>4014</v>
      </c>
      <c r="F1190" s="11"/>
      <c r="G1190" s="4"/>
    </row>
    <row r="1191" spans="2:7" x14ac:dyDescent="0.4">
      <c r="B1191" s="4" t="s">
        <v>3094</v>
      </c>
      <c r="C1191" s="4" t="s">
        <v>2696</v>
      </c>
      <c r="D1191" s="4">
        <v>633</v>
      </c>
      <c r="E1191" s="7" t="s">
        <v>2627</v>
      </c>
      <c r="F1191" s="11"/>
      <c r="G1191" s="4"/>
    </row>
    <row r="1192" spans="2:7" x14ac:dyDescent="0.4">
      <c r="B1192" s="4" t="s">
        <v>3094</v>
      </c>
      <c r="C1192" s="4" t="s">
        <v>2696</v>
      </c>
      <c r="D1192" s="4">
        <v>634</v>
      </c>
      <c r="E1192" s="7" t="s">
        <v>2121</v>
      </c>
      <c r="F1192" s="11"/>
      <c r="G1192" s="4"/>
    </row>
    <row r="1193" spans="2:7" x14ac:dyDescent="0.4">
      <c r="B1193" s="4" t="s">
        <v>3094</v>
      </c>
      <c r="C1193" s="4" t="s">
        <v>2696</v>
      </c>
      <c r="D1193" s="4">
        <v>635</v>
      </c>
      <c r="E1193" s="7" t="s">
        <v>3518</v>
      </c>
      <c r="F1193" s="11"/>
      <c r="G1193" s="4"/>
    </row>
    <row r="1194" spans="2:7" x14ac:dyDescent="0.4">
      <c r="B1194" s="4" t="s">
        <v>3094</v>
      </c>
      <c r="C1194" s="4" t="s">
        <v>2696</v>
      </c>
      <c r="D1194" s="4">
        <v>636</v>
      </c>
      <c r="E1194" s="7" t="s">
        <v>4015</v>
      </c>
      <c r="F1194" s="11"/>
      <c r="G1194" s="4"/>
    </row>
    <row r="1195" spans="2:7" x14ac:dyDescent="0.4">
      <c r="B1195" s="4" t="s">
        <v>3094</v>
      </c>
      <c r="C1195" s="4" t="s">
        <v>2696</v>
      </c>
      <c r="D1195" s="4">
        <v>637</v>
      </c>
      <c r="E1195" s="7" t="s">
        <v>1534</v>
      </c>
      <c r="F1195" s="11"/>
      <c r="G1195" s="4"/>
    </row>
    <row r="1196" spans="2:7" x14ac:dyDescent="0.4">
      <c r="B1196" s="4" t="s">
        <v>3094</v>
      </c>
      <c r="C1196" s="4" t="s">
        <v>2696</v>
      </c>
      <c r="D1196" s="4">
        <v>638</v>
      </c>
      <c r="E1196" s="7" t="s">
        <v>958</v>
      </c>
      <c r="F1196" s="11"/>
      <c r="G1196" s="4"/>
    </row>
    <row r="1197" spans="2:7" x14ac:dyDescent="0.4">
      <c r="B1197" s="4" t="s">
        <v>3094</v>
      </c>
      <c r="C1197" s="4" t="s">
        <v>2696</v>
      </c>
      <c r="D1197" s="4">
        <v>639</v>
      </c>
      <c r="E1197" s="7" t="s">
        <v>4017</v>
      </c>
      <c r="F1197" s="11"/>
      <c r="G1197" s="4"/>
    </row>
    <row r="1198" spans="2:7" x14ac:dyDescent="0.4">
      <c r="B1198" s="4" t="s">
        <v>3094</v>
      </c>
      <c r="C1198" s="4" t="s">
        <v>2696</v>
      </c>
      <c r="D1198" s="4">
        <v>640</v>
      </c>
      <c r="E1198" s="7" t="s">
        <v>128</v>
      </c>
      <c r="F1198" s="11"/>
      <c r="G1198" s="4"/>
    </row>
    <row r="1199" spans="2:7" x14ac:dyDescent="0.4">
      <c r="B1199" s="4" t="s">
        <v>3094</v>
      </c>
      <c r="C1199" s="4" t="s">
        <v>2696</v>
      </c>
      <c r="D1199" s="4">
        <v>641</v>
      </c>
      <c r="E1199" s="7" t="s">
        <v>1913</v>
      </c>
      <c r="F1199" s="11"/>
      <c r="G1199" s="4"/>
    </row>
    <row r="1200" spans="2:7" x14ac:dyDescent="0.4">
      <c r="B1200" s="4" t="s">
        <v>3094</v>
      </c>
      <c r="C1200" s="4" t="s">
        <v>2696</v>
      </c>
      <c r="D1200" s="4">
        <v>642</v>
      </c>
      <c r="E1200" s="7" t="s">
        <v>4018</v>
      </c>
      <c r="F1200" s="11"/>
      <c r="G1200" s="4"/>
    </row>
    <row r="1201" spans="2:7" x14ac:dyDescent="0.4">
      <c r="B1201" s="4" t="s">
        <v>3094</v>
      </c>
      <c r="C1201" s="4" t="s">
        <v>2696</v>
      </c>
      <c r="D1201" s="4">
        <v>643</v>
      </c>
      <c r="E1201" s="7" t="s">
        <v>4020</v>
      </c>
      <c r="F1201" s="11"/>
      <c r="G1201" s="4"/>
    </row>
    <row r="1202" spans="2:7" x14ac:dyDescent="0.4">
      <c r="B1202" s="4" t="s">
        <v>3094</v>
      </c>
      <c r="C1202" s="4" t="s">
        <v>2696</v>
      </c>
      <c r="D1202" s="4">
        <v>644</v>
      </c>
      <c r="E1202" s="7" t="s">
        <v>4022</v>
      </c>
      <c r="F1202" s="11"/>
      <c r="G1202" s="4"/>
    </row>
    <row r="1203" spans="2:7" x14ac:dyDescent="0.4">
      <c r="B1203" s="4" t="s">
        <v>3094</v>
      </c>
      <c r="C1203" s="4" t="s">
        <v>2696</v>
      </c>
      <c r="D1203" s="4">
        <v>645</v>
      </c>
      <c r="E1203" s="7" t="s">
        <v>226</v>
      </c>
      <c r="F1203" s="11"/>
      <c r="G1203" s="4"/>
    </row>
    <row r="1204" spans="2:7" x14ac:dyDescent="0.4">
      <c r="B1204" s="4" t="s">
        <v>3094</v>
      </c>
      <c r="C1204" s="4" t="s">
        <v>2696</v>
      </c>
      <c r="D1204" s="4">
        <v>646</v>
      </c>
      <c r="E1204" s="7" t="s">
        <v>4023</v>
      </c>
      <c r="F1204" s="11"/>
      <c r="G1204" s="4"/>
    </row>
    <row r="1205" spans="2:7" x14ac:dyDescent="0.4">
      <c r="B1205" s="4" t="s">
        <v>3094</v>
      </c>
      <c r="C1205" s="4" t="s">
        <v>2696</v>
      </c>
      <c r="D1205" s="4">
        <v>647</v>
      </c>
      <c r="E1205" s="7" t="s">
        <v>4024</v>
      </c>
      <c r="F1205" s="11"/>
      <c r="G1205" s="4"/>
    </row>
    <row r="1206" spans="2:7" x14ac:dyDescent="0.4">
      <c r="B1206" s="4" t="s">
        <v>3094</v>
      </c>
      <c r="C1206" s="4" t="s">
        <v>2696</v>
      </c>
      <c r="D1206" s="4">
        <v>648</v>
      </c>
      <c r="E1206" s="7" t="s">
        <v>3864</v>
      </c>
      <c r="F1206" s="11"/>
      <c r="G1206" s="4"/>
    </row>
    <row r="1207" spans="2:7" x14ac:dyDescent="0.4">
      <c r="B1207" s="4" t="s">
        <v>3094</v>
      </c>
      <c r="C1207" s="4" t="s">
        <v>2696</v>
      </c>
      <c r="D1207" s="4">
        <v>649</v>
      </c>
      <c r="E1207" s="7" t="s">
        <v>154</v>
      </c>
      <c r="F1207" s="11"/>
      <c r="G1207" s="4"/>
    </row>
    <row r="1208" spans="2:7" x14ac:dyDescent="0.4">
      <c r="B1208" s="4" t="s">
        <v>3094</v>
      </c>
      <c r="C1208" s="4" t="s">
        <v>2696</v>
      </c>
      <c r="D1208" s="4">
        <v>650</v>
      </c>
      <c r="E1208" s="7" t="s">
        <v>4029</v>
      </c>
      <c r="F1208" s="11"/>
      <c r="G1208" s="4"/>
    </row>
    <row r="1209" spans="2:7" x14ac:dyDescent="0.4">
      <c r="B1209" s="4" t="s">
        <v>3094</v>
      </c>
      <c r="C1209" s="4" t="s">
        <v>2696</v>
      </c>
      <c r="D1209" s="4">
        <v>651</v>
      </c>
      <c r="E1209" s="7" t="s">
        <v>703</v>
      </c>
      <c r="F1209" s="11"/>
      <c r="G1209" s="4"/>
    </row>
    <row r="1210" spans="2:7" x14ac:dyDescent="0.4">
      <c r="B1210" s="4" t="s">
        <v>3094</v>
      </c>
      <c r="C1210" s="4" t="s">
        <v>2696</v>
      </c>
      <c r="D1210" s="4">
        <v>652</v>
      </c>
      <c r="E1210" s="7" t="s">
        <v>4030</v>
      </c>
      <c r="F1210" s="11"/>
      <c r="G1210" s="4"/>
    </row>
    <row r="1211" spans="2:7" x14ac:dyDescent="0.4">
      <c r="B1211" s="4" t="s">
        <v>3094</v>
      </c>
      <c r="C1211" s="4" t="s">
        <v>2696</v>
      </c>
      <c r="D1211" s="4">
        <v>653</v>
      </c>
      <c r="E1211" s="7" t="s">
        <v>1469</v>
      </c>
      <c r="F1211" s="11"/>
      <c r="G1211" s="4"/>
    </row>
    <row r="1212" spans="2:7" x14ac:dyDescent="0.4">
      <c r="B1212" s="4" t="s">
        <v>3094</v>
      </c>
      <c r="C1212" s="4" t="s">
        <v>2696</v>
      </c>
      <c r="D1212" s="4">
        <v>654</v>
      </c>
      <c r="E1212" s="7" t="s">
        <v>2271</v>
      </c>
      <c r="F1212" s="11"/>
      <c r="G1212" s="4"/>
    </row>
    <row r="1213" spans="2:7" x14ac:dyDescent="0.4">
      <c r="B1213" s="4" t="s">
        <v>3094</v>
      </c>
      <c r="C1213" s="4" t="s">
        <v>2696</v>
      </c>
      <c r="D1213" s="4">
        <v>655</v>
      </c>
      <c r="E1213" s="7" t="s">
        <v>2022</v>
      </c>
      <c r="F1213" s="11"/>
      <c r="G1213" s="4"/>
    </row>
    <row r="1214" spans="2:7" x14ac:dyDescent="0.4">
      <c r="B1214" s="4" t="s">
        <v>3094</v>
      </c>
      <c r="C1214" s="4" t="s">
        <v>2696</v>
      </c>
      <c r="D1214" s="4">
        <v>656</v>
      </c>
      <c r="E1214" s="7" t="s">
        <v>4032</v>
      </c>
      <c r="F1214" s="11"/>
      <c r="G1214" s="4"/>
    </row>
    <row r="1215" spans="2:7" x14ac:dyDescent="0.4">
      <c r="B1215" s="4" t="s">
        <v>3094</v>
      </c>
      <c r="C1215" s="4" t="s">
        <v>2696</v>
      </c>
      <c r="D1215" s="4">
        <v>657</v>
      </c>
      <c r="E1215" s="7" t="s">
        <v>4033</v>
      </c>
      <c r="F1215" s="11"/>
      <c r="G1215" s="4"/>
    </row>
    <row r="1216" spans="2:7" x14ac:dyDescent="0.4">
      <c r="B1216" s="4" t="s">
        <v>3094</v>
      </c>
      <c r="C1216" s="4" t="s">
        <v>2696</v>
      </c>
      <c r="D1216" s="4">
        <v>658</v>
      </c>
      <c r="E1216" s="7" t="s">
        <v>2247</v>
      </c>
      <c r="F1216" s="11"/>
      <c r="G1216" s="4"/>
    </row>
    <row r="1217" spans="2:7" x14ac:dyDescent="0.4">
      <c r="B1217" s="4" t="s">
        <v>3094</v>
      </c>
      <c r="C1217" s="4" t="s">
        <v>2696</v>
      </c>
      <c r="D1217" s="4">
        <v>659</v>
      </c>
      <c r="E1217" s="7" t="s">
        <v>4035</v>
      </c>
      <c r="F1217" s="11"/>
      <c r="G1217" s="4"/>
    </row>
    <row r="1218" spans="2:7" x14ac:dyDescent="0.4">
      <c r="B1218" s="4" t="s">
        <v>3094</v>
      </c>
      <c r="C1218" s="4" t="s">
        <v>2696</v>
      </c>
      <c r="D1218" s="4">
        <v>660</v>
      </c>
      <c r="E1218" s="7" t="s">
        <v>4041</v>
      </c>
      <c r="F1218" s="11"/>
      <c r="G1218" s="4"/>
    </row>
    <row r="1219" spans="2:7" x14ac:dyDescent="0.4">
      <c r="B1219" s="4" t="s">
        <v>3094</v>
      </c>
      <c r="C1219" s="4" t="s">
        <v>2696</v>
      </c>
      <c r="D1219" s="4">
        <v>661</v>
      </c>
      <c r="E1219" s="7" t="s">
        <v>2042</v>
      </c>
      <c r="F1219" s="11"/>
      <c r="G1219" s="4"/>
    </row>
    <row r="1220" spans="2:7" x14ac:dyDescent="0.4">
      <c r="B1220" s="4" t="s">
        <v>3094</v>
      </c>
      <c r="C1220" s="4" t="s">
        <v>2696</v>
      </c>
      <c r="D1220" s="4">
        <v>662</v>
      </c>
      <c r="E1220" s="7" t="s">
        <v>4044</v>
      </c>
      <c r="F1220" s="11"/>
      <c r="G1220" s="4"/>
    </row>
    <row r="1221" spans="2:7" x14ac:dyDescent="0.4">
      <c r="B1221" s="4" t="s">
        <v>3094</v>
      </c>
      <c r="C1221" s="4" t="s">
        <v>2696</v>
      </c>
      <c r="D1221" s="4">
        <v>663</v>
      </c>
      <c r="E1221" s="7" t="s">
        <v>4048</v>
      </c>
      <c r="F1221" s="11"/>
      <c r="G1221" s="4"/>
    </row>
    <row r="1222" spans="2:7" x14ac:dyDescent="0.4">
      <c r="B1222" s="4" t="s">
        <v>3094</v>
      </c>
      <c r="C1222" s="4" t="s">
        <v>2696</v>
      </c>
      <c r="D1222" s="4">
        <v>664</v>
      </c>
      <c r="E1222" s="7" t="s">
        <v>2881</v>
      </c>
      <c r="F1222" s="11"/>
      <c r="G1222" s="4"/>
    </row>
    <row r="1223" spans="2:7" x14ac:dyDescent="0.4">
      <c r="B1223" s="4" t="s">
        <v>3094</v>
      </c>
      <c r="C1223" s="4" t="s">
        <v>2696</v>
      </c>
      <c r="D1223" s="4">
        <v>665</v>
      </c>
      <c r="E1223" s="7" t="s">
        <v>322</v>
      </c>
      <c r="F1223" s="11"/>
      <c r="G1223" s="4"/>
    </row>
    <row r="1224" spans="2:7" x14ac:dyDescent="0.4">
      <c r="B1224" s="4" t="s">
        <v>3094</v>
      </c>
      <c r="C1224" s="4" t="s">
        <v>2696</v>
      </c>
      <c r="D1224" s="4">
        <v>666</v>
      </c>
      <c r="E1224" s="7" t="s">
        <v>4050</v>
      </c>
      <c r="F1224" s="11"/>
      <c r="G1224" s="4"/>
    </row>
    <row r="1225" spans="2:7" x14ac:dyDescent="0.4">
      <c r="B1225" s="4" t="s">
        <v>3094</v>
      </c>
      <c r="C1225" s="4" t="s">
        <v>2696</v>
      </c>
      <c r="D1225" s="4">
        <v>667</v>
      </c>
      <c r="E1225" s="7" t="s">
        <v>4051</v>
      </c>
      <c r="F1225" s="11"/>
      <c r="G1225" s="4"/>
    </row>
    <row r="1226" spans="2:7" x14ac:dyDescent="0.4">
      <c r="B1226" s="4" t="s">
        <v>3094</v>
      </c>
      <c r="C1226" s="4" t="s">
        <v>2696</v>
      </c>
      <c r="D1226" s="4">
        <v>668</v>
      </c>
      <c r="E1226" s="7" t="s">
        <v>495</v>
      </c>
      <c r="F1226" s="11"/>
      <c r="G1226" s="4"/>
    </row>
    <row r="1227" spans="2:7" x14ac:dyDescent="0.4">
      <c r="B1227" s="4" t="s">
        <v>3094</v>
      </c>
      <c r="C1227" s="4" t="s">
        <v>2696</v>
      </c>
      <c r="D1227" s="4">
        <v>669</v>
      </c>
      <c r="E1227" s="7" t="s">
        <v>4052</v>
      </c>
      <c r="F1227" s="11"/>
      <c r="G1227" s="4"/>
    </row>
    <row r="1228" spans="2:7" x14ac:dyDescent="0.4">
      <c r="B1228" s="4" t="s">
        <v>3094</v>
      </c>
      <c r="C1228" s="4" t="s">
        <v>2696</v>
      </c>
      <c r="D1228" s="4">
        <v>670</v>
      </c>
      <c r="E1228" s="7" t="s">
        <v>1771</v>
      </c>
      <c r="F1228" s="11"/>
      <c r="G1228" s="4"/>
    </row>
    <row r="1229" spans="2:7" x14ac:dyDescent="0.4">
      <c r="B1229" s="4" t="s">
        <v>3094</v>
      </c>
      <c r="C1229" s="4" t="s">
        <v>2696</v>
      </c>
      <c r="D1229" s="4">
        <v>671</v>
      </c>
      <c r="E1229" s="7" t="s">
        <v>4054</v>
      </c>
      <c r="F1229" s="11"/>
      <c r="G1229" s="4"/>
    </row>
    <row r="1230" spans="2:7" x14ac:dyDescent="0.4">
      <c r="B1230" s="4" t="s">
        <v>3094</v>
      </c>
      <c r="C1230" s="4" t="s">
        <v>2696</v>
      </c>
      <c r="D1230" s="4">
        <v>672</v>
      </c>
      <c r="E1230" s="7" t="s">
        <v>4055</v>
      </c>
      <c r="F1230" s="11"/>
      <c r="G1230" s="4"/>
    </row>
    <row r="1231" spans="2:7" x14ac:dyDescent="0.4">
      <c r="B1231" s="4" t="s">
        <v>3094</v>
      </c>
      <c r="C1231" s="4" t="s">
        <v>2696</v>
      </c>
      <c r="D1231" s="4">
        <v>673</v>
      </c>
      <c r="E1231" s="7" t="s">
        <v>4057</v>
      </c>
      <c r="F1231" s="11"/>
      <c r="G1231" s="4"/>
    </row>
    <row r="1232" spans="2:7" x14ac:dyDescent="0.4">
      <c r="B1232" s="4" t="s">
        <v>3094</v>
      </c>
      <c r="C1232" s="4" t="s">
        <v>2696</v>
      </c>
      <c r="D1232" s="4">
        <v>674</v>
      </c>
      <c r="E1232" s="7" t="s">
        <v>4058</v>
      </c>
      <c r="F1232" s="11"/>
      <c r="G1232" s="4"/>
    </row>
    <row r="1233" spans="2:7" x14ac:dyDescent="0.4">
      <c r="B1233" s="4" t="s">
        <v>3094</v>
      </c>
      <c r="C1233" s="4" t="s">
        <v>2696</v>
      </c>
      <c r="D1233" s="4">
        <v>675</v>
      </c>
      <c r="E1233" s="7" t="s">
        <v>4059</v>
      </c>
      <c r="F1233" s="11"/>
      <c r="G1233" s="4"/>
    </row>
    <row r="1234" spans="2:7" x14ac:dyDescent="0.4">
      <c r="B1234" s="4" t="s">
        <v>3094</v>
      </c>
      <c r="C1234" s="4" t="s">
        <v>2696</v>
      </c>
      <c r="D1234" s="4">
        <v>676</v>
      </c>
      <c r="E1234" s="7" t="s">
        <v>2226</v>
      </c>
      <c r="F1234" s="11"/>
      <c r="G1234" s="4"/>
    </row>
    <row r="1235" spans="2:7" x14ac:dyDescent="0.4">
      <c r="B1235" s="4" t="s">
        <v>3094</v>
      </c>
      <c r="C1235" s="4" t="s">
        <v>2696</v>
      </c>
      <c r="D1235" s="4">
        <v>677</v>
      </c>
      <c r="E1235" s="7" t="s">
        <v>665</v>
      </c>
      <c r="F1235" s="11"/>
      <c r="G1235" s="4"/>
    </row>
    <row r="1236" spans="2:7" x14ac:dyDescent="0.4">
      <c r="B1236" s="4" t="s">
        <v>3094</v>
      </c>
      <c r="C1236" s="4" t="s">
        <v>2696</v>
      </c>
      <c r="D1236" s="4">
        <v>678</v>
      </c>
      <c r="E1236" s="7" t="s">
        <v>4062</v>
      </c>
      <c r="F1236" s="11"/>
      <c r="G1236" s="4"/>
    </row>
    <row r="1237" spans="2:7" x14ac:dyDescent="0.4">
      <c r="B1237" s="4" t="s">
        <v>3094</v>
      </c>
      <c r="C1237" s="4" t="s">
        <v>2696</v>
      </c>
      <c r="D1237" s="4">
        <v>679</v>
      </c>
      <c r="E1237" s="7" t="s">
        <v>4065</v>
      </c>
      <c r="F1237" s="11"/>
      <c r="G1237" s="4"/>
    </row>
    <row r="1238" spans="2:7" x14ac:dyDescent="0.4">
      <c r="B1238" s="4" t="s">
        <v>3094</v>
      </c>
      <c r="C1238" s="4" t="s">
        <v>2696</v>
      </c>
      <c r="D1238" s="4">
        <v>680</v>
      </c>
      <c r="E1238" s="7" t="s">
        <v>3052</v>
      </c>
      <c r="F1238" s="11"/>
      <c r="G1238" s="4"/>
    </row>
    <row r="1239" spans="2:7" x14ac:dyDescent="0.4">
      <c r="B1239" s="4" t="s">
        <v>3094</v>
      </c>
      <c r="C1239" s="4" t="s">
        <v>2696</v>
      </c>
      <c r="D1239" s="4">
        <v>681</v>
      </c>
      <c r="E1239" s="7" t="s">
        <v>4068</v>
      </c>
      <c r="F1239" s="11"/>
      <c r="G1239" s="4"/>
    </row>
    <row r="1240" spans="2:7" x14ac:dyDescent="0.4">
      <c r="B1240" s="4" t="s">
        <v>3094</v>
      </c>
      <c r="C1240" s="4" t="s">
        <v>2696</v>
      </c>
      <c r="D1240" s="4">
        <v>682</v>
      </c>
      <c r="E1240" s="7" t="s">
        <v>1355</v>
      </c>
      <c r="F1240" s="11"/>
      <c r="G1240" s="4"/>
    </row>
    <row r="1241" spans="2:7" x14ac:dyDescent="0.4">
      <c r="B1241" s="4" t="s">
        <v>3094</v>
      </c>
      <c r="C1241" s="4" t="s">
        <v>2696</v>
      </c>
      <c r="D1241" s="4">
        <v>683</v>
      </c>
      <c r="E1241" s="7" t="s">
        <v>4071</v>
      </c>
      <c r="F1241" s="11"/>
      <c r="G1241" s="4"/>
    </row>
    <row r="1242" spans="2:7" x14ac:dyDescent="0.4">
      <c r="B1242" s="4" t="s">
        <v>3094</v>
      </c>
      <c r="C1242" s="4" t="s">
        <v>2696</v>
      </c>
      <c r="D1242" s="4">
        <v>684</v>
      </c>
      <c r="E1242" s="7" t="s">
        <v>4073</v>
      </c>
      <c r="F1242" s="11"/>
      <c r="G1242" s="4"/>
    </row>
    <row r="1243" spans="2:7" x14ac:dyDescent="0.4">
      <c r="B1243" s="4" t="s">
        <v>3094</v>
      </c>
      <c r="C1243" s="4" t="s">
        <v>2696</v>
      </c>
      <c r="D1243" s="4">
        <v>685</v>
      </c>
      <c r="E1243" s="7" t="s">
        <v>4075</v>
      </c>
      <c r="F1243" s="11"/>
      <c r="G1243" s="4"/>
    </row>
    <row r="1244" spans="2:7" x14ac:dyDescent="0.4">
      <c r="B1244" s="4" t="s">
        <v>3094</v>
      </c>
      <c r="C1244" s="4" t="s">
        <v>2696</v>
      </c>
      <c r="D1244" s="4">
        <v>686</v>
      </c>
      <c r="E1244" s="7" t="s">
        <v>4077</v>
      </c>
      <c r="F1244" s="11"/>
      <c r="G1244" s="4"/>
    </row>
    <row r="1245" spans="2:7" x14ac:dyDescent="0.4">
      <c r="B1245" s="4" t="s">
        <v>3094</v>
      </c>
      <c r="C1245" s="4" t="s">
        <v>2696</v>
      </c>
      <c r="D1245" s="4">
        <v>687</v>
      </c>
      <c r="E1245" s="7" t="s">
        <v>2492</v>
      </c>
      <c r="F1245" s="11"/>
      <c r="G1245" s="4"/>
    </row>
    <row r="1246" spans="2:7" x14ac:dyDescent="0.4">
      <c r="B1246" s="4" t="s">
        <v>3094</v>
      </c>
      <c r="C1246" s="4" t="s">
        <v>2696</v>
      </c>
      <c r="D1246" s="4">
        <v>688</v>
      </c>
      <c r="E1246" s="7" t="s">
        <v>3671</v>
      </c>
      <c r="F1246" s="11"/>
      <c r="G1246" s="4"/>
    </row>
    <row r="1247" spans="2:7" x14ac:dyDescent="0.4">
      <c r="B1247" s="4" t="s">
        <v>3094</v>
      </c>
      <c r="C1247" s="4" t="s">
        <v>2696</v>
      </c>
      <c r="D1247" s="4">
        <v>689</v>
      </c>
      <c r="E1247" s="7" t="s">
        <v>4080</v>
      </c>
      <c r="F1247" s="11"/>
      <c r="G1247" s="4"/>
    </row>
    <row r="1248" spans="2:7" x14ac:dyDescent="0.4">
      <c r="B1248" s="4" t="s">
        <v>3094</v>
      </c>
      <c r="C1248" s="4" t="s">
        <v>2696</v>
      </c>
      <c r="D1248" s="4">
        <v>690</v>
      </c>
      <c r="E1248" s="7" t="s">
        <v>4082</v>
      </c>
      <c r="F1248" s="11"/>
      <c r="G1248" s="4"/>
    </row>
    <row r="1249" spans="2:7" x14ac:dyDescent="0.4">
      <c r="B1249" s="4" t="s">
        <v>3094</v>
      </c>
      <c r="C1249" s="4" t="s">
        <v>2696</v>
      </c>
      <c r="D1249" s="4">
        <v>691</v>
      </c>
      <c r="E1249" s="7" t="s">
        <v>1464</v>
      </c>
      <c r="F1249" s="11"/>
      <c r="G1249" s="4"/>
    </row>
    <row r="1250" spans="2:7" x14ac:dyDescent="0.4">
      <c r="B1250" s="4" t="s">
        <v>3094</v>
      </c>
      <c r="C1250" s="4" t="s">
        <v>2696</v>
      </c>
      <c r="D1250" s="4">
        <v>692</v>
      </c>
      <c r="E1250" s="7" t="s">
        <v>3783</v>
      </c>
      <c r="F1250" s="11"/>
      <c r="G1250" s="4"/>
    </row>
    <row r="1251" spans="2:7" x14ac:dyDescent="0.4">
      <c r="B1251" s="4" t="s">
        <v>3094</v>
      </c>
      <c r="C1251" s="4" t="s">
        <v>2696</v>
      </c>
      <c r="D1251" s="4">
        <v>693</v>
      </c>
      <c r="E1251" s="7" t="s">
        <v>4086</v>
      </c>
      <c r="F1251" s="11"/>
      <c r="G1251" s="4"/>
    </row>
    <row r="1252" spans="2:7" x14ac:dyDescent="0.4">
      <c r="B1252" s="4" t="s">
        <v>3094</v>
      </c>
      <c r="C1252" s="4" t="s">
        <v>2696</v>
      </c>
      <c r="D1252" s="4">
        <v>694</v>
      </c>
      <c r="E1252" s="7" t="s">
        <v>4088</v>
      </c>
      <c r="F1252" s="11"/>
      <c r="G1252" s="4"/>
    </row>
    <row r="1253" spans="2:7" x14ac:dyDescent="0.4">
      <c r="B1253" s="4" t="s">
        <v>3094</v>
      </c>
      <c r="C1253" s="4" t="s">
        <v>2696</v>
      </c>
      <c r="D1253" s="4">
        <v>695</v>
      </c>
      <c r="E1253" s="7" t="s">
        <v>4091</v>
      </c>
      <c r="F1253" s="11"/>
      <c r="G1253" s="4"/>
    </row>
    <row r="1254" spans="2:7" x14ac:dyDescent="0.4">
      <c r="B1254" s="4" t="s">
        <v>3094</v>
      </c>
      <c r="C1254" s="4" t="s">
        <v>2696</v>
      </c>
      <c r="D1254" s="4">
        <v>696</v>
      </c>
      <c r="E1254" s="7" t="s">
        <v>2269</v>
      </c>
      <c r="F1254" s="11"/>
      <c r="G1254" s="4"/>
    </row>
    <row r="1255" spans="2:7" x14ac:dyDescent="0.4">
      <c r="B1255" s="4" t="s">
        <v>3094</v>
      </c>
      <c r="C1255" s="4" t="s">
        <v>2696</v>
      </c>
      <c r="D1255" s="4">
        <v>697</v>
      </c>
      <c r="E1255" s="7" t="s">
        <v>4092</v>
      </c>
      <c r="F1255" s="11"/>
      <c r="G1255" s="4"/>
    </row>
    <row r="1256" spans="2:7" x14ac:dyDescent="0.4">
      <c r="B1256" s="4" t="s">
        <v>3094</v>
      </c>
      <c r="C1256" s="4" t="s">
        <v>2696</v>
      </c>
      <c r="D1256" s="4">
        <v>698</v>
      </c>
      <c r="E1256" s="7" t="s">
        <v>4094</v>
      </c>
      <c r="F1256" s="11"/>
      <c r="G1256" s="4"/>
    </row>
    <row r="1257" spans="2:7" x14ac:dyDescent="0.4">
      <c r="B1257" s="4" t="s">
        <v>3094</v>
      </c>
      <c r="C1257" s="4" t="s">
        <v>2696</v>
      </c>
      <c r="D1257" s="4">
        <v>699</v>
      </c>
      <c r="E1257" s="7" t="s">
        <v>4095</v>
      </c>
      <c r="F1257" s="11"/>
      <c r="G1257" s="4"/>
    </row>
    <row r="1258" spans="2:7" x14ac:dyDescent="0.4">
      <c r="B1258" s="4" t="s">
        <v>3094</v>
      </c>
      <c r="C1258" s="4" t="s">
        <v>2696</v>
      </c>
      <c r="D1258" s="4">
        <v>700</v>
      </c>
      <c r="E1258" s="7" t="s">
        <v>319</v>
      </c>
      <c r="F1258" s="11"/>
      <c r="G1258" s="4"/>
    </row>
    <row r="1259" spans="2:7" x14ac:dyDescent="0.4">
      <c r="B1259" s="4" t="s">
        <v>3094</v>
      </c>
      <c r="C1259" s="4" t="s">
        <v>2696</v>
      </c>
      <c r="D1259" s="4">
        <v>701</v>
      </c>
      <c r="E1259" s="7" t="s">
        <v>4097</v>
      </c>
      <c r="F1259" s="11"/>
      <c r="G1259" s="4"/>
    </row>
    <row r="1260" spans="2:7" x14ac:dyDescent="0.4">
      <c r="B1260" s="4" t="s">
        <v>3094</v>
      </c>
      <c r="C1260" s="4" t="s">
        <v>2696</v>
      </c>
      <c r="D1260" s="4">
        <v>702</v>
      </c>
      <c r="E1260" s="7" t="s">
        <v>4099</v>
      </c>
      <c r="F1260" s="11"/>
      <c r="G1260" s="4"/>
    </row>
    <row r="1261" spans="2:7" x14ac:dyDescent="0.4">
      <c r="B1261" s="4" t="s">
        <v>3094</v>
      </c>
      <c r="C1261" s="4" t="s">
        <v>2696</v>
      </c>
      <c r="D1261" s="4">
        <v>703</v>
      </c>
      <c r="E1261" s="7" t="s">
        <v>546</v>
      </c>
      <c r="F1261" s="11"/>
      <c r="G1261" s="4"/>
    </row>
    <row r="1262" spans="2:7" x14ac:dyDescent="0.4">
      <c r="B1262" s="4" t="s">
        <v>3094</v>
      </c>
      <c r="C1262" s="4" t="s">
        <v>2696</v>
      </c>
      <c r="D1262" s="4">
        <v>704</v>
      </c>
      <c r="E1262" s="7" t="s">
        <v>4100</v>
      </c>
      <c r="F1262" s="11"/>
      <c r="G1262" s="4"/>
    </row>
    <row r="1263" spans="2:7" x14ac:dyDescent="0.4">
      <c r="B1263" s="4" t="s">
        <v>3094</v>
      </c>
      <c r="C1263" s="4" t="s">
        <v>2696</v>
      </c>
      <c r="D1263" s="4">
        <v>705</v>
      </c>
      <c r="E1263" s="7" t="s">
        <v>3785</v>
      </c>
      <c r="F1263" s="11"/>
      <c r="G1263" s="4"/>
    </row>
    <row r="1264" spans="2:7" x14ac:dyDescent="0.4">
      <c r="B1264" s="4" t="s">
        <v>3094</v>
      </c>
      <c r="C1264" s="4" t="s">
        <v>2696</v>
      </c>
      <c r="D1264" s="4">
        <v>706</v>
      </c>
      <c r="E1264" s="7" t="s">
        <v>4103</v>
      </c>
      <c r="F1264" s="11"/>
      <c r="G1264" s="4"/>
    </row>
    <row r="1265" spans="2:7" x14ac:dyDescent="0.4">
      <c r="B1265" s="4" t="s">
        <v>3094</v>
      </c>
      <c r="C1265" s="4" t="s">
        <v>2696</v>
      </c>
      <c r="D1265" s="4">
        <v>707</v>
      </c>
      <c r="E1265" s="7" t="s">
        <v>4105</v>
      </c>
      <c r="F1265" s="11"/>
      <c r="G1265" s="4"/>
    </row>
    <row r="1266" spans="2:7" x14ac:dyDescent="0.4">
      <c r="B1266" s="4" t="s">
        <v>3094</v>
      </c>
      <c r="C1266" s="4" t="s">
        <v>2696</v>
      </c>
      <c r="D1266" s="4">
        <v>708</v>
      </c>
      <c r="E1266" s="7" t="s">
        <v>2639</v>
      </c>
      <c r="F1266" s="11"/>
      <c r="G1266" s="4"/>
    </row>
    <row r="1267" spans="2:7" x14ac:dyDescent="0.4">
      <c r="B1267" s="4" t="s">
        <v>3094</v>
      </c>
      <c r="C1267" s="4" t="s">
        <v>2696</v>
      </c>
      <c r="D1267" s="4">
        <v>709</v>
      </c>
      <c r="E1267" s="7" t="s">
        <v>2424</v>
      </c>
      <c r="F1267" s="11"/>
      <c r="G1267" s="4"/>
    </row>
    <row r="1268" spans="2:7" x14ac:dyDescent="0.4">
      <c r="B1268" s="4" t="s">
        <v>3094</v>
      </c>
      <c r="C1268" s="4" t="s">
        <v>2696</v>
      </c>
      <c r="D1268" s="4">
        <v>710</v>
      </c>
      <c r="E1268" s="7" t="s">
        <v>4107</v>
      </c>
      <c r="F1268" s="11"/>
      <c r="G1268" s="4"/>
    </row>
    <row r="1269" spans="2:7" x14ac:dyDescent="0.4">
      <c r="B1269" s="4" t="s">
        <v>3094</v>
      </c>
      <c r="C1269" s="4" t="s">
        <v>2696</v>
      </c>
      <c r="D1269" s="4">
        <v>711</v>
      </c>
      <c r="E1269" s="7" t="s">
        <v>3501</v>
      </c>
      <c r="F1269" s="11"/>
      <c r="G1269" s="4"/>
    </row>
    <row r="1270" spans="2:7" x14ac:dyDescent="0.4">
      <c r="B1270" s="4" t="s">
        <v>3094</v>
      </c>
      <c r="C1270" s="4" t="s">
        <v>2696</v>
      </c>
      <c r="D1270" s="4">
        <v>712</v>
      </c>
      <c r="E1270" s="7" t="s">
        <v>1446</v>
      </c>
      <c r="F1270" s="11"/>
      <c r="G1270" s="4"/>
    </row>
    <row r="1271" spans="2:7" x14ac:dyDescent="0.4">
      <c r="B1271" s="4" t="s">
        <v>3094</v>
      </c>
      <c r="C1271" s="4" t="s">
        <v>2696</v>
      </c>
      <c r="D1271" s="4">
        <v>713</v>
      </c>
      <c r="E1271" s="7" t="s">
        <v>2739</v>
      </c>
      <c r="F1271" s="11"/>
      <c r="G1271" s="4"/>
    </row>
    <row r="1272" spans="2:7" x14ac:dyDescent="0.4">
      <c r="B1272" s="4" t="s">
        <v>3094</v>
      </c>
      <c r="C1272" s="4" t="s">
        <v>2696</v>
      </c>
      <c r="D1272" s="4">
        <v>714</v>
      </c>
      <c r="E1272" s="7" t="s">
        <v>3344</v>
      </c>
      <c r="F1272" s="11"/>
      <c r="G1272" s="4"/>
    </row>
    <row r="1273" spans="2:7" x14ac:dyDescent="0.4">
      <c r="B1273" s="4" t="s">
        <v>3094</v>
      </c>
      <c r="C1273" s="4" t="s">
        <v>2696</v>
      </c>
      <c r="D1273" s="4">
        <v>715</v>
      </c>
      <c r="E1273" s="7" t="s">
        <v>4108</v>
      </c>
      <c r="F1273" s="11"/>
      <c r="G1273" s="4"/>
    </row>
    <row r="1274" spans="2:7" x14ac:dyDescent="0.4">
      <c r="B1274" s="4" t="s">
        <v>3094</v>
      </c>
      <c r="C1274" s="4" t="s">
        <v>2696</v>
      </c>
      <c r="D1274" s="4">
        <v>716</v>
      </c>
      <c r="E1274" s="7" t="s">
        <v>4109</v>
      </c>
      <c r="F1274" s="11"/>
      <c r="G1274" s="4"/>
    </row>
    <row r="1275" spans="2:7" x14ac:dyDescent="0.4">
      <c r="B1275" s="4" t="s">
        <v>3094</v>
      </c>
      <c r="C1275" s="4" t="s">
        <v>2696</v>
      </c>
      <c r="D1275" s="4">
        <v>717</v>
      </c>
      <c r="E1275" s="7" t="s">
        <v>4112</v>
      </c>
      <c r="F1275" s="11"/>
      <c r="G1275" s="4"/>
    </row>
    <row r="1276" spans="2:7" x14ac:dyDescent="0.4">
      <c r="B1276" s="4" t="s">
        <v>3094</v>
      </c>
      <c r="C1276" s="4" t="s">
        <v>2696</v>
      </c>
      <c r="D1276" s="4">
        <v>718</v>
      </c>
      <c r="E1276" s="7" t="s">
        <v>4113</v>
      </c>
      <c r="F1276" s="11"/>
      <c r="G1276" s="4"/>
    </row>
    <row r="1277" spans="2:7" x14ac:dyDescent="0.4">
      <c r="B1277" s="4" t="s">
        <v>3094</v>
      </c>
      <c r="C1277" s="4" t="s">
        <v>2696</v>
      </c>
      <c r="D1277" s="4">
        <v>719</v>
      </c>
      <c r="E1277" s="7" t="s">
        <v>2952</v>
      </c>
      <c r="F1277" s="11"/>
      <c r="G1277" s="4"/>
    </row>
    <row r="1278" spans="2:7" x14ac:dyDescent="0.4">
      <c r="B1278" s="4" t="s">
        <v>3094</v>
      </c>
      <c r="C1278" s="4" t="s">
        <v>2696</v>
      </c>
      <c r="D1278" s="4">
        <v>720</v>
      </c>
      <c r="E1278" s="7" t="s">
        <v>3885</v>
      </c>
      <c r="F1278" s="11"/>
      <c r="G1278" s="4"/>
    </row>
    <row r="1279" spans="2:7" x14ac:dyDescent="0.4">
      <c r="B1279" s="4" t="s">
        <v>3094</v>
      </c>
      <c r="C1279" s="4" t="s">
        <v>2696</v>
      </c>
      <c r="D1279" s="4">
        <v>721</v>
      </c>
      <c r="E1279" s="7" t="s">
        <v>3731</v>
      </c>
      <c r="F1279" s="11"/>
      <c r="G1279" s="4"/>
    </row>
    <row r="1280" spans="2:7" x14ac:dyDescent="0.4">
      <c r="B1280" s="4" t="s">
        <v>3094</v>
      </c>
      <c r="C1280" s="4" t="s">
        <v>2696</v>
      </c>
      <c r="D1280" s="4">
        <v>722</v>
      </c>
      <c r="E1280" s="7" t="s">
        <v>2234</v>
      </c>
      <c r="F1280" s="11"/>
      <c r="G1280" s="4"/>
    </row>
    <row r="1281" spans="2:7" x14ac:dyDescent="0.4">
      <c r="B1281" s="4" t="s">
        <v>3094</v>
      </c>
      <c r="C1281" s="4" t="s">
        <v>2696</v>
      </c>
      <c r="D1281" s="4">
        <v>723</v>
      </c>
      <c r="E1281" s="7" t="s">
        <v>1580</v>
      </c>
      <c r="F1281" s="11"/>
      <c r="G1281" s="4"/>
    </row>
    <row r="1282" spans="2:7" x14ac:dyDescent="0.4">
      <c r="B1282" s="4" t="s">
        <v>3094</v>
      </c>
      <c r="C1282" s="4" t="s">
        <v>2696</v>
      </c>
      <c r="D1282" s="4">
        <v>724</v>
      </c>
      <c r="E1282" s="7" t="s">
        <v>4116</v>
      </c>
      <c r="F1282" s="11"/>
      <c r="G1282" s="4"/>
    </row>
    <row r="1283" spans="2:7" x14ac:dyDescent="0.4">
      <c r="B1283" s="4" t="s">
        <v>3094</v>
      </c>
      <c r="C1283" s="4" t="s">
        <v>2696</v>
      </c>
      <c r="D1283" s="4">
        <v>725</v>
      </c>
      <c r="E1283" s="7" t="s">
        <v>3012</v>
      </c>
      <c r="F1283" s="11"/>
      <c r="G1283" s="4"/>
    </row>
    <row r="1284" spans="2:7" x14ac:dyDescent="0.4">
      <c r="B1284" s="4" t="s">
        <v>3094</v>
      </c>
      <c r="C1284" s="4" t="s">
        <v>2696</v>
      </c>
      <c r="D1284" s="4">
        <v>726</v>
      </c>
      <c r="E1284" s="7" t="s">
        <v>1804</v>
      </c>
      <c r="F1284" s="11"/>
      <c r="G1284" s="4"/>
    </row>
    <row r="1285" spans="2:7" x14ac:dyDescent="0.4">
      <c r="B1285" s="4" t="s">
        <v>3094</v>
      </c>
      <c r="C1285" s="4" t="s">
        <v>2696</v>
      </c>
      <c r="D1285" s="4">
        <v>727</v>
      </c>
      <c r="E1285" s="7" t="s">
        <v>2964</v>
      </c>
      <c r="F1285" s="11"/>
      <c r="G1285" s="4"/>
    </row>
    <row r="1286" spans="2:7" x14ac:dyDescent="0.4">
      <c r="B1286" s="4" t="s">
        <v>3094</v>
      </c>
      <c r="C1286" s="4" t="s">
        <v>2696</v>
      </c>
      <c r="D1286" s="4">
        <v>728</v>
      </c>
      <c r="E1286" s="7" t="s">
        <v>3755</v>
      </c>
      <c r="F1286" s="11"/>
      <c r="G1286" s="4"/>
    </row>
    <row r="1287" spans="2:7" x14ac:dyDescent="0.4">
      <c r="B1287" s="4" t="s">
        <v>3094</v>
      </c>
      <c r="C1287" s="4" t="s">
        <v>2696</v>
      </c>
      <c r="D1287" s="4">
        <v>729</v>
      </c>
      <c r="E1287" s="7" t="s">
        <v>765</v>
      </c>
      <c r="F1287" s="11"/>
      <c r="G1287" s="4"/>
    </row>
    <row r="1288" spans="2:7" x14ac:dyDescent="0.4">
      <c r="B1288" s="4" t="s">
        <v>3094</v>
      </c>
      <c r="C1288" s="4" t="s">
        <v>2696</v>
      </c>
      <c r="D1288" s="4">
        <v>730</v>
      </c>
      <c r="E1288" s="7" t="s">
        <v>4119</v>
      </c>
      <c r="F1288" s="11"/>
      <c r="G1288" s="4"/>
    </row>
    <row r="1289" spans="2:7" x14ac:dyDescent="0.4">
      <c r="B1289" s="4" t="s">
        <v>3094</v>
      </c>
      <c r="C1289" s="4" t="s">
        <v>2696</v>
      </c>
      <c r="D1289" s="4">
        <v>731</v>
      </c>
      <c r="E1289" s="7" t="s">
        <v>4120</v>
      </c>
      <c r="F1289" s="11"/>
      <c r="G1289" s="4"/>
    </row>
    <row r="1290" spans="2:7" x14ac:dyDescent="0.4">
      <c r="B1290" s="4" t="s">
        <v>3094</v>
      </c>
      <c r="C1290" s="4" t="s">
        <v>2696</v>
      </c>
      <c r="D1290" s="4">
        <v>732</v>
      </c>
      <c r="E1290" s="7" t="s">
        <v>4122</v>
      </c>
      <c r="F1290" s="11"/>
      <c r="G1290" s="4"/>
    </row>
    <row r="1291" spans="2:7" x14ac:dyDescent="0.4">
      <c r="B1291" s="4" t="s">
        <v>3094</v>
      </c>
      <c r="C1291" s="4" t="s">
        <v>2696</v>
      </c>
      <c r="D1291" s="4">
        <v>733</v>
      </c>
      <c r="E1291" s="7" t="s">
        <v>853</v>
      </c>
      <c r="F1291" s="11"/>
      <c r="G1291" s="4"/>
    </row>
    <row r="1292" spans="2:7" x14ac:dyDescent="0.4">
      <c r="B1292" s="4" t="s">
        <v>3094</v>
      </c>
      <c r="C1292" s="4" t="s">
        <v>2696</v>
      </c>
      <c r="D1292" s="4">
        <v>734</v>
      </c>
      <c r="E1292" s="7" t="s">
        <v>3306</v>
      </c>
      <c r="F1292" s="11"/>
      <c r="G1292" s="4"/>
    </row>
    <row r="1293" spans="2:7" x14ac:dyDescent="0.4">
      <c r="B1293" s="4" t="s">
        <v>3094</v>
      </c>
      <c r="C1293" s="4" t="s">
        <v>2696</v>
      </c>
      <c r="D1293" s="4">
        <v>735</v>
      </c>
      <c r="E1293" s="7" t="s">
        <v>4123</v>
      </c>
      <c r="F1293" s="11"/>
      <c r="G1293" s="4"/>
    </row>
    <row r="1294" spans="2:7" x14ac:dyDescent="0.4">
      <c r="B1294" s="4" t="s">
        <v>3094</v>
      </c>
      <c r="C1294" s="4" t="s">
        <v>2696</v>
      </c>
      <c r="D1294" s="4">
        <v>736</v>
      </c>
      <c r="E1294" s="7" t="s">
        <v>3515</v>
      </c>
      <c r="F1294" s="11"/>
      <c r="G1294" s="4"/>
    </row>
    <row r="1295" spans="2:7" x14ac:dyDescent="0.4">
      <c r="B1295" s="4" t="s">
        <v>3094</v>
      </c>
      <c r="C1295" s="4" t="s">
        <v>2696</v>
      </c>
      <c r="D1295" s="4">
        <v>737</v>
      </c>
      <c r="E1295" s="7" t="s">
        <v>4124</v>
      </c>
      <c r="F1295" s="11"/>
      <c r="G1295" s="4"/>
    </row>
    <row r="1296" spans="2:7" x14ac:dyDescent="0.4">
      <c r="B1296" s="4" t="s">
        <v>3094</v>
      </c>
      <c r="C1296" s="4" t="s">
        <v>2696</v>
      </c>
      <c r="D1296" s="4">
        <v>738</v>
      </c>
      <c r="E1296" s="7" t="s">
        <v>793</v>
      </c>
      <c r="F1296" s="11"/>
      <c r="G1296" s="4"/>
    </row>
    <row r="1297" spans="2:7" x14ac:dyDescent="0.4">
      <c r="B1297" s="4" t="s">
        <v>3094</v>
      </c>
      <c r="C1297" s="4" t="s">
        <v>2696</v>
      </c>
      <c r="D1297" s="4">
        <v>739</v>
      </c>
      <c r="E1297" s="7" t="s">
        <v>1001</v>
      </c>
      <c r="F1297" s="11"/>
      <c r="G1297" s="4"/>
    </row>
    <row r="1298" spans="2:7" x14ac:dyDescent="0.4">
      <c r="B1298" s="4" t="s">
        <v>3094</v>
      </c>
      <c r="C1298" s="4" t="s">
        <v>2696</v>
      </c>
      <c r="D1298" s="4">
        <v>740</v>
      </c>
      <c r="E1298" s="7" t="s">
        <v>2740</v>
      </c>
      <c r="F1298" s="11"/>
      <c r="G1298" s="4"/>
    </row>
    <row r="1299" spans="2:7" x14ac:dyDescent="0.4">
      <c r="B1299" s="4" t="s">
        <v>3094</v>
      </c>
      <c r="C1299" s="4" t="s">
        <v>2696</v>
      </c>
      <c r="D1299" s="4">
        <v>741</v>
      </c>
      <c r="E1299" s="7" t="s">
        <v>4127</v>
      </c>
      <c r="F1299" s="11"/>
      <c r="G1299" s="4"/>
    </row>
    <row r="1300" spans="2:7" x14ac:dyDescent="0.4">
      <c r="B1300" s="4" t="s">
        <v>3094</v>
      </c>
      <c r="C1300" s="4" t="s">
        <v>2696</v>
      </c>
      <c r="D1300" s="4">
        <v>742</v>
      </c>
      <c r="E1300" s="7" t="s">
        <v>2346</v>
      </c>
      <c r="F1300" s="11"/>
      <c r="G1300" s="4"/>
    </row>
    <row r="1301" spans="2:7" x14ac:dyDescent="0.4">
      <c r="B1301" s="4" t="s">
        <v>3094</v>
      </c>
      <c r="C1301" s="4" t="s">
        <v>2696</v>
      </c>
      <c r="D1301" s="4">
        <v>743</v>
      </c>
      <c r="E1301" s="7" t="s">
        <v>4128</v>
      </c>
      <c r="F1301" s="11"/>
      <c r="G1301" s="4"/>
    </row>
    <row r="1302" spans="2:7" x14ac:dyDescent="0.4">
      <c r="B1302" s="4" t="s">
        <v>3094</v>
      </c>
      <c r="C1302" s="4" t="s">
        <v>2696</v>
      </c>
      <c r="D1302" s="4">
        <v>744</v>
      </c>
      <c r="E1302" s="7" t="s">
        <v>2665</v>
      </c>
      <c r="F1302" s="11"/>
      <c r="G1302" s="4"/>
    </row>
    <row r="1303" spans="2:7" x14ac:dyDescent="0.4">
      <c r="B1303" s="4" t="s">
        <v>3094</v>
      </c>
      <c r="C1303" s="4" t="s">
        <v>2696</v>
      </c>
      <c r="D1303" s="4">
        <v>745</v>
      </c>
      <c r="E1303" s="7" t="s">
        <v>3761</v>
      </c>
      <c r="F1303" s="11"/>
      <c r="G1303" s="4"/>
    </row>
    <row r="1304" spans="2:7" x14ac:dyDescent="0.4">
      <c r="B1304" s="4" t="s">
        <v>3094</v>
      </c>
      <c r="C1304" s="4" t="s">
        <v>2696</v>
      </c>
      <c r="D1304" s="4">
        <v>746</v>
      </c>
      <c r="E1304" s="7" t="s">
        <v>1742</v>
      </c>
      <c r="F1304" s="11"/>
      <c r="G1304" s="4"/>
    </row>
    <row r="1305" spans="2:7" x14ac:dyDescent="0.4">
      <c r="B1305" s="4" t="s">
        <v>3094</v>
      </c>
      <c r="C1305" s="4" t="s">
        <v>2696</v>
      </c>
      <c r="D1305" s="4">
        <v>747</v>
      </c>
      <c r="E1305" s="7" t="s">
        <v>1111</v>
      </c>
      <c r="F1305" s="11"/>
      <c r="G1305" s="4"/>
    </row>
    <row r="1306" spans="2:7" x14ac:dyDescent="0.4">
      <c r="B1306" s="4" t="s">
        <v>3094</v>
      </c>
      <c r="C1306" s="4" t="s">
        <v>2696</v>
      </c>
      <c r="D1306" s="4">
        <v>748</v>
      </c>
      <c r="E1306" s="7" t="s">
        <v>4131</v>
      </c>
      <c r="F1306" s="11"/>
      <c r="G1306" s="4"/>
    </row>
    <row r="1307" spans="2:7" x14ac:dyDescent="0.4">
      <c r="B1307" s="4" t="s">
        <v>3094</v>
      </c>
      <c r="C1307" s="4" t="s">
        <v>2696</v>
      </c>
      <c r="D1307" s="4">
        <v>749</v>
      </c>
      <c r="E1307" s="7" t="s">
        <v>4133</v>
      </c>
      <c r="F1307" s="11"/>
      <c r="G1307" s="4"/>
    </row>
    <row r="1308" spans="2:7" x14ac:dyDescent="0.4">
      <c r="B1308" s="4" t="s">
        <v>3094</v>
      </c>
      <c r="C1308" s="4" t="s">
        <v>2696</v>
      </c>
      <c r="D1308" s="4">
        <v>750</v>
      </c>
      <c r="E1308" s="7" t="s">
        <v>4134</v>
      </c>
      <c r="F1308" s="11"/>
      <c r="G1308" s="4"/>
    </row>
    <row r="1309" spans="2:7" x14ac:dyDescent="0.4">
      <c r="B1309" s="4" t="s">
        <v>3094</v>
      </c>
      <c r="C1309" s="4" t="s">
        <v>2696</v>
      </c>
      <c r="D1309" s="4">
        <v>751</v>
      </c>
      <c r="E1309" s="7" t="s">
        <v>3491</v>
      </c>
      <c r="F1309" s="11"/>
      <c r="G1309" s="4"/>
    </row>
    <row r="1310" spans="2:7" x14ac:dyDescent="0.4">
      <c r="B1310" s="4" t="s">
        <v>3094</v>
      </c>
      <c r="C1310" s="4" t="s">
        <v>2696</v>
      </c>
      <c r="D1310" s="4">
        <v>752</v>
      </c>
      <c r="E1310" s="7" t="s">
        <v>4136</v>
      </c>
      <c r="F1310" s="11"/>
      <c r="G1310" s="4"/>
    </row>
    <row r="1311" spans="2:7" x14ac:dyDescent="0.4">
      <c r="B1311" s="4" t="s">
        <v>3094</v>
      </c>
      <c r="C1311" s="4" t="s">
        <v>2696</v>
      </c>
      <c r="D1311" s="4">
        <v>753</v>
      </c>
      <c r="E1311" s="7" t="s">
        <v>2340</v>
      </c>
      <c r="F1311" s="11"/>
      <c r="G1311" s="4"/>
    </row>
    <row r="1312" spans="2:7" x14ac:dyDescent="0.4">
      <c r="B1312" s="4" t="s">
        <v>3094</v>
      </c>
      <c r="C1312" s="4" t="s">
        <v>2696</v>
      </c>
      <c r="D1312" s="4">
        <v>754</v>
      </c>
      <c r="E1312" s="7" t="s">
        <v>1807</v>
      </c>
      <c r="F1312" s="11"/>
      <c r="G1312" s="4"/>
    </row>
    <row r="1313" spans="2:7" x14ac:dyDescent="0.4">
      <c r="B1313" s="4" t="s">
        <v>3094</v>
      </c>
      <c r="C1313" s="4" t="s">
        <v>2696</v>
      </c>
      <c r="D1313" s="4">
        <v>755</v>
      </c>
      <c r="E1313" s="7" t="s">
        <v>4138</v>
      </c>
      <c r="F1313" s="11"/>
      <c r="G1313" s="4"/>
    </row>
    <row r="1314" spans="2:7" x14ac:dyDescent="0.4">
      <c r="B1314" s="4" t="s">
        <v>3094</v>
      </c>
      <c r="C1314" s="4" t="s">
        <v>2696</v>
      </c>
      <c r="D1314" s="4">
        <v>756</v>
      </c>
      <c r="E1314" s="7" t="s">
        <v>810</v>
      </c>
      <c r="F1314" s="11"/>
      <c r="G1314" s="4"/>
    </row>
    <row r="1315" spans="2:7" x14ac:dyDescent="0.4">
      <c r="B1315" s="4" t="s">
        <v>3094</v>
      </c>
      <c r="C1315" s="4" t="s">
        <v>2696</v>
      </c>
      <c r="D1315" s="4">
        <v>757</v>
      </c>
      <c r="E1315" s="7" t="s">
        <v>4139</v>
      </c>
      <c r="F1315" s="11"/>
      <c r="G1315" s="4"/>
    </row>
    <row r="1316" spans="2:7" x14ac:dyDescent="0.4">
      <c r="B1316" s="4" t="s">
        <v>3094</v>
      </c>
      <c r="C1316" s="4" t="s">
        <v>2696</v>
      </c>
      <c r="D1316" s="4">
        <v>758</v>
      </c>
      <c r="E1316" s="7" t="s">
        <v>1590</v>
      </c>
      <c r="F1316" s="11"/>
      <c r="G1316" s="4"/>
    </row>
    <row r="1317" spans="2:7" x14ac:dyDescent="0.4">
      <c r="B1317" s="4" t="s">
        <v>3094</v>
      </c>
      <c r="C1317" s="4" t="s">
        <v>2696</v>
      </c>
      <c r="D1317" s="4">
        <v>759</v>
      </c>
      <c r="E1317" s="7" t="s">
        <v>4140</v>
      </c>
      <c r="F1317" s="11"/>
      <c r="G1317" s="4"/>
    </row>
    <row r="1318" spans="2:7" x14ac:dyDescent="0.4">
      <c r="B1318" s="4" t="s">
        <v>3094</v>
      </c>
      <c r="C1318" s="4" t="s">
        <v>2696</v>
      </c>
      <c r="D1318" s="4">
        <v>760</v>
      </c>
      <c r="E1318" s="7" t="s">
        <v>4144</v>
      </c>
      <c r="F1318" s="11"/>
      <c r="G1318" s="4"/>
    </row>
    <row r="1319" spans="2:7" x14ac:dyDescent="0.4">
      <c r="B1319" s="4" t="s">
        <v>3094</v>
      </c>
      <c r="C1319" s="4" t="s">
        <v>2696</v>
      </c>
      <c r="D1319" s="4">
        <v>761</v>
      </c>
      <c r="E1319" s="7" t="s">
        <v>4147</v>
      </c>
      <c r="F1319" s="11"/>
      <c r="G1319" s="4"/>
    </row>
    <row r="1320" spans="2:7" x14ac:dyDescent="0.4">
      <c r="B1320" s="4" t="s">
        <v>3094</v>
      </c>
      <c r="C1320" s="4" t="s">
        <v>2696</v>
      </c>
      <c r="D1320" s="4">
        <v>762</v>
      </c>
      <c r="E1320" s="7" t="s">
        <v>4149</v>
      </c>
      <c r="F1320" s="11"/>
      <c r="G1320" s="4"/>
    </row>
    <row r="1321" spans="2:7" x14ac:dyDescent="0.4">
      <c r="B1321" s="4" t="s">
        <v>3094</v>
      </c>
      <c r="C1321" s="4" t="s">
        <v>2696</v>
      </c>
      <c r="D1321" s="4">
        <v>763</v>
      </c>
      <c r="E1321" s="7" t="s">
        <v>161</v>
      </c>
      <c r="F1321" s="11"/>
      <c r="G1321" s="4"/>
    </row>
    <row r="1322" spans="2:7" x14ac:dyDescent="0.4">
      <c r="B1322" s="4" t="s">
        <v>3094</v>
      </c>
      <c r="C1322" s="4" t="s">
        <v>2696</v>
      </c>
      <c r="D1322" s="4">
        <v>764</v>
      </c>
      <c r="E1322" s="7" t="s">
        <v>2256</v>
      </c>
      <c r="F1322" s="11"/>
      <c r="G1322" s="4"/>
    </row>
    <row r="1323" spans="2:7" x14ac:dyDescent="0.4">
      <c r="B1323" s="4" t="s">
        <v>3094</v>
      </c>
      <c r="C1323" s="4" t="s">
        <v>2696</v>
      </c>
      <c r="D1323" s="4">
        <v>765</v>
      </c>
      <c r="E1323" s="7" t="s">
        <v>4150</v>
      </c>
      <c r="F1323" s="11"/>
      <c r="G1323" s="4"/>
    </row>
    <row r="1324" spans="2:7" x14ac:dyDescent="0.4">
      <c r="B1324" s="4" t="s">
        <v>3094</v>
      </c>
      <c r="C1324" s="4" t="s">
        <v>2696</v>
      </c>
      <c r="D1324" s="4">
        <v>766</v>
      </c>
      <c r="E1324" s="7" t="s">
        <v>4152</v>
      </c>
      <c r="F1324" s="11"/>
      <c r="G1324" s="4"/>
    </row>
    <row r="1325" spans="2:7" x14ac:dyDescent="0.4">
      <c r="B1325" s="4" t="s">
        <v>3094</v>
      </c>
      <c r="C1325" s="4" t="s">
        <v>2696</v>
      </c>
      <c r="D1325" s="4">
        <v>767</v>
      </c>
      <c r="E1325" s="7" t="s">
        <v>4154</v>
      </c>
      <c r="F1325" s="11"/>
      <c r="G1325" s="4"/>
    </row>
    <row r="1326" spans="2:7" x14ac:dyDescent="0.4">
      <c r="B1326" s="4" t="s">
        <v>3094</v>
      </c>
      <c r="C1326" s="4" t="s">
        <v>2696</v>
      </c>
      <c r="D1326" s="4">
        <v>768</v>
      </c>
      <c r="E1326" s="7" t="s">
        <v>4155</v>
      </c>
      <c r="F1326" s="11"/>
      <c r="G1326" s="4"/>
    </row>
    <row r="1327" spans="2:7" x14ac:dyDescent="0.4">
      <c r="B1327" s="4" t="s">
        <v>3094</v>
      </c>
      <c r="C1327" s="4" t="s">
        <v>2696</v>
      </c>
      <c r="D1327" s="4">
        <v>769</v>
      </c>
      <c r="E1327" s="7" t="s">
        <v>3064</v>
      </c>
      <c r="F1327" s="11"/>
      <c r="G1327" s="4"/>
    </row>
    <row r="1328" spans="2:7" x14ac:dyDescent="0.4">
      <c r="B1328" s="4" t="s">
        <v>3094</v>
      </c>
      <c r="C1328" s="4" t="s">
        <v>2696</v>
      </c>
      <c r="D1328" s="4">
        <v>770</v>
      </c>
      <c r="E1328" s="7" t="s">
        <v>4158</v>
      </c>
      <c r="F1328" s="11"/>
      <c r="G1328" s="4"/>
    </row>
    <row r="1329" spans="2:7" x14ac:dyDescent="0.4">
      <c r="B1329" s="4" t="s">
        <v>3094</v>
      </c>
      <c r="C1329" s="4" t="s">
        <v>2696</v>
      </c>
      <c r="D1329" s="4">
        <v>771</v>
      </c>
      <c r="E1329" s="7" t="s">
        <v>4160</v>
      </c>
      <c r="F1329" s="11"/>
      <c r="G1329" s="4"/>
    </row>
    <row r="1330" spans="2:7" x14ac:dyDescent="0.4">
      <c r="B1330" s="4" t="s">
        <v>3094</v>
      </c>
      <c r="C1330" s="4" t="s">
        <v>2696</v>
      </c>
      <c r="D1330" s="4">
        <v>772</v>
      </c>
      <c r="E1330" s="7" t="s">
        <v>4162</v>
      </c>
      <c r="F1330" s="11"/>
      <c r="G1330" s="4"/>
    </row>
    <row r="1331" spans="2:7" x14ac:dyDescent="0.4">
      <c r="B1331" s="4" t="s">
        <v>3094</v>
      </c>
      <c r="C1331" s="4" t="s">
        <v>2696</v>
      </c>
      <c r="D1331" s="4">
        <v>773</v>
      </c>
      <c r="E1331" s="7" t="s">
        <v>4166</v>
      </c>
      <c r="F1331" s="11"/>
      <c r="G1331" s="4"/>
    </row>
    <row r="1332" spans="2:7" x14ac:dyDescent="0.4">
      <c r="B1332" s="4" t="s">
        <v>3094</v>
      </c>
      <c r="C1332" s="4" t="s">
        <v>2696</v>
      </c>
      <c r="D1332" s="4">
        <v>774</v>
      </c>
      <c r="E1332" s="7" t="s">
        <v>4167</v>
      </c>
      <c r="F1332" s="11"/>
      <c r="G1332" s="4"/>
    </row>
    <row r="1333" spans="2:7" x14ac:dyDescent="0.4">
      <c r="B1333" s="4" t="s">
        <v>3094</v>
      </c>
      <c r="C1333" s="4" t="s">
        <v>2696</v>
      </c>
      <c r="D1333" s="4">
        <v>775</v>
      </c>
      <c r="E1333" s="7" t="s">
        <v>2803</v>
      </c>
      <c r="F1333" s="11"/>
      <c r="G1333" s="4"/>
    </row>
    <row r="1334" spans="2:7" x14ac:dyDescent="0.4">
      <c r="B1334" s="4" t="s">
        <v>3094</v>
      </c>
      <c r="C1334" s="4" t="s">
        <v>2696</v>
      </c>
      <c r="D1334" s="4">
        <v>776</v>
      </c>
      <c r="E1334" s="7" t="s">
        <v>4169</v>
      </c>
      <c r="F1334" s="11"/>
      <c r="G1334" s="4"/>
    </row>
    <row r="1335" spans="2:7" x14ac:dyDescent="0.4">
      <c r="B1335" s="4" t="s">
        <v>3094</v>
      </c>
      <c r="C1335" s="4" t="s">
        <v>2696</v>
      </c>
      <c r="D1335" s="4">
        <v>777</v>
      </c>
      <c r="E1335" s="7" t="s">
        <v>1246</v>
      </c>
      <c r="F1335" s="11"/>
      <c r="G1335" s="4"/>
    </row>
    <row r="1336" spans="2:7" x14ac:dyDescent="0.4">
      <c r="B1336" s="4" t="s">
        <v>3094</v>
      </c>
      <c r="C1336" s="4" t="s">
        <v>2696</v>
      </c>
      <c r="D1336" s="4">
        <v>778</v>
      </c>
      <c r="E1336" s="7" t="s">
        <v>4171</v>
      </c>
      <c r="F1336" s="11"/>
      <c r="G1336" s="4"/>
    </row>
    <row r="1337" spans="2:7" x14ac:dyDescent="0.4">
      <c r="B1337" s="4" t="s">
        <v>3094</v>
      </c>
      <c r="C1337" s="4" t="s">
        <v>2696</v>
      </c>
      <c r="D1337" s="4">
        <v>779</v>
      </c>
      <c r="E1337" s="7" t="s">
        <v>4172</v>
      </c>
      <c r="F1337" s="11"/>
      <c r="G1337" s="4"/>
    </row>
    <row r="1338" spans="2:7" x14ac:dyDescent="0.4">
      <c r="B1338" s="4" t="s">
        <v>3094</v>
      </c>
      <c r="C1338" s="4" t="s">
        <v>2696</v>
      </c>
      <c r="D1338" s="4">
        <v>780</v>
      </c>
      <c r="E1338" s="7" t="s">
        <v>2282</v>
      </c>
      <c r="F1338" s="11"/>
      <c r="G1338" s="4"/>
    </row>
    <row r="1339" spans="2:7" x14ac:dyDescent="0.4">
      <c r="B1339" s="4" t="s">
        <v>3094</v>
      </c>
      <c r="C1339" s="4" t="s">
        <v>2696</v>
      </c>
      <c r="D1339" s="4">
        <v>781</v>
      </c>
      <c r="E1339" s="7" t="s">
        <v>4173</v>
      </c>
      <c r="F1339" s="11"/>
      <c r="G1339" s="4"/>
    </row>
    <row r="1340" spans="2:7" x14ac:dyDescent="0.4">
      <c r="B1340" s="4" t="s">
        <v>3094</v>
      </c>
      <c r="C1340" s="4" t="s">
        <v>2696</v>
      </c>
      <c r="D1340" s="4">
        <v>782</v>
      </c>
      <c r="E1340" s="7" t="s">
        <v>4170</v>
      </c>
      <c r="F1340" s="11"/>
      <c r="G1340" s="4"/>
    </row>
    <row r="1341" spans="2:7" x14ac:dyDescent="0.4">
      <c r="B1341" s="4" t="s">
        <v>3094</v>
      </c>
      <c r="C1341" s="4" t="s">
        <v>2696</v>
      </c>
      <c r="D1341" s="4">
        <v>783</v>
      </c>
      <c r="E1341" s="7" t="s">
        <v>4174</v>
      </c>
      <c r="F1341" s="11"/>
      <c r="G1341" s="4"/>
    </row>
    <row r="1342" spans="2:7" x14ac:dyDescent="0.4">
      <c r="B1342" s="4" t="s">
        <v>3094</v>
      </c>
      <c r="C1342" s="4" t="s">
        <v>2696</v>
      </c>
      <c r="D1342" s="4">
        <v>784</v>
      </c>
      <c r="E1342" s="7" t="s">
        <v>298</v>
      </c>
      <c r="F1342" s="11"/>
      <c r="G1342" s="4"/>
    </row>
    <row r="1343" spans="2:7" x14ac:dyDescent="0.4">
      <c r="B1343" s="4" t="s">
        <v>3094</v>
      </c>
      <c r="C1343" s="4" t="s">
        <v>2696</v>
      </c>
      <c r="D1343" s="4">
        <v>785</v>
      </c>
      <c r="E1343" s="7" t="s">
        <v>3510</v>
      </c>
      <c r="F1343" s="11"/>
      <c r="G1343" s="4"/>
    </row>
    <row r="1344" spans="2:7" x14ac:dyDescent="0.4">
      <c r="B1344" s="4" t="s">
        <v>3094</v>
      </c>
      <c r="C1344" s="4" t="s">
        <v>2696</v>
      </c>
      <c r="D1344" s="4">
        <v>786</v>
      </c>
      <c r="E1344" s="7" t="s">
        <v>1165</v>
      </c>
      <c r="F1344" s="11"/>
      <c r="G1344" s="4"/>
    </row>
    <row r="1345" spans="2:7" x14ac:dyDescent="0.4">
      <c r="B1345" s="4" t="s">
        <v>3094</v>
      </c>
      <c r="C1345" s="4" t="s">
        <v>2696</v>
      </c>
      <c r="D1345" s="4">
        <v>787</v>
      </c>
      <c r="E1345" s="7" t="s">
        <v>2250</v>
      </c>
      <c r="F1345" s="11"/>
      <c r="G1345" s="4"/>
    </row>
    <row r="1346" spans="2:7" x14ac:dyDescent="0.4">
      <c r="B1346" s="4" t="s">
        <v>3094</v>
      </c>
      <c r="C1346" s="4" t="s">
        <v>2696</v>
      </c>
      <c r="D1346" s="4">
        <v>788</v>
      </c>
      <c r="E1346" s="7" t="s">
        <v>1864</v>
      </c>
      <c r="F1346" s="11"/>
      <c r="G1346" s="4"/>
    </row>
    <row r="1347" spans="2:7" x14ac:dyDescent="0.4">
      <c r="B1347" s="4" t="s">
        <v>3094</v>
      </c>
      <c r="C1347" s="4" t="s">
        <v>2696</v>
      </c>
      <c r="D1347" s="4">
        <v>789</v>
      </c>
      <c r="E1347" s="7" t="s">
        <v>2254</v>
      </c>
      <c r="F1347" s="11"/>
      <c r="G1347" s="4"/>
    </row>
    <row r="1348" spans="2:7" x14ac:dyDescent="0.4">
      <c r="B1348" s="4" t="s">
        <v>3094</v>
      </c>
      <c r="C1348" s="4" t="s">
        <v>2696</v>
      </c>
      <c r="D1348" s="4">
        <v>790</v>
      </c>
      <c r="E1348" s="7" t="s">
        <v>2258</v>
      </c>
      <c r="F1348" s="11"/>
      <c r="G1348" s="4"/>
    </row>
    <row r="1349" spans="2:7" x14ac:dyDescent="0.4">
      <c r="B1349" s="4" t="s">
        <v>3094</v>
      </c>
      <c r="C1349" s="4" t="s">
        <v>2696</v>
      </c>
      <c r="D1349" s="4">
        <v>791</v>
      </c>
      <c r="E1349" s="7" t="s">
        <v>4176</v>
      </c>
      <c r="F1349" s="11"/>
      <c r="G1349" s="4"/>
    </row>
    <row r="1350" spans="2:7" x14ac:dyDescent="0.4">
      <c r="B1350" s="4" t="s">
        <v>3094</v>
      </c>
      <c r="C1350" s="4" t="s">
        <v>2696</v>
      </c>
      <c r="D1350" s="4">
        <v>792</v>
      </c>
      <c r="E1350" s="7" t="s">
        <v>450</v>
      </c>
      <c r="F1350" s="11"/>
      <c r="G1350" s="4"/>
    </row>
    <row r="1351" spans="2:7" x14ac:dyDescent="0.4">
      <c r="B1351" s="4" t="s">
        <v>3094</v>
      </c>
      <c r="C1351" s="4" t="s">
        <v>2696</v>
      </c>
      <c r="D1351" s="4">
        <v>793</v>
      </c>
      <c r="E1351" s="7" t="s">
        <v>4178</v>
      </c>
      <c r="F1351" s="11"/>
      <c r="G1351" s="4"/>
    </row>
    <row r="1352" spans="2:7" x14ac:dyDescent="0.4">
      <c r="B1352" s="4" t="s">
        <v>3094</v>
      </c>
      <c r="C1352" s="4" t="s">
        <v>2696</v>
      </c>
      <c r="D1352" s="4">
        <v>794</v>
      </c>
      <c r="E1352" s="7" t="s">
        <v>4179</v>
      </c>
      <c r="F1352" s="11"/>
      <c r="G1352" s="4"/>
    </row>
    <row r="1353" spans="2:7" x14ac:dyDescent="0.4">
      <c r="B1353" s="4" t="s">
        <v>3094</v>
      </c>
      <c r="C1353" s="4" t="s">
        <v>2696</v>
      </c>
      <c r="D1353" s="4">
        <v>795</v>
      </c>
      <c r="E1353" s="7" t="s">
        <v>4180</v>
      </c>
      <c r="F1353" s="11"/>
      <c r="G1353" s="4"/>
    </row>
    <row r="1354" spans="2:7" x14ac:dyDescent="0.4">
      <c r="B1354" s="4" t="s">
        <v>3094</v>
      </c>
      <c r="C1354" s="4" t="s">
        <v>2696</v>
      </c>
      <c r="D1354" s="4">
        <v>796</v>
      </c>
      <c r="E1354" s="7" t="s">
        <v>4183</v>
      </c>
      <c r="F1354" s="11"/>
      <c r="G1354" s="4"/>
    </row>
    <row r="1355" spans="2:7" x14ac:dyDescent="0.4">
      <c r="B1355" s="4" t="s">
        <v>3094</v>
      </c>
      <c r="C1355" s="4" t="s">
        <v>2696</v>
      </c>
      <c r="D1355" s="4">
        <v>797</v>
      </c>
      <c r="E1355" s="7" t="s">
        <v>4184</v>
      </c>
      <c r="F1355" s="11"/>
      <c r="G1355" s="4"/>
    </row>
    <row r="1356" spans="2:7" x14ac:dyDescent="0.4">
      <c r="B1356" s="4" t="s">
        <v>3094</v>
      </c>
      <c r="C1356" s="4" t="s">
        <v>2696</v>
      </c>
      <c r="D1356" s="4">
        <v>798</v>
      </c>
      <c r="E1356" s="7" t="s">
        <v>4186</v>
      </c>
      <c r="F1356" s="11"/>
      <c r="G1356" s="4"/>
    </row>
    <row r="1357" spans="2:7" x14ac:dyDescent="0.4">
      <c r="B1357" s="4" t="s">
        <v>3094</v>
      </c>
      <c r="C1357" s="4" t="s">
        <v>2696</v>
      </c>
      <c r="D1357" s="4">
        <v>799</v>
      </c>
      <c r="E1357" s="7" t="s">
        <v>4187</v>
      </c>
      <c r="F1357" s="11"/>
      <c r="G1357" s="4"/>
    </row>
    <row r="1358" spans="2:7" x14ac:dyDescent="0.4">
      <c r="B1358" s="4" t="s">
        <v>3094</v>
      </c>
      <c r="C1358" s="4" t="s">
        <v>2696</v>
      </c>
      <c r="D1358" s="4">
        <v>800</v>
      </c>
      <c r="E1358" s="7" t="s">
        <v>4188</v>
      </c>
      <c r="F1358" s="11"/>
      <c r="G1358" s="4"/>
    </row>
    <row r="1359" spans="2:7" x14ac:dyDescent="0.4">
      <c r="B1359" s="4" t="s">
        <v>3094</v>
      </c>
      <c r="C1359" s="4" t="s">
        <v>2696</v>
      </c>
      <c r="D1359" s="4">
        <v>801</v>
      </c>
      <c r="E1359" s="7" t="s">
        <v>4189</v>
      </c>
      <c r="F1359" s="11"/>
      <c r="G1359" s="4"/>
    </row>
    <row r="1360" spans="2:7" x14ac:dyDescent="0.4">
      <c r="B1360" s="4" t="s">
        <v>3094</v>
      </c>
      <c r="C1360" s="4" t="s">
        <v>2696</v>
      </c>
      <c r="D1360" s="4">
        <v>802</v>
      </c>
      <c r="E1360" s="7" t="s">
        <v>4190</v>
      </c>
      <c r="F1360" s="11"/>
      <c r="G1360" s="4"/>
    </row>
    <row r="1361" spans="2:7" x14ac:dyDescent="0.4">
      <c r="B1361" s="4" t="s">
        <v>3094</v>
      </c>
      <c r="C1361" s="4" t="s">
        <v>2696</v>
      </c>
      <c r="D1361" s="4">
        <v>803</v>
      </c>
      <c r="E1361" s="7" t="s">
        <v>1820</v>
      </c>
      <c r="F1361" s="11"/>
      <c r="G1361" s="4"/>
    </row>
    <row r="1362" spans="2:7" x14ac:dyDescent="0.4">
      <c r="B1362" s="4" t="s">
        <v>3094</v>
      </c>
      <c r="C1362" s="4" t="s">
        <v>2696</v>
      </c>
      <c r="D1362" s="4">
        <v>804</v>
      </c>
      <c r="E1362" s="7" t="s">
        <v>4193</v>
      </c>
      <c r="F1362" s="11"/>
      <c r="G1362" s="4"/>
    </row>
    <row r="1363" spans="2:7" x14ac:dyDescent="0.4">
      <c r="B1363" s="4" t="s">
        <v>3094</v>
      </c>
      <c r="C1363" s="4" t="s">
        <v>2696</v>
      </c>
      <c r="D1363" s="4">
        <v>805</v>
      </c>
      <c r="E1363" s="7" t="s">
        <v>4194</v>
      </c>
      <c r="F1363" s="11"/>
      <c r="G1363" s="4"/>
    </row>
    <row r="1364" spans="2:7" x14ac:dyDescent="0.4">
      <c r="B1364" s="4" t="s">
        <v>3094</v>
      </c>
      <c r="C1364" s="4" t="s">
        <v>2696</v>
      </c>
      <c r="D1364" s="4">
        <v>806</v>
      </c>
      <c r="E1364" s="7" t="s">
        <v>4196</v>
      </c>
      <c r="F1364" s="11"/>
      <c r="G1364" s="4"/>
    </row>
    <row r="1365" spans="2:7" x14ac:dyDescent="0.4">
      <c r="B1365" s="4" t="s">
        <v>3094</v>
      </c>
      <c r="C1365" s="4" t="s">
        <v>2696</v>
      </c>
      <c r="D1365" s="4">
        <v>807</v>
      </c>
      <c r="E1365" s="7" t="s">
        <v>3404</v>
      </c>
      <c r="F1365" s="11"/>
      <c r="G1365" s="4"/>
    </row>
    <row r="1366" spans="2:7" x14ac:dyDescent="0.4">
      <c r="B1366" s="4" t="s">
        <v>3094</v>
      </c>
      <c r="C1366" s="4" t="s">
        <v>2696</v>
      </c>
      <c r="D1366" s="4">
        <v>808</v>
      </c>
      <c r="E1366" s="7" t="s">
        <v>3003</v>
      </c>
      <c r="F1366" s="11"/>
      <c r="G1366" s="4"/>
    </row>
    <row r="1367" spans="2:7" x14ac:dyDescent="0.4">
      <c r="B1367" s="4" t="s">
        <v>3094</v>
      </c>
      <c r="C1367" s="4" t="s">
        <v>2696</v>
      </c>
      <c r="D1367" s="4">
        <v>809</v>
      </c>
      <c r="E1367" s="7" t="s">
        <v>4198</v>
      </c>
      <c r="F1367" s="11"/>
      <c r="G1367" s="4"/>
    </row>
    <row r="1368" spans="2:7" x14ac:dyDescent="0.4">
      <c r="B1368" s="4" t="s">
        <v>3094</v>
      </c>
      <c r="C1368" s="4" t="s">
        <v>2696</v>
      </c>
      <c r="D1368" s="4">
        <v>810</v>
      </c>
      <c r="E1368" s="7" t="s">
        <v>4200</v>
      </c>
      <c r="F1368" s="11"/>
      <c r="G1368" s="4"/>
    </row>
    <row r="1369" spans="2:7" x14ac:dyDescent="0.4">
      <c r="B1369" s="4" t="s">
        <v>3094</v>
      </c>
      <c r="C1369" s="4" t="s">
        <v>2696</v>
      </c>
      <c r="D1369" s="4">
        <v>811</v>
      </c>
      <c r="E1369" s="7" t="s">
        <v>4203</v>
      </c>
      <c r="F1369" s="11"/>
      <c r="G1369" s="4"/>
    </row>
    <row r="1370" spans="2:7" x14ac:dyDescent="0.4">
      <c r="B1370" s="4" t="s">
        <v>3094</v>
      </c>
      <c r="C1370" s="4" t="s">
        <v>2696</v>
      </c>
      <c r="D1370" s="4">
        <v>812</v>
      </c>
      <c r="E1370" s="7" t="s">
        <v>4205</v>
      </c>
      <c r="F1370" s="11"/>
      <c r="G1370" s="4"/>
    </row>
    <row r="1371" spans="2:7" x14ac:dyDescent="0.4">
      <c r="B1371" s="4" t="s">
        <v>3094</v>
      </c>
      <c r="C1371" s="4" t="s">
        <v>2696</v>
      </c>
      <c r="D1371" s="4">
        <v>813</v>
      </c>
      <c r="E1371" s="7" t="s">
        <v>2921</v>
      </c>
      <c r="F1371" s="11"/>
      <c r="G1371" s="4"/>
    </row>
    <row r="1372" spans="2:7" x14ac:dyDescent="0.4">
      <c r="B1372" s="4" t="s">
        <v>3094</v>
      </c>
      <c r="C1372" s="4" t="s">
        <v>2696</v>
      </c>
      <c r="D1372" s="4">
        <v>814</v>
      </c>
      <c r="E1372" s="7" t="s">
        <v>1794</v>
      </c>
      <c r="F1372" s="11"/>
      <c r="G1372" s="4"/>
    </row>
    <row r="1373" spans="2:7" x14ac:dyDescent="0.4">
      <c r="B1373" s="4" t="s">
        <v>3094</v>
      </c>
      <c r="C1373" s="4" t="s">
        <v>2696</v>
      </c>
      <c r="D1373" s="4">
        <v>815</v>
      </c>
      <c r="E1373" s="7" t="s">
        <v>1343</v>
      </c>
      <c r="F1373" s="11"/>
      <c r="G1373" s="4"/>
    </row>
    <row r="1374" spans="2:7" x14ac:dyDescent="0.4">
      <c r="B1374" s="4" t="s">
        <v>3094</v>
      </c>
      <c r="C1374" s="4" t="s">
        <v>2696</v>
      </c>
      <c r="D1374" s="4">
        <v>816</v>
      </c>
      <c r="E1374" s="7" t="s">
        <v>4208</v>
      </c>
      <c r="F1374" s="11"/>
      <c r="G1374" s="4"/>
    </row>
    <row r="1375" spans="2:7" x14ac:dyDescent="0.4">
      <c r="B1375" s="4" t="s">
        <v>3094</v>
      </c>
      <c r="C1375" s="4" t="s">
        <v>2696</v>
      </c>
      <c r="D1375" s="4">
        <v>817</v>
      </c>
      <c r="E1375" s="7" t="s">
        <v>281</v>
      </c>
      <c r="F1375" s="11"/>
      <c r="G1375" s="4"/>
    </row>
    <row r="1376" spans="2:7" x14ac:dyDescent="0.4">
      <c r="B1376" s="4" t="s">
        <v>3094</v>
      </c>
      <c r="C1376" s="4" t="s">
        <v>2696</v>
      </c>
      <c r="D1376" s="4">
        <v>818</v>
      </c>
      <c r="E1376" s="7" t="s">
        <v>2523</v>
      </c>
      <c r="F1376" s="11"/>
      <c r="G1376" s="4"/>
    </row>
    <row r="1377" spans="2:7" x14ac:dyDescent="0.4">
      <c r="B1377" s="4" t="s">
        <v>3094</v>
      </c>
      <c r="C1377" s="4" t="s">
        <v>2696</v>
      </c>
      <c r="D1377" s="4">
        <v>819</v>
      </c>
      <c r="E1377" s="7" t="s">
        <v>139</v>
      </c>
      <c r="F1377" s="11"/>
      <c r="G1377" s="4"/>
    </row>
    <row r="1378" spans="2:7" x14ac:dyDescent="0.4">
      <c r="B1378" s="4" t="s">
        <v>3094</v>
      </c>
      <c r="C1378" s="4" t="s">
        <v>2696</v>
      </c>
      <c r="D1378" s="4">
        <v>820</v>
      </c>
      <c r="E1378" s="7" t="s">
        <v>216</v>
      </c>
      <c r="F1378" s="11"/>
      <c r="G1378" s="4"/>
    </row>
    <row r="1379" spans="2:7" x14ac:dyDescent="0.4">
      <c r="B1379" s="4" t="s">
        <v>3094</v>
      </c>
      <c r="C1379" s="4" t="s">
        <v>2696</v>
      </c>
      <c r="D1379" s="4">
        <v>821</v>
      </c>
      <c r="E1379" s="7" t="s">
        <v>4209</v>
      </c>
      <c r="F1379" s="11"/>
      <c r="G1379" s="4"/>
    </row>
    <row r="1380" spans="2:7" x14ac:dyDescent="0.4">
      <c r="B1380" s="4" t="s">
        <v>3094</v>
      </c>
      <c r="C1380" s="4" t="s">
        <v>2696</v>
      </c>
      <c r="D1380" s="4">
        <v>822</v>
      </c>
      <c r="E1380" s="7" t="s">
        <v>4210</v>
      </c>
      <c r="F1380" s="11"/>
      <c r="G1380" s="4"/>
    </row>
    <row r="1381" spans="2:7" x14ac:dyDescent="0.4">
      <c r="B1381" s="4" t="s">
        <v>3094</v>
      </c>
      <c r="C1381" s="4" t="s">
        <v>2696</v>
      </c>
      <c r="D1381" s="4">
        <v>823</v>
      </c>
      <c r="E1381" s="7" t="s">
        <v>4212</v>
      </c>
      <c r="F1381" s="11"/>
      <c r="G1381" s="4"/>
    </row>
    <row r="1382" spans="2:7" x14ac:dyDescent="0.4">
      <c r="B1382" s="4" t="s">
        <v>3094</v>
      </c>
      <c r="C1382" s="4" t="s">
        <v>2696</v>
      </c>
      <c r="D1382" s="4">
        <v>824</v>
      </c>
      <c r="E1382" s="7" t="s">
        <v>4215</v>
      </c>
      <c r="F1382" s="11"/>
      <c r="G1382" s="4"/>
    </row>
    <row r="1383" spans="2:7" x14ac:dyDescent="0.4">
      <c r="B1383" s="4" t="s">
        <v>3094</v>
      </c>
      <c r="C1383" s="4" t="s">
        <v>2696</v>
      </c>
      <c r="D1383" s="4">
        <v>825</v>
      </c>
      <c r="E1383" s="7" t="s">
        <v>3950</v>
      </c>
      <c r="F1383" s="11"/>
      <c r="G1383" s="4"/>
    </row>
    <row r="1384" spans="2:7" x14ac:dyDescent="0.4">
      <c r="B1384" s="4" t="s">
        <v>3094</v>
      </c>
      <c r="C1384" s="4" t="s">
        <v>2696</v>
      </c>
      <c r="D1384" s="4">
        <v>826</v>
      </c>
      <c r="E1384" s="7" t="s">
        <v>490</v>
      </c>
      <c r="F1384" s="11"/>
      <c r="G1384" s="4"/>
    </row>
    <row r="1385" spans="2:7" x14ac:dyDescent="0.4">
      <c r="B1385" s="4" t="s">
        <v>3094</v>
      </c>
      <c r="C1385" s="4" t="s">
        <v>2696</v>
      </c>
      <c r="D1385" s="4">
        <v>827</v>
      </c>
      <c r="E1385" s="7" t="s">
        <v>160</v>
      </c>
      <c r="F1385" s="11"/>
      <c r="G1385" s="4"/>
    </row>
    <row r="1386" spans="2:7" x14ac:dyDescent="0.4">
      <c r="B1386" s="4" t="s">
        <v>3094</v>
      </c>
      <c r="C1386" s="4" t="s">
        <v>2696</v>
      </c>
      <c r="D1386" s="4">
        <v>828</v>
      </c>
      <c r="E1386" s="7" t="s">
        <v>4216</v>
      </c>
      <c r="F1386" s="11"/>
      <c r="G1386" s="4"/>
    </row>
    <row r="1387" spans="2:7" x14ac:dyDescent="0.4">
      <c r="B1387" s="4" t="s">
        <v>3094</v>
      </c>
      <c r="C1387" s="4" t="s">
        <v>2696</v>
      </c>
      <c r="D1387" s="4">
        <v>829</v>
      </c>
      <c r="E1387" s="7" t="s">
        <v>4217</v>
      </c>
      <c r="F1387" s="11"/>
      <c r="G1387" s="4"/>
    </row>
    <row r="1388" spans="2:7" x14ac:dyDescent="0.4">
      <c r="B1388" s="4" t="s">
        <v>3094</v>
      </c>
      <c r="C1388" s="4" t="s">
        <v>2696</v>
      </c>
      <c r="D1388" s="4">
        <v>830</v>
      </c>
      <c r="E1388" s="7" t="s">
        <v>934</v>
      </c>
      <c r="F1388" s="11"/>
      <c r="G1388" s="4"/>
    </row>
    <row r="1389" spans="2:7" x14ac:dyDescent="0.4">
      <c r="B1389" s="4" t="s">
        <v>3094</v>
      </c>
      <c r="C1389" s="4" t="s">
        <v>2696</v>
      </c>
      <c r="D1389" s="4">
        <v>831</v>
      </c>
      <c r="E1389" s="7" t="s">
        <v>4218</v>
      </c>
      <c r="F1389" s="11"/>
      <c r="G1389" s="4"/>
    </row>
    <row r="1390" spans="2:7" x14ac:dyDescent="0.4">
      <c r="B1390" s="4" t="s">
        <v>3094</v>
      </c>
      <c r="C1390" s="4" t="s">
        <v>2696</v>
      </c>
      <c r="D1390" s="4">
        <v>832</v>
      </c>
      <c r="E1390" s="7" t="s">
        <v>4219</v>
      </c>
      <c r="F1390" s="11"/>
      <c r="G1390" s="4"/>
    </row>
    <row r="1391" spans="2:7" x14ac:dyDescent="0.4">
      <c r="B1391" s="4" t="s">
        <v>3094</v>
      </c>
      <c r="C1391" s="4" t="s">
        <v>2696</v>
      </c>
      <c r="D1391" s="4">
        <v>833</v>
      </c>
      <c r="E1391" s="7" t="s">
        <v>2263</v>
      </c>
      <c r="F1391" s="11"/>
      <c r="G1391" s="4"/>
    </row>
    <row r="1392" spans="2:7" x14ac:dyDescent="0.4">
      <c r="B1392" s="4" t="s">
        <v>3094</v>
      </c>
      <c r="C1392" s="4" t="s">
        <v>2696</v>
      </c>
      <c r="D1392" s="4">
        <v>834</v>
      </c>
      <c r="E1392" s="7" t="s">
        <v>4221</v>
      </c>
      <c r="F1392" s="11"/>
      <c r="G1392" s="4"/>
    </row>
    <row r="1393" spans="2:7" x14ac:dyDescent="0.4">
      <c r="B1393" s="4" t="s">
        <v>3094</v>
      </c>
      <c r="C1393" s="4" t="s">
        <v>2696</v>
      </c>
      <c r="D1393" s="4">
        <v>835</v>
      </c>
      <c r="E1393" s="7" t="s">
        <v>4222</v>
      </c>
      <c r="F1393" s="11"/>
      <c r="G1393" s="4"/>
    </row>
    <row r="1394" spans="2:7" x14ac:dyDescent="0.4">
      <c r="B1394" s="4" t="s">
        <v>3094</v>
      </c>
      <c r="C1394" s="4" t="s">
        <v>2696</v>
      </c>
      <c r="D1394" s="4">
        <v>836</v>
      </c>
      <c r="E1394" s="7" t="s">
        <v>3446</v>
      </c>
      <c r="F1394" s="11"/>
      <c r="G1394" s="4"/>
    </row>
    <row r="1395" spans="2:7" x14ac:dyDescent="0.4">
      <c r="B1395" s="4" t="s">
        <v>3094</v>
      </c>
      <c r="C1395" s="4" t="s">
        <v>2696</v>
      </c>
      <c r="D1395" s="4">
        <v>837</v>
      </c>
      <c r="E1395" s="7" t="s">
        <v>344</v>
      </c>
      <c r="F1395" s="11"/>
      <c r="G1395" s="4"/>
    </row>
    <row r="1396" spans="2:7" x14ac:dyDescent="0.4">
      <c r="B1396" s="4" t="s">
        <v>3094</v>
      </c>
      <c r="C1396" s="4" t="s">
        <v>2696</v>
      </c>
      <c r="D1396" s="4">
        <v>838</v>
      </c>
      <c r="E1396" s="7" t="s">
        <v>1652</v>
      </c>
      <c r="F1396" s="11"/>
      <c r="G1396" s="4"/>
    </row>
    <row r="1397" spans="2:7" x14ac:dyDescent="0.4">
      <c r="B1397" s="4" t="s">
        <v>3094</v>
      </c>
      <c r="C1397" s="4" t="s">
        <v>2696</v>
      </c>
      <c r="D1397" s="4">
        <v>839</v>
      </c>
      <c r="E1397" s="7" t="s">
        <v>355</v>
      </c>
      <c r="F1397" s="11"/>
      <c r="G1397" s="4"/>
    </row>
    <row r="1398" spans="2:7" x14ac:dyDescent="0.4">
      <c r="B1398" s="4" t="s">
        <v>3094</v>
      </c>
      <c r="C1398" s="4" t="s">
        <v>2696</v>
      </c>
      <c r="D1398" s="4">
        <v>840</v>
      </c>
      <c r="E1398" s="7" t="s">
        <v>623</v>
      </c>
      <c r="F1398" s="11"/>
      <c r="G1398" s="4"/>
    </row>
    <row r="1399" spans="2:7" x14ac:dyDescent="0.4">
      <c r="B1399" s="4" t="s">
        <v>3094</v>
      </c>
      <c r="C1399" s="4" t="s">
        <v>2696</v>
      </c>
      <c r="D1399" s="4">
        <v>841</v>
      </c>
      <c r="E1399" s="7" t="s">
        <v>966</v>
      </c>
      <c r="F1399" s="11"/>
      <c r="G1399" s="4"/>
    </row>
    <row r="1400" spans="2:7" x14ac:dyDescent="0.4">
      <c r="B1400" s="4" t="s">
        <v>3094</v>
      </c>
      <c r="C1400" s="4" t="s">
        <v>2696</v>
      </c>
      <c r="D1400" s="4">
        <v>842</v>
      </c>
      <c r="E1400" s="7" t="s">
        <v>2090</v>
      </c>
      <c r="F1400" s="11"/>
      <c r="G1400" s="4"/>
    </row>
    <row r="1401" spans="2:7" x14ac:dyDescent="0.4">
      <c r="B1401" s="4" t="s">
        <v>3094</v>
      </c>
      <c r="C1401" s="4" t="s">
        <v>2696</v>
      </c>
      <c r="D1401" s="4">
        <v>843</v>
      </c>
      <c r="E1401" s="7" t="s">
        <v>661</v>
      </c>
      <c r="F1401" s="11"/>
      <c r="G1401" s="4"/>
    </row>
    <row r="1402" spans="2:7" x14ac:dyDescent="0.4">
      <c r="B1402" s="4" t="s">
        <v>3094</v>
      </c>
      <c r="C1402" s="4" t="s">
        <v>2696</v>
      </c>
      <c r="D1402" s="4">
        <v>844</v>
      </c>
      <c r="E1402" s="7" t="s">
        <v>4224</v>
      </c>
      <c r="F1402" s="11"/>
      <c r="G1402" s="4"/>
    </row>
    <row r="1403" spans="2:7" x14ac:dyDescent="0.4">
      <c r="B1403" s="4" t="s">
        <v>3094</v>
      </c>
      <c r="C1403" s="4" t="s">
        <v>2696</v>
      </c>
      <c r="D1403" s="4">
        <v>845</v>
      </c>
      <c r="E1403" s="7" t="s">
        <v>4225</v>
      </c>
      <c r="F1403" s="11"/>
      <c r="G1403" s="4"/>
    </row>
    <row r="1404" spans="2:7" x14ac:dyDescent="0.4">
      <c r="B1404" s="4" t="s">
        <v>3094</v>
      </c>
      <c r="C1404" s="4" t="s">
        <v>2696</v>
      </c>
      <c r="D1404" s="4">
        <v>846</v>
      </c>
      <c r="E1404" s="7" t="s">
        <v>3995</v>
      </c>
      <c r="F1404" s="11"/>
      <c r="G1404" s="4"/>
    </row>
    <row r="1405" spans="2:7" x14ac:dyDescent="0.4">
      <c r="B1405" s="4" t="s">
        <v>3094</v>
      </c>
      <c r="C1405" s="4" t="s">
        <v>2696</v>
      </c>
      <c r="D1405" s="4">
        <v>847</v>
      </c>
      <c r="E1405" s="7" t="s">
        <v>3982</v>
      </c>
      <c r="F1405" s="11"/>
      <c r="G1405" s="4"/>
    </row>
    <row r="1406" spans="2:7" x14ac:dyDescent="0.4">
      <c r="B1406" s="4" t="s">
        <v>3094</v>
      </c>
      <c r="C1406" s="4" t="s">
        <v>2696</v>
      </c>
      <c r="D1406" s="4">
        <v>848</v>
      </c>
      <c r="E1406" s="7" t="s">
        <v>4227</v>
      </c>
      <c r="F1406" s="11"/>
      <c r="G1406" s="4"/>
    </row>
    <row r="1407" spans="2:7" x14ac:dyDescent="0.4">
      <c r="B1407" s="4" t="s">
        <v>3094</v>
      </c>
      <c r="C1407" s="4" t="s">
        <v>2696</v>
      </c>
      <c r="D1407" s="4">
        <v>849</v>
      </c>
      <c r="E1407" s="7" t="s">
        <v>4228</v>
      </c>
      <c r="F1407" s="11"/>
      <c r="G1407" s="4"/>
    </row>
    <row r="1408" spans="2:7" x14ac:dyDescent="0.4">
      <c r="B1408" s="4" t="s">
        <v>3094</v>
      </c>
      <c r="C1408" s="4" t="s">
        <v>2696</v>
      </c>
      <c r="D1408" s="4">
        <v>850</v>
      </c>
      <c r="E1408" s="7" t="s">
        <v>4229</v>
      </c>
      <c r="F1408" s="11"/>
      <c r="G1408" s="4"/>
    </row>
    <row r="1409" spans="2:7" x14ac:dyDescent="0.4">
      <c r="B1409" s="4" t="s">
        <v>3094</v>
      </c>
      <c r="C1409" s="4" t="s">
        <v>2696</v>
      </c>
      <c r="D1409" s="4">
        <v>851</v>
      </c>
      <c r="E1409" s="7" t="s">
        <v>4231</v>
      </c>
      <c r="F1409" s="11"/>
      <c r="G1409" s="4"/>
    </row>
    <row r="1410" spans="2:7" x14ac:dyDescent="0.4">
      <c r="B1410" s="4" t="s">
        <v>3094</v>
      </c>
      <c r="C1410" s="4" t="s">
        <v>2696</v>
      </c>
      <c r="D1410" s="4">
        <v>852</v>
      </c>
      <c r="E1410" s="7" t="s">
        <v>4232</v>
      </c>
      <c r="F1410" s="11"/>
      <c r="G1410" s="4"/>
    </row>
    <row r="1411" spans="2:7" x14ac:dyDescent="0.4">
      <c r="B1411" s="4" t="s">
        <v>3094</v>
      </c>
      <c r="C1411" s="4" t="s">
        <v>2696</v>
      </c>
      <c r="D1411" s="4">
        <v>853</v>
      </c>
      <c r="E1411" s="7" t="s">
        <v>3808</v>
      </c>
      <c r="F1411" s="11"/>
      <c r="G1411" s="4"/>
    </row>
    <row r="1412" spans="2:7" x14ac:dyDescent="0.4">
      <c r="B1412" s="4" t="s">
        <v>3094</v>
      </c>
      <c r="C1412" s="4" t="s">
        <v>2696</v>
      </c>
      <c r="D1412" s="4">
        <v>854</v>
      </c>
      <c r="E1412" s="7" t="s">
        <v>3159</v>
      </c>
      <c r="F1412" s="11"/>
      <c r="G1412" s="4"/>
    </row>
    <row r="1413" spans="2:7" x14ac:dyDescent="0.4">
      <c r="B1413" s="4" t="s">
        <v>3094</v>
      </c>
      <c r="C1413" s="4" t="s">
        <v>2696</v>
      </c>
      <c r="D1413" s="4">
        <v>855</v>
      </c>
      <c r="E1413" s="7" t="s">
        <v>3696</v>
      </c>
      <c r="F1413" s="11"/>
      <c r="G1413" s="4"/>
    </row>
    <row r="1414" spans="2:7" x14ac:dyDescent="0.4">
      <c r="B1414" s="4" t="s">
        <v>3094</v>
      </c>
      <c r="C1414" s="4" t="s">
        <v>2696</v>
      </c>
      <c r="D1414" s="4">
        <v>856</v>
      </c>
      <c r="E1414" s="7" t="s">
        <v>4234</v>
      </c>
      <c r="F1414" s="11"/>
      <c r="G1414" s="4"/>
    </row>
    <row r="1415" spans="2:7" x14ac:dyDescent="0.4">
      <c r="B1415" s="4" t="s">
        <v>3094</v>
      </c>
      <c r="C1415" s="4" t="s">
        <v>2696</v>
      </c>
      <c r="D1415" s="4">
        <v>857</v>
      </c>
      <c r="E1415" s="7" t="s">
        <v>4237</v>
      </c>
      <c r="F1415" s="11"/>
      <c r="G1415" s="4"/>
    </row>
    <row r="1416" spans="2:7" x14ac:dyDescent="0.4">
      <c r="B1416" s="4" t="s">
        <v>3094</v>
      </c>
      <c r="C1416" s="4" t="s">
        <v>2696</v>
      </c>
      <c r="D1416" s="4">
        <v>858</v>
      </c>
      <c r="E1416" s="7" t="s">
        <v>4240</v>
      </c>
      <c r="F1416" s="11"/>
      <c r="G1416" s="4"/>
    </row>
    <row r="1417" spans="2:7" x14ac:dyDescent="0.4">
      <c r="B1417" s="4" t="s">
        <v>3094</v>
      </c>
      <c r="C1417" s="4" t="s">
        <v>2696</v>
      </c>
      <c r="D1417" s="4">
        <v>859</v>
      </c>
      <c r="E1417" s="7" t="s">
        <v>4241</v>
      </c>
      <c r="F1417" s="11"/>
      <c r="G1417" s="4"/>
    </row>
    <row r="1418" spans="2:7" x14ac:dyDescent="0.4">
      <c r="B1418" s="4" t="s">
        <v>3094</v>
      </c>
      <c r="C1418" s="4" t="s">
        <v>2696</v>
      </c>
      <c r="D1418" s="4">
        <v>860</v>
      </c>
      <c r="E1418" s="7" t="s">
        <v>4245</v>
      </c>
      <c r="F1418" s="11"/>
      <c r="G1418" s="4"/>
    </row>
    <row r="1419" spans="2:7" x14ac:dyDescent="0.4">
      <c r="B1419" s="4" t="s">
        <v>3094</v>
      </c>
      <c r="C1419" s="4" t="s">
        <v>2696</v>
      </c>
      <c r="D1419" s="4">
        <v>861</v>
      </c>
      <c r="E1419" s="7" t="s">
        <v>4246</v>
      </c>
      <c r="F1419" s="11"/>
      <c r="G1419" s="4"/>
    </row>
    <row r="1420" spans="2:7" x14ac:dyDescent="0.4">
      <c r="B1420" s="4" t="s">
        <v>3094</v>
      </c>
      <c r="C1420" s="4" t="s">
        <v>2696</v>
      </c>
      <c r="D1420" s="4">
        <v>862</v>
      </c>
      <c r="E1420" s="7" t="s">
        <v>2448</v>
      </c>
      <c r="F1420" s="11"/>
      <c r="G1420" s="4"/>
    </row>
    <row r="1421" spans="2:7" x14ac:dyDescent="0.4">
      <c r="B1421" s="4" t="s">
        <v>3094</v>
      </c>
      <c r="C1421" s="4" t="s">
        <v>2696</v>
      </c>
      <c r="D1421" s="4">
        <v>863</v>
      </c>
      <c r="E1421" s="7" t="s">
        <v>4248</v>
      </c>
      <c r="F1421" s="11"/>
      <c r="G1421" s="4"/>
    </row>
    <row r="1422" spans="2:7" x14ac:dyDescent="0.4">
      <c r="B1422" s="4" t="s">
        <v>3094</v>
      </c>
      <c r="C1422" s="4" t="s">
        <v>2696</v>
      </c>
      <c r="D1422" s="4">
        <v>864</v>
      </c>
      <c r="E1422" s="7" t="s">
        <v>2278</v>
      </c>
      <c r="F1422" s="11"/>
      <c r="G1422" s="4"/>
    </row>
    <row r="1423" spans="2:7" x14ac:dyDescent="0.4">
      <c r="B1423" s="4" t="s">
        <v>3094</v>
      </c>
      <c r="C1423" s="4" t="s">
        <v>2696</v>
      </c>
      <c r="D1423" s="4">
        <v>865</v>
      </c>
      <c r="E1423" s="7" t="s">
        <v>2527</v>
      </c>
      <c r="F1423" s="11"/>
      <c r="G1423" s="4"/>
    </row>
    <row r="1424" spans="2:7" x14ac:dyDescent="0.4">
      <c r="B1424" s="4" t="s">
        <v>3094</v>
      </c>
      <c r="C1424" s="4" t="s">
        <v>2696</v>
      </c>
      <c r="D1424" s="4">
        <v>866</v>
      </c>
      <c r="E1424" s="7" t="s">
        <v>2115</v>
      </c>
      <c r="F1424" s="11"/>
      <c r="G1424" s="4"/>
    </row>
    <row r="1425" spans="2:7" x14ac:dyDescent="0.4">
      <c r="B1425" s="4" t="s">
        <v>3094</v>
      </c>
      <c r="C1425" s="4" t="s">
        <v>2696</v>
      </c>
      <c r="D1425" s="4">
        <v>867</v>
      </c>
      <c r="E1425" s="7" t="s">
        <v>4250</v>
      </c>
      <c r="F1425" s="11"/>
      <c r="G1425" s="4"/>
    </row>
    <row r="1426" spans="2:7" x14ac:dyDescent="0.4">
      <c r="B1426" s="4" t="s">
        <v>3094</v>
      </c>
      <c r="C1426" s="4" t="s">
        <v>2696</v>
      </c>
      <c r="D1426" s="4">
        <v>868</v>
      </c>
      <c r="E1426" s="7" t="s">
        <v>2506</v>
      </c>
      <c r="F1426" s="11"/>
      <c r="G1426" s="4"/>
    </row>
    <row r="1427" spans="2:7" x14ac:dyDescent="0.4">
      <c r="B1427" s="4" t="s">
        <v>3094</v>
      </c>
      <c r="C1427" s="4" t="s">
        <v>2696</v>
      </c>
      <c r="D1427" s="4">
        <v>869</v>
      </c>
      <c r="E1427" s="7" t="s">
        <v>4252</v>
      </c>
      <c r="F1427" s="11"/>
      <c r="G1427" s="4"/>
    </row>
    <row r="1428" spans="2:7" x14ac:dyDescent="0.4">
      <c r="B1428" s="4" t="s">
        <v>3094</v>
      </c>
      <c r="C1428" s="4" t="s">
        <v>2696</v>
      </c>
      <c r="D1428" s="4">
        <v>870</v>
      </c>
      <c r="E1428" s="7" t="s">
        <v>3342</v>
      </c>
      <c r="F1428" s="11"/>
      <c r="G1428" s="4"/>
    </row>
    <row r="1429" spans="2:7" x14ac:dyDescent="0.4">
      <c r="B1429" s="4" t="s">
        <v>3094</v>
      </c>
      <c r="C1429" s="4" t="s">
        <v>2696</v>
      </c>
      <c r="D1429" s="4">
        <v>871</v>
      </c>
      <c r="E1429" s="7" t="s">
        <v>1395</v>
      </c>
      <c r="F1429" s="11"/>
      <c r="G1429" s="4"/>
    </row>
    <row r="1430" spans="2:7" x14ac:dyDescent="0.4">
      <c r="B1430" s="4" t="s">
        <v>3094</v>
      </c>
      <c r="C1430" s="4" t="s">
        <v>2696</v>
      </c>
      <c r="D1430" s="4">
        <v>872</v>
      </c>
      <c r="E1430" s="7" t="s">
        <v>1509</v>
      </c>
      <c r="F1430" s="11"/>
      <c r="G1430" s="4"/>
    </row>
    <row r="1431" spans="2:7" x14ac:dyDescent="0.4">
      <c r="B1431" s="4" t="s">
        <v>3094</v>
      </c>
      <c r="C1431" s="4" t="s">
        <v>2696</v>
      </c>
      <c r="D1431" s="4">
        <v>873</v>
      </c>
      <c r="E1431" s="7" t="s">
        <v>4255</v>
      </c>
      <c r="F1431" s="11"/>
      <c r="G1431" s="4"/>
    </row>
    <row r="1432" spans="2:7" x14ac:dyDescent="0.4">
      <c r="B1432" s="4" t="s">
        <v>3094</v>
      </c>
      <c r="C1432" s="4" t="s">
        <v>2696</v>
      </c>
      <c r="D1432" s="4">
        <v>874</v>
      </c>
      <c r="E1432" s="7" t="s">
        <v>4256</v>
      </c>
      <c r="F1432" s="11"/>
      <c r="G1432" s="4"/>
    </row>
    <row r="1433" spans="2:7" x14ac:dyDescent="0.4">
      <c r="B1433" s="4" t="s">
        <v>3094</v>
      </c>
      <c r="C1433" s="4" t="s">
        <v>2696</v>
      </c>
      <c r="D1433" s="4">
        <v>875</v>
      </c>
      <c r="E1433" s="7" t="s">
        <v>3676</v>
      </c>
      <c r="F1433" s="11"/>
      <c r="G1433" s="4"/>
    </row>
    <row r="1434" spans="2:7" x14ac:dyDescent="0.4">
      <c r="B1434" s="4" t="s">
        <v>3094</v>
      </c>
      <c r="C1434" s="4" t="s">
        <v>2696</v>
      </c>
      <c r="D1434" s="4">
        <v>876</v>
      </c>
      <c r="E1434" s="7" t="s">
        <v>4260</v>
      </c>
      <c r="F1434" s="11"/>
      <c r="G1434" s="4"/>
    </row>
    <row r="1435" spans="2:7" x14ac:dyDescent="0.4">
      <c r="B1435" s="4" t="s">
        <v>3094</v>
      </c>
      <c r="C1435" s="4" t="s">
        <v>2696</v>
      </c>
      <c r="D1435" s="4">
        <v>877</v>
      </c>
      <c r="E1435" s="7" t="s">
        <v>601</v>
      </c>
      <c r="F1435" s="11"/>
      <c r="G1435" s="4"/>
    </row>
    <row r="1436" spans="2:7" x14ac:dyDescent="0.4">
      <c r="B1436" s="4" t="s">
        <v>3094</v>
      </c>
      <c r="C1436" s="4" t="s">
        <v>2696</v>
      </c>
      <c r="D1436" s="4">
        <v>878</v>
      </c>
      <c r="E1436" s="7" t="s">
        <v>4261</v>
      </c>
      <c r="F1436" s="11"/>
      <c r="G1436" s="4"/>
    </row>
    <row r="1437" spans="2:7" x14ac:dyDescent="0.4">
      <c r="B1437" s="4" t="s">
        <v>3094</v>
      </c>
      <c r="C1437" s="4" t="s">
        <v>2696</v>
      </c>
      <c r="D1437" s="4">
        <v>879</v>
      </c>
      <c r="E1437" s="7" t="s">
        <v>4264</v>
      </c>
      <c r="F1437" s="11"/>
      <c r="G1437" s="4"/>
    </row>
    <row r="1438" spans="2:7" x14ac:dyDescent="0.4">
      <c r="B1438" s="4" t="s">
        <v>3094</v>
      </c>
      <c r="C1438" s="4" t="s">
        <v>2696</v>
      </c>
      <c r="D1438" s="4">
        <v>880</v>
      </c>
      <c r="E1438" s="7" t="s">
        <v>1626</v>
      </c>
      <c r="F1438" s="11"/>
      <c r="G1438" s="4"/>
    </row>
    <row r="1439" spans="2:7" x14ac:dyDescent="0.4">
      <c r="B1439" s="4" t="s">
        <v>3094</v>
      </c>
      <c r="C1439" s="4" t="s">
        <v>2696</v>
      </c>
      <c r="D1439" s="4">
        <v>881</v>
      </c>
      <c r="E1439" s="7" t="s">
        <v>4265</v>
      </c>
      <c r="F1439" s="11"/>
      <c r="G1439" s="4"/>
    </row>
    <row r="1440" spans="2:7" x14ac:dyDescent="0.4">
      <c r="B1440" s="4" t="s">
        <v>3094</v>
      </c>
      <c r="C1440" s="4" t="s">
        <v>2696</v>
      </c>
      <c r="D1440" s="4">
        <v>882</v>
      </c>
      <c r="E1440" s="7" t="s">
        <v>2556</v>
      </c>
      <c r="F1440" s="11"/>
      <c r="G1440" s="4"/>
    </row>
    <row r="1441" spans="2:7" x14ac:dyDescent="0.4">
      <c r="B1441" s="4" t="s">
        <v>3094</v>
      </c>
      <c r="C1441" s="4" t="s">
        <v>2696</v>
      </c>
      <c r="D1441" s="4">
        <v>883</v>
      </c>
      <c r="E1441" s="7" t="s">
        <v>1500</v>
      </c>
      <c r="F1441" s="11"/>
      <c r="G1441" s="4"/>
    </row>
    <row r="1442" spans="2:7" x14ac:dyDescent="0.4">
      <c r="B1442" s="4" t="s">
        <v>3094</v>
      </c>
      <c r="C1442" s="4" t="s">
        <v>2696</v>
      </c>
      <c r="D1442" s="4">
        <v>884</v>
      </c>
      <c r="E1442" s="7" t="s">
        <v>4266</v>
      </c>
      <c r="F1442" s="11"/>
      <c r="G1442" s="4"/>
    </row>
    <row r="1443" spans="2:7" x14ac:dyDescent="0.4">
      <c r="B1443" s="4" t="s">
        <v>3094</v>
      </c>
      <c r="C1443" s="4" t="s">
        <v>2696</v>
      </c>
      <c r="D1443" s="4">
        <v>885</v>
      </c>
      <c r="E1443" s="7" t="s">
        <v>2512</v>
      </c>
      <c r="F1443" s="11"/>
      <c r="G1443" s="4"/>
    </row>
    <row r="1444" spans="2:7" x14ac:dyDescent="0.4">
      <c r="B1444" s="4" t="s">
        <v>3094</v>
      </c>
      <c r="C1444" s="4" t="s">
        <v>2696</v>
      </c>
      <c r="D1444" s="4">
        <v>886</v>
      </c>
      <c r="E1444" s="7" t="s">
        <v>2378</v>
      </c>
      <c r="F1444" s="11"/>
      <c r="G1444" s="4"/>
    </row>
    <row r="1445" spans="2:7" x14ac:dyDescent="0.4">
      <c r="B1445" s="4" t="s">
        <v>3094</v>
      </c>
      <c r="C1445" s="4" t="s">
        <v>2696</v>
      </c>
      <c r="D1445" s="4">
        <v>887</v>
      </c>
      <c r="E1445" s="7" t="s">
        <v>4267</v>
      </c>
      <c r="F1445" s="11"/>
      <c r="G1445" s="4"/>
    </row>
    <row r="1446" spans="2:7" x14ac:dyDescent="0.4">
      <c r="B1446" s="4" t="s">
        <v>3094</v>
      </c>
      <c r="C1446" s="4" t="s">
        <v>2696</v>
      </c>
      <c r="D1446" s="4">
        <v>888</v>
      </c>
      <c r="E1446" s="7" t="s">
        <v>252</v>
      </c>
      <c r="F1446" s="11"/>
      <c r="G1446" s="4"/>
    </row>
    <row r="1447" spans="2:7" x14ac:dyDescent="0.4">
      <c r="B1447" s="4" t="s">
        <v>3094</v>
      </c>
      <c r="C1447" s="4" t="s">
        <v>2696</v>
      </c>
      <c r="D1447" s="4">
        <v>889</v>
      </c>
      <c r="E1447" s="7" t="s">
        <v>1398</v>
      </c>
      <c r="F1447" s="11"/>
      <c r="G1447" s="4"/>
    </row>
    <row r="1448" spans="2:7" x14ac:dyDescent="0.4">
      <c r="B1448" s="4" t="s">
        <v>3094</v>
      </c>
      <c r="C1448" s="4" t="s">
        <v>2696</v>
      </c>
      <c r="D1448" s="4">
        <v>890</v>
      </c>
      <c r="E1448" s="7" t="s">
        <v>4268</v>
      </c>
      <c r="F1448" s="11"/>
      <c r="G1448" s="4"/>
    </row>
    <row r="1449" spans="2:7" x14ac:dyDescent="0.4">
      <c r="B1449" s="4" t="s">
        <v>3094</v>
      </c>
      <c r="C1449" s="4" t="s">
        <v>2696</v>
      </c>
      <c r="D1449" s="4">
        <v>891</v>
      </c>
      <c r="E1449" s="7" t="s">
        <v>4269</v>
      </c>
      <c r="F1449" s="11"/>
      <c r="G1449" s="4"/>
    </row>
    <row r="1450" spans="2:7" x14ac:dyDescent="0.4">
      <c r="B1450" s="4" t="s">
        <v>3094</v>
      </c>
      <c r="C1450" s="4" t="s">
        <v>2696</v>
      </c>
      <c r="D1450" s="4">
        <v>892</v>
      </c>
      <c r="E1450" s="7" t="s">
        <v>1735</v>
      </c>
      <c r="F1450" s="11"/>
      <c r="G1450" s="4"/>
    </row>
    <row r="1451" spans="2:7" x14ac:dyDescent="0.4">
      <c r="B1451" s="4" t="s">
        <v>3094</v>
      </c>
      <c r="C1451" s="4" t="s">
        <v>2696</v>
      </c>
      <c r="D1451" s="4">
        <v>893</v>
      </c>
      <c r="E1451" s="7" t="s">
        <v>4270</v>
      </c>
      <c r="F1451" s="11"/>
      <c r="G1451" s="4"/>
    </row>
    <row r="1452" spans="2:7" x14ac:dyDescent="0.4">
      <c r="B1452" s="4" t="s">
        <v>3094</v>
      </c>
      <c r="C1452" s="4" t="s">
        <v>2696</v>
      </c>
      <c r="D1452" s="4">
        <v>894</v>
      </c>
      <c r="E1452" s="7" t="s">
        <v>2118</v>
      </c>
      <c r="F1452" s="11"/>
      <c r="G1452" s="4"/>
    </row>
    <row r="1453" spans="2:7" x14ac:dyDescent="0.4">
      <c r="B1453" s="4" t="s">
        <v>3094</v>
      </c>
      <c r="C1453" s="4" t="s">
        <v>2696</v>
      </c>
      <c r="D1453" s="4">
        <v>895</v>
      </c>
      <c r="E1453" s="7" t="s">
        <v>2870</v>
      </c>
      <c r="F1453" s="11"/>
      <c r="G1453" s="4"/>
    </row>
    <row r="1454" spans="2:7" x14ac:dyDescent="0.4">
      <c r="B1454" s="4" t="s">
        <v>3094</v>
      </c>
      <c r="C1454" s="4" t="s">
        <v>2696</v>
      </c>
      <c r="D1454" s="4">
        <v>896</v>
      </c>
      <c r="E1454" s="7" t="s">
        <v>4272</v>
      </c>
      <c r="F1454" s="11"/>
      <c r="G1454" s="4"/>
    </row>
    <row r="1455" spans="2:7" x14ac:dyDescent="0.4">
      <c r="B1455" s="4" t="s">
        <v>3094</v>
      </c>
      <c r="C1455" s="4" t="s">
        <v>2696</v>
      </c>
      <c r="D1455" s="4">
        <v>897</v>
      </c>
      <c r="E1455" s="7" t="s">
        <v>4273</v>
      </c>
      <c r="F1455" s="11"/>
      <c r="G1455" s="4"/>
    </row>
    <row r="1456" spans="2:7" x14ac:dyDescent="0.4">
      <c r="B1456" s="4" t="s">
        <v>3094</v>
      </c>
      <c r="C1456" s="4" t="s">
        <v>2696</v>
      </c>
      <c r="D1456" s="4">
        <v>898</v>
      </c>
      <c r="E1456" s="7" t="s">
        <v>4274</v>
      </c>
      <c r="F1456" s="11"/>
      <c r="G1456" s="4"/>
    </row>
    <row r="1457" spans="2:7" x14ac:dyDescent="0.4">
      <c r="B1457" s="4" t="s">
        <v>3094</v>
      </c>
      <c r="C1457" s="4" t="s">
        <v>2696</v>
      </c>
      <c r="D1457" s="4">
        <v>899</v>
      </c>
      <c r="E1457" s="7" t="s">
        <v>4278</v>
      </c>
      <c r="F1457" s="11"/>
      <c r="G1457" s="4"/>
    </row>
    <row r="1458" spans="2:7" x14ac:dyDescent="0.4">
      <c r="B1458" s="4" t="s">
        <v>3094</v>
      </c>
      <c r="C1458" s="4" t="s">
        <v>2696</v>
      </c>
      <c r="D1458" s="4">
        <v>900</v>
      </c>
      <c r="E1458" s="7" t="s">
        <v>1190</v>
      </c>
      <c r="F1458" s="11"/>
      <c r="G1458" s="4"/>
    </row>
    <row r="1459" spans="2:7" x14ac:dyDescent="0.4">
      <c r="B1459" s="4" t="s">
        <v>3094</v>
      </c>
      <c r="C1459" s="4" t="s">
        <v>2696</v>
      </c>
      <c r="D1459" s="4">
        <v>901</v>
      </c>
      <c r="E1459" s="7" t="s">
        <v>4279</v>
      </c>
      <c r="F1459" s="11"/>
      <c r="G1459" s="4"/>
    </row>
    <row r="1460" spans="2:7" x14ac:dyDescent="0.4">
      <c r="B1460" s="4" t="s">
        <v>3094</v>
      </c>
      <c r="C1460" s="4" t="s">
        <v>2696</v>
      </c>
      <c r="D1460" s="4">
        <v>902</v>
      </c>
      <c r="E1460" s="7" t="s">
        <v>4280</v>
      </c>
      <c r="F1460" s="11"/>
      <c r="G1460" s="4"/>
    </row>
    <row r="1461" spans="2:7" x14ac:dyDescent="0.4">
      <c r="B1461" s="4" t="s">
        <v>3094</v>
      </c>
      <c r="C1461" s="4" t="s">
        <v>2696</v>
      </c>
      <c r="D1461" s="4">
        <v>903</v>
      </c>
      <c r="E1461" s="7" t="s">
        <v>4281</v>
      </c>
      <c r="F1461" s="11"/>
      <c r="G1461" s="4"/>
    </row>
    <row r="1462" spans="2:7" x14ac:dyDescent="0.4">
      <c r="B1462" s="4" t="s">
        <v>3094</v>
      </c>
      <c r="C1462" s="4" t="s">
        <v>2696</v>
      </c>
      <c r="D1462" s="4">
        <v>904</v>
      </c>
      <c r="E1462" s="7" t="s">
        <v>4284</v>
      </c>
      <c r="F1462" s="11"/>
      <c r="G1462" s="4"/>
    </row>
    <row r="1463" spans="2:7" x14ac:dyDescent="0.4">
      <c r="B1463" s="4" t="s">
        <v>3094</v>
      </c>
      <c r="C1463" s="4" t="s">
        <v>2696</v>
      </c>
      <c r="D1463" s="4">
        <v>905</v>
      </c>
      <c r="E1463" s="7" t="s">
        <v>4287</v>
      </c>
      <c r="F1463" s="11"/>
      <c r="G1463" s="4"/>
    </row>
    <row r="1464" spans="2:7" x14ac:dyDescent="0.4">
      <c r="B1464" s="4" t="s">
        <v>3094</v>
      </c>
      <c r="C1464" s="4" t="s">
        <v>2696</v>
      </c>
      <c r="D1464" s="4">
        <v>906</v>
      </c>
      <c r="E1464" s="7" t="s">
        <v>510</v>
      </c>
      <c r="F1464" s="11"/>
      <c r="G1464" s="4"/>
    </row>
    <row r="1465" spans="2:7" x14ac:dyDescent="0.4">
      <c r="B1465" s="4" t="s">
        <v>3094</v>
      </c>
      <c r="C1465" s="4" t="s">
        <v>2696</v>
      </c>
      <c r="D1465" s="4">
        <v>907</v>
      </c>
      <c r="E1465" s="7" t="s">
        <v>4288</v>
      </c>
      <c r="F1465" s="11"/>
      <c r="G1465" s="4"/>
    </row>
    <row r="1466" spans="2:7" x14ac:dyDescent="0.4">
      <c r="B1466" s="4" t="s">
        <v>3094</v>
      </c>
      <c r="C1466" s="4" t="s">
        <v>2696</v>
      </c>
      <c r="D1466" s="4">
        <v>908</v>
      </c>
      <c r="E1466" s="7" t="s">
        <v>4289</v>
      </c>
      <c r="F1466" s="11"/>
      <c r="G1466" s="4"/>
    </row>
    <row r="1467" spans="2:7" x14ac:dyDescent="0.4">
      <c r="B1467" s="4" t="s">
        <v>3094</v>
      </c>
      <c r="C1467" s="4" t="s">
        <v>2696</v>
      </c>
      <c r="D1467" s="4">
        <v>909</v>
      </c>
      <c r="E1467" s="7" t="s">
        <v>4290</v>
      </c>
      <c r="F1467" s="11"/>
      <c r="G1467" s="4"/>
    </row>
    <row r="1468" spans="2:7" x14ac:dyDescent="0.4">
      <c r="B1468" s="4" t="s">
        <v>3094</v>
      </c>
      <c r="C1468" s="4" t="s">
        <v>2696</v>
      </c>
      <c r="D1468" s="4">
        <v>910</v>
      </c>
      <c r="E1468" s="7" t="s">
        <v>4291</v>
      </c>
      <c r="F1468" s="11"/>
      <c r="G1468" s="4"/>
    </row>
    <row r="1469" spans="2:7" x14ac:dyDescent="0.4">
      <c r="B1469" s="4" t="s">
        <v>3094</v>
      </c>
      <c r="C1469" s="4" t="s">
        <v>2696</v>
      </c>
      <c r="D1469" s="4">
        <v>911</v>
      </c>
      <c r="E1469" s="7" t="s">
        <v>3534</v>
      </c>
      <c r="F1469" s="11"/>
      <c r="G1469" s="4"/>
    </row>
    <row r="1470" spans="2:7" x14ac:dyDescent="0.4">
      <c r="B1470" s="4" t="s">
        <v>3094</v>
      </c>
      <c r="C1470" s="4" t="s">
        <v>2696</v>
      </c>
      <c r="D1470" s="4">
        <v>912</v>
      </c>
      <c r="E1470" s="7" t="s">
        <v>4236</v>
      </c>
      <c r="F1470" s="11"/>
      <c r="G1470" s="4"/>
    </row>
    <row r="1471" spans="2:7" x14ac:dyDescent="0.4">
      <c r="B1471" s="4" t="s">
        <v>3094</v>
      </c>
      <c r="C1471" s="4" t="s">
        <v>2696</v>
      </c>
      <c r="D1471" s="4">
        <v>913</v>
      </c>
      <c r="E1471" s="7" t="s">
        <v>4292</v>
      </c>
      <c r="F1471" s="11"/>
      <c r="G1471" s="4"/>
    </row>
    <row r="1472" spans="2:7" x14ac:dyDescent="0.4">
      <c r="B1472" s="4" t="s">
        <v>3094</v>
      </c>
      <c r="C1472" s="4" t="s">
        <v>2696</v>
      </c>
      <c r="D1472" s="4">
        <v>914</v>
      </c>
      <c r="E1472" s="7" t="s">
        <v>2743</v>
      </c>
      <c r="F1472" s="11"/>
      <c r="G1472" s="4"/>
    </row>
    <row r="1473" spans="2:7" x14ac:dyDescent="0.4">
      <c r="B1473" s="4" t="s">
        <v>3094</v>
      </c>
      <c r="C1473" s="4" t="s">
        <v>2696</v>
      </c>
      <c r="D1473" s="4">
        <v>915</v>
      </c>
      <c r="E1473" s="7" t="s">
        <v>4293</v>
      </c>
      <c r="F1473" s="11"/>
      <c r="G1473" s="4"/>
    </row>
    <row r="1474" spans="2:7" x14ac:dyDescent="0.4">
      <c r="B1474" s="4" t="s">
        <v>3094</v>
      </c>
      <c r="C1474" s="4" t="s">
        <v>2696</v>
      </c>
      <c r="D1474" s="4">
        <v>916</v>
      </c>
      <c r="E1474" s="7" t="s">
        <v>4294</v>
      </c>
      <c r="F1474" s="11"/>
      <c r="G1474" s="4"/>
    </row>
    <row r="1475" spans="2:7" x14ac:dyDescent="0.4">
      <c r="B1475" s="4" t="s">
        <v>3094</v>
      </c>
      <c r="C1475" s="4" t="s">
        <v>2696</v>
      </c>
      <c r="D1475" s="4">
        <v>917</v>
      </c>
      <c r="E1475" s="7" t="s">
        <v>4295</v>
      </c>
      <c r="F1475" s="11"/>
      <c r="G1475" s="4"/>
    </row>
    <row r="1476" spans="2:7" x14ac:dyDescent="0.4">
      <c r="B1476" s="4" t="s">
        <v>3094</v>
      </c>
      <c r="C1476" s="4" t="s">
        <v>2696</v>
      </c>
      <c r="D1476" s="4">
        <v>918</v>
      </c>
      <c r="E1476" s="7" t="s">
        <v>3589</v>
      </c>
      <c r="F1476" s="11"/>
      <c r="G1476" s="4"/>
    </row>
    <row r="1477" spans="2:7" x14ac:dyDescent="0.4">
      <c r="B1477" s="4" t="s">
        <v>3094</v>
      </c>
      <c r="C1477" s="4" t="s">
        <v>2696</v>
      </c>
      <c r="D1477" s="4">
        <v>919</v>
      </c>
      <c r="E1477" s="7" t="s">
        <v>1606</v>
      </c>
      <c r="F1477" s="11"/>
      <c r="G1477" s="4"/>
    </row>
    <row r="1478" spans="2:7" x14ac:dyDescent="0.4">
      <c r="B1478" s="4" t="s">
        <v>3094</v>
      </c>
      <c r="C1478" s="4" t="s">
        <v>2696</v>
      </c>
      <c r="D1478" s="4">
        <v>920</v>
      </c>
      <c r="E1478" s="7" t="s">
        <v>4296</v>
      </c>
      <c r="F1478" s="11"/>
      <c r="G1478" s="4"/>
    </row>
    <row r="1479" spans="2:7" x14ac:dyDescent="0.4">
      <c r="B1479" s="4" t="s">
        <v>3094</v>
      </c>
      <c r="C1479" s="4" t="s">
        <v>2696</v>
      </c>
      <c r="D1479" s="4">
        <v>921</v>
      </c>
      <c r="E1479" s="7" t="s">
        <v>3071</v>
      </c>
      <c r="F1479" s="11"/>
      <c r="G1479" s="4"/>
    </row>
    <row r="1480" spans="2:7" x14ac:dyDescent="0.4">
      <c r="B1480" s="4" t="s">
        <v>3094</v>
      </c>
      <c r="C1480" s="4" t="s">
        <v>2696</v>
      </c>
      <c r="D1480" s="4">
        <v>922</v>
      </c>
      <c r="E1480" s="7" t="s">
        <v>2574</v>
      </c>
      <c r="F1480" s="11"/>
      <c r="G1480" s="4"/>
    </row>
    <row r="1481" spans="2:7" x14ac:dyDescent="0.4">
      <c r="B1481" s="4" t="s">
        <v>3094</v>
      </c>
      <c r="C1481" s="4" t="s">
        <v>2696</v>
      </c>
      <c r="D1481" s="4">
        <v>923</v>
      </c>
      <c r="E1481" s="7" t="s">
        <v>4297</v>
      </c>
      <c r="F1481" s="11"/>
      <c r="G1481" s="4"/>
    </row>
    <row r="1482" spans="2:7" x14ac:dyDescent="0.4">
      <c r="B1482" s="4" t="s">
        <v>3094</v>
      </c>
      <c r="C1482" s="4" t="s">
        <v>2696</v>
      </c>
      <c r="D1482" s="4">
        <v>924</v>
      </c>
      <c r="E1482" s="7" t="s">
        <v>3633</v>
      </c>
      <c r="F1482" s="11"/>
      <c r="G1482" s="4"/>
    </row>
    <row r="1483" spans="2:7" x14ac:dyDescent="0.4">
      <c r="B1483" s="4" t="s">
        <v>3094</v>
      </c>
      <c r="C1483" s="4" t="s">
        <v>2696</v>
      </c>
      <c r="D1483" s="4">
        <v>925</v>
      </c>
      <c r="E1483" s="7" t="s">
        <v>4298</v>
      </c>
      <c r="F1483" s="11"/>
      <c r="G1483" s="4"/>
    </row>
    <row r="1484" spans="2:7" x14ac:dyDescent="0.4">
      <c r="B1484" s="4" t="s">
        <v>3094</v>
      </c>
      <c r="C1484" s="4" t="s">
        <v>2696</v>
      </c>
      <c r="D1484" s="4">
        <v>926</v>
      </c>
      <c r="E1484" s="7" t="s">
        <v>2189</v>
      </c>
      <c r="F1484" s="11"/>
      <c r="G1484" s="4"/>
    </row>
    <row r="1485" spans="2:7" x14ac:dyDescent="0.4">
      <c r="B1485" s="4" t="s">
        <v>3094</v>
      </c>
      <c r="C1485" s="4" t="s">
        <v>2696</v>
      </c>
      <c r="D1485" s="4">
        <v>927</v>
      </c>
      <c r="E1485" s="7" t="s">
        <v>572</v>
      </c>
      <c r="F1485" s="11"/>
      <c r="G1485" s="4"/>
    </row>
    <row r="1486" spans="2:7" x14ac:dyDescent="0.4">
      <c r="B1486" s="4" t="s">
        <v>3094</v>
      </c>
      <c r="C1486" s="4" t="s">
        <v>2696</v>
      </c>
      <c r="D1486" s="4">
        <v>928</v>
      </c>
      <c r="E1486" s="7" t="s">
        <v>222</v>
      </c>
      <c r="F1486" s="11"/>
      <c r="G1486" s="4"/>
    </row>
    <row r="1487" spans="2:7" x14ac:dyDescent="0.4">
      <c r="B1487" s="4" t="s">
        <v>3094</v>
      </c>
      <c r="C1487" s="4" t="s">
        <v>2696</v>
      </c>
      <c r="D1487" s="4">
        <v>929</v>
      </c>
      <c r="E1487" s="7" t="s">
        <v>4195</v>
      </c>
      <c r="F1487" s="11"/>
      <c r="G1487" s="4"/>
    </row>
    <row r="1488" spans="2:7" x14ac:dyDescent="0.4">
      <c r="B1488" s="4" t="s">
        <v>3094</v>
      </c>
      <c r="C1488" s="4" t="s">
        <v>2696</v>
      </c>
      <c r="D1488" s="4">
        <v>930</v>
      </c>
      <c r="E1488" s="7" t="s">
        <v>4300</v>
      </c>
      <c r="F1488" s="11"/>
      <c r="G1488" s="4"/>
    </row>
    <row r="1489" spans="2:7" x14ac:dyDescent="0.4">
      <c r="B1489" s="4" t="s">
        <v>3094</v>
      </c>
      <c r="C1489" s="4" t="s">
        <v>2696</v>
      </c>
      <c r="D1489" s="4">
        <v>931</v>
      </c>
      <c r="E1489" s="7" t="s">
        <v>4302</v>
      </c>
      <c r="F1489" s="11"/>
      <c r="G1489" s="4"/>
    </row>
    <row r="1490" spans="2:7" x14ac:dyDescent="0.4">
      <c r="B1490" s="4" t="s">
        <v>3094</v>
      </c>
      <c r="C1490" s="4" t="s">
        <v>2696</v>
      </c>
      <c r="D1490" s="4">
        <v>932</v>
      </c>
      <c r="E1490" s="7" t="s">
        <v>4303</v>
      </c>
      <c r="F1490" s="11"/>
      <c r="G1490" s="4"/>
    </row>
    <row r="1491" spans="2:7" x14ac:dyDescent="0.4">
      <c r="B1491" s="4" t="s">
        <v>3094</v>
      </c>
      <c r="C1491" s="4" t="s">
        <v>2696</v>
      </c>
      <c r="D1491" s="4">
        <v>933</v>
      </c>
      <c r="E1491" s="7" t="s">
        <v>909</v>
      </c>
      <c r="F1491" s="11"/>
      <c r="G1491" s="4"/>
    </row>
    <row r="1492" spans="2:7" x14ac:dyDescent="0.4">
      <c r="B1492" s="4" t="s">
        <v>3094</v>
      </c>
      <c r="C1492" s="4" t="s">
        <v>2696</v>
      </c>
      <c r="D1492" s="4">
        <v>934</v>
      </c>
      <c r="E1492" s="7" t="s">
        <v>4305</v>
      </c>
      <c r="F1492" s="11"/>
      <c r="G1492" s="4"/>
    </row>
    <row r="1493" spans="2:7" x14ac:dyDescent="0.4">
      <c r="B1493" s="4" t="s">
        <v>3094</v>
      </c>
      <c r="C1493" s="4" t="s">
        <v>2696</v>
      </c>
      <c r="D1493" s="4">
        <v>935</v>
      </c>
      <c r="E1493" s="7" t="s">
        <v>1544</v>
      </c>
      <c r="F1493" s="11"/>
      <c r="G1493" s="4"/>
    </row>
    <row r="1494" spans="2:7" x14ac:dyDescent="0.4">
      <c r="B1494" s="4" t="s">
        <v>3094</v>
      </c>
      <c r="C1494" s="4" t="s">
        <v>2696</v>
      </c>
      <c r="D1494" s="4">
        <v>936</v>
      </c>
      <c r="E1494" s="7" t="s">
        <v>4307</v>
      </c>
      <c r="F1494" s="11"/>
      <c r="G1494" s="4"/>
    </row>
    <row r="1495" spans="2:7" x14ac:dyDescent="0.4">
      <c r="B1495" s="4" t="s">
        <v>3094</v>
      </c>
      <c r="C1495" s="4" t="s">
        <v>2696</v>
      </c>
      <c r="D1495" s="4">
        <v>937</v>
      </c>
      <c r="E1495" s="7" t="s">
        <v>4309</v>
      </c>
      <c r="F1495" s="11"/>
      <c r="G1495" s="4"/>
    </row>
    <row r="1496" spans="2:7" x14ac:dyDescent="0.4">
      <c r="B1496" s="4" t="s">
        <v>3094</v>
      </c>
      <c r="C1496" s="4" t="s">
        <v>2696</v>
      </c>
      <c r="D1496" s="4">
        <v>938</v>
      </c>
      <c r="E1496" s="7" t="s">
        <v>4310</v>
      </c>
      <c r="F1496" s="11"/>
      <c r="G1496" s="4"/>
    </row>
    <row r="1497" spans="2:7" x14ac:dyDescent="0.4">
      <c r="B1497" s="4" t="s">
        <v>3094</v>
      </c>
      <c r="C1497" s="4" t="s">
        <v>2696</v>
      </c>
      <c r="D1497" s="4">
        <v>939</v>
      </c>
      <c r="E1497" s="7" t="s">
        <v>4311</v>
      </c>
      <c r="F1497" s="11"/>
      <c r="G1497" s="4"/>
    </row>
    <row r="1498" spans="2:7" x14ac:dyDescent="0.4">
      <c r="B1498" s="4" t="s">
        <v>3094</v>
      </c>
      <c r="C1498" s="4" t="s">
        <v>2696</v>
      </c>
      <c r="D1498" s="4">
        <v>940</v>
      </c>
      <c r="E1498" s="7" t="s">
        <v>4312</v>
      </c>
      <c r="F1498" s="11"/>
      <c r="G1498" s="4"/>
    </row>
    <row r="1499" spans="2:7" x14ac:dyDescent="0.4">
      <c r="B1499" s="4" t="s">
        <v>3094</v>
      </c>
      <c r="C1499" s="4" t="s">
        <v>2696</v>
      </c>
      <c r="D1499" s="4">
        <v>941</v>
      </c>
      <c r="E1499" s="7" t="s">
        <v>4313</v>
      </c>
      <c r="F1499" s="11"/>
      <c r="G1499" s="4"/>
    </row>
    <row r="1500" spans="2:7" x14ac:dyDescent="0.4">
      <c r="B1500" s="4" t="s">
        <v>3094</v>
      </c>
      <c r="C1500" s="4" t="s">
        <v>2696</v>
      </c>
      <c r="D1500" s="4">
        <v>942</v>
      </c>
      <c r="E1500" s="4" t="s">
        <v>199</v>
      </c>
      <c r="F1500" s="11" t="s">
        <v>7063</v>
      </c>
      <c r="G1500" s="4"/>
    </row>
    <row r="1501" spans="2:7" x14ac:dyDescent="0.4">
      <c r="B1501" s="4" t="s">
        <v>3094</v>
      </c>
      <c r="C1501" s="4" t="s">
        <v>2696</v>
      </c>
      <c r="D1501" s="4">
        <v>943</v>
      </c>
      <c r="E1501" s="4" t="s">
        <v>4316</v>
      </c>
      <c r="F1501" s="11" t="s">
        <v>7063</v>
      </c>
      <c r="G1501" s="4"/>
    </row>
    <row r="1502" spans="2:7" x14ac:dyDescent="0.4">
      <c r="B1502" s="4" t="s">
        <v>3094</v>
      </c>
      <c r="C1502" s="4" t="s">
        <v>2696</v>
      </c>
      <c r="D1502" s="4">
        <v>944</v>
      </c>
      <c r="E1502" s="4" t="s">
        <v>4026</v>
      </c>
      <c r="F1502" s="11" t="s">
        <v>7063</v>
      </c>
      <c r="G1502" s="4"/>
    </row>
    <row r="1503" spans="2:7" x14ac:dyDescent="0.4">
      <c r="B1503" s="4" t="s">
        <v>3094</v>
      </c>
      <c r="C1503" s="4" t="s">
        <v>2696</v>
      </c>
      <c r="D1503" s="4">
        <v>945</v>
      </c>
      <c r="E1503" s="4" t="s">
        <v>4317</v>
      </c>
      <c r="F1503" s="11" t="s">
        <v>7063</v>
      </c>
      <c r="G1503" s="4"/>
    </row>
    <row r="1504" spans="2:7" x14ac:dyDescent="0.4">
      <c r="B1504" s="4" t="s">
        <v>3094</v>
      </c>
      <c r="C1504" s="4" t="s">
        <v>2696</v>
      </c>
      <c r="D1504" s="4">
        <v>946</v>
      </c>
      <c r="E1504" s="4" t="s">
        <v>771</v>
      </c>
      <c r="F1504" s="11" t="s">
        <v>7063</v>
      </c>
      <c r="G1504" s="4"/>
    </row>
    <row r="1505" spans="2:7" x14ac:dyDescent="0.4">
      <c r="B1505" s="4" t="s">
        <v>3094</v>
      </c>
      <c r="C1505" s="4" t="s">
        <v>2696</v>
      </c>
      <c r="D1505" s="4">
        <v>947</v>
      </c>
      <c r="E1505" s="4" t="s">
        <v>4318</v>
      </c>
      <c r="F1505" s="11" t="s">
        <v>7063</v>
      </c>
      <c r="G1505" s="4"/>
    </row>
    <row r="1506" spans="2:7" x14ac:dyDescent="0.4">
      <c r="B1506" s="4" t="s">
        <v>3094</v>
      </c>
      <c r="C1506" s="4" t="s">
        <v>2696</v>
      </c>
      <c r="D1506" s="4">
        <v>948</v>
      </c>
      <c r="E1506" s="4" t="s">
        <v>1317</v>
      </c>
      <c r="F1506" s="11" t="s">
        <v>7063</v>
      </c>
      <c r="G1506" s="4"/>
    </row>
    <row r="1507" spans="2:7" x14ac:dyDescent="0.4">
      <c r="B1507" s="4" t="s">
        <v>3094</v>
      </c>
      <c r="C1507" s="4" t="s">
        <v>2696</v>
      </c>
      <c r="D1507" s="4">
        <v>949</v>
      </c>
      <c r="E1507" s="4" t="s">
        <v>4320</v>
      </c>
      <c r="F1507" s="11" t="s">
        <v>7063</v>
      </c>
      <c r="G1507" s="4"/>
    </row>
    <row r="1508" spans="2:7" x14ac:dyDescent="0.4">
      <c r="B1508" s="4" t="s">
        <v>3094</v>
      </c>
      <c r="C1508" s="4" t="s">
        <v>2696</v>
      </c>
      <c r="D1508" s="4">
        <v>950</v>
      </c>
      <c r="E1508" s="4" t="s">
        <v>2716</v>
      </c>
      <c r="F1508" s="11" t="s">
        <v>7063</v>
      </c>
      <c r="G1508" s="4"/>
    </row>
    <row r="1509" spans="2:7" x14ac:dyDescent="0.4">
      <c r="B1509" s="4" t="s">
        <v>3094</v>
      </c>
      <c r="C1509" s="4" t="s">
        <v>2696</v>
      </c>
      <c r="D1509" s="4">
        <v>951</v>
      </c>
      <c r="E1509" s="4" t="s">
        <v>3411</v>
      </c>
      <c r="F1509" s="11" t="s">
        <v>7063</v>
      </c>
      <c r="G1509" s="4"/>
    </row>
    <row r="1510" spans="2:7" x14ac:dyDescent="0.4">
      <c r="B1510" s="4" t="s">
        <v>3094</v>
      </c>
      <c r="C1510" s="4" t="s">
        <v>2696</v>
      </c>
      <c r="D1510" s="4">
        <v>952</v>
      </c>
      <c r="E1510" s="4" t="s">
        <v>4322</v>
      </c>
      <c r="F1510" s="11" t="s">
        <v>7063</v>
      </c>
      <c r="G1510" s="4"/>
    </row>
    <row r="1511" spans="2:7" x14ac:dyDescent="0.4">
      <c r="B1511" s="4" t="s">
        <v>3094</v>
      </c>
      <c r="C1511" s="4" t="s">
        <v>2696</v>
      </c>
      <c r="D1511" s="4">
        <v>953</v>
      </c>
      <c r="E1511" s="4" t="s">
        <v>4323</v>
      </c>
      <c r="F1511" s="11" t="s">
        <v>7063</v>
      </c>
      <c r="G1511" s="4"/>
    </row>
    <row r="1512" spans="2:7" x14ac:dyDescent="0.4">
      <c r="B1512" s="4" t="s">
        <v>3094</v>
      </c>
      <c r="C1512" s="4" t="s">
        <v>2696</v>
      </c>
      <c r="D1512" s="4">
        <v>954</v>
      </c>
      <c r="E1512" s="4" t="s">
        <v>4326</v>
      </c>
      <c r="F1512" s="11" t="s">
        <v>7063</v>
      </c>
      <c r="G1512" s="4"/>
    </row>
    <row r="1513" spans="2:7" x14ac:dyDescent="0.4">
      <c r="B1513" s="4" t="s">
        <v>3094</v>
      </c>
      <c r="C1513" s="4" t="s">
        <v>2696</v>
      </c>
      <c r="D1513" s="4">
        <v>955</v>
      </c>
      <c r="E1513" s="4" t="s">
        <v>4328</v>
      </c>
      <c r="F1513" s="11" t="s">
        <v>7063</v>
      </c>
      <c r="G1513" s="4"/>
    </row>
    <row r="1514" spans="2:7" x14ac:dyDescent="0.4">
      <c r="B1514" s="4" t="s">
        <v>3094</v>
      </c>
      <c r="C1514" s="4" t="s">
        <v>2696</v>
      </c>
      <c r="D1514" s="4">
        <v>956</v>
      </c>
      <c r="E1514" s="4" t="s">
        <v>4329</v>
      </c>
      <c r="F1514" s="11" t="s">
        <v>7063</v>
      </c>
      <c r="G1514" s="4"/>
    </row>
    <row r="1515" spans="2:7" x14ac:dyDescent="0.4">
      <c r="B1515" s="4" t="s">
        <v>3094</v>
      </c>
      <c r="C1515" s="4" t="s">
        <v>2696</v>
      </c>
      <c r="D1515" s="4">
        <v>957</v>
      </c>
      <c r="E1515" s="4" t="s">
        <v>4330</v>
      </c>
      <c r="F1515" s="11" t="s">
        <v>7063</v>
      </c>
      <c r="G1515" s="4"/>
    </row>
    <row r="1516" spans="2:7" x14ac:dyDescent="0.4">
      <c r="B1516" s="4" t="s">
        <v>3094</v>
      </c>
      <c r="C1516" s="4" t="s">
        <v>2696</v>
      </c>
      <c r="D1516" s="4">
        <v>958</v>
      </c>
      <c r="E1516" s="7" t="s">
        <v>4331</v>
      </c>
      <c r="F1516" s="11"/>
      <c r="G1516" s="4"/>
    </row>
    <row r="1517" spans="2:7" x14ac:dyDescent="0.4">
      <c r="B1517" s="4" t="s">
        <v>3094</v>
      </c>
      <c r="C1517" s="4" t="s">
        <v>2696</v>
      </c>
      <c r="D1517" s="4">
        <v>959</v>
      </c>
      <c r="E1517" s="7" t="s">
        <v>4332</v>
      </c>
      <c r="F1517" s="11"/>
      <c r="G1517" s="4"/>
    </row>
    <row r="1518" spans="2:7" x14ac:dyDescent="0.4">
      <c r="B1518" s="4" t="s">
        <v>3094</v>
      </c>
      <c r="C1518" s="4" t="s">
        <v>2696</v>
      </c>
      <c r="D1518" s="4">
        <v>960</v>
      </c>
      <c r="E1518" s="7" t="s">
        <v>1026</v>
      </c>
      <c r="F1518" s="11"/>
      <c r="G1518" s="4"/>
    </row>
    <row r="1519" spans="2:7" x14ac:dyDescent="0.4">
      <c r="B1519" s="4" t="s">
        <v>3094</v>
      </c>
      <c r="C1519" s="4" t="s">
        <v>2696</v>
      </c>
      <c r="D1519" s="4">
        <v>961</v>
      </c>
      <c r="E1519" s="7" t="s">
        <v>1945</v>
      </c>
      <c r="F1519" s="11"/>
      <c r="G1519" s="4"/>
    </row>
    <row r="1520" spans="2:7" x14ac:dyDescent="0.4">
      <c r="B1520" s="4" t="s">
        <v>3094</v>
      </c>
      <c r="C1520" s="4" t="s">
        <v>2696</v>
      </c>
      <c r="D1520" s="4">
        <v>962</v>
      </c>
      <c r="E1520" s="7" t="s">
        <v>4334</v>
      </c>
      <c r="F1520" s="11"/>
      <c r="G1520" s="4"/>
    </row>
    <row r="1521" spans="2:7" x14ac:dyDescent="0.4">
      <c r="B1521" s="4" t="s">
        <v>3094</v>
      </c>
      <c r="C1521" s="4" t="s">
        <v>2696</v>
      </c>
      <c r="D1521" s="4">
        <v>963</v>
      </c>
      <c r="E1521" s="7" t="s">
        <v>4336</v>
      </c>
      <c r="F1521" s="11"/>
      <c r="G1521" s="4"/>
    </row>
    <row r="1522" spans="2:7" x14ac:dyDescent="0.4">
      <c r="B1522" s="4" t="s">
        <v>3094</v>
      </c>
      <c r="C1522" s="4" t="s">
        <v>2696</v>
      </c>
      <c r="D1522" s="4">
        <v>964</v>
      </c>
      <c r="E1522" s="7" t="s">
        <v>1451</v>
      </c>
      <c r="F1522" s="11"/>
      <c r="G1522" s="4"/>
    </row>
    <row r="1523" spans="2:7" x14ac:dyDescent="0.4">
      <c r="B1523" s="4" t="s">
        <v>3094</v>
      </c>
      <c r="C1523" s="4" t="s">
        <v>2696</v>
      </c>
      <c r="D1523" s="4">
        <v>965</v>
      </c>
      <c r="E1523" s="7" t="s">
        <v>3987</v>
      </c>
      <c r="F1523" s="11"/>
      <c r="G1523" s="4"/>
    </row>
    <row r="1524" spans="2:7" x14ac:dyDescent="0.4">
      <c r="B1524" s="4" t="s">
        <v>3094</v>
      </c>
      <c r="C1524" s="4" t="s">
        <v>2696</v>
      </c>
      <c r="D1524" s="4">
        <v>966</v>
      </c>
      <c r="E1524" s="7" t="s">
        <v>3051</v>
      </c>
      <c r="F1524" s="11"/>
      <c r="G1524" s="4"/>
    </row>
    <row r="1525" spans="2:7" x14ac:dyDescent="0.4">
      <c r="B1525" s="4" t="s">
        <v>3094</v>
      </c>
      <c r="C1525" s="4" t="s">
        <v>2696</v>
      </c>
      <c r="D1525" s="4">
        <v>967</v>
      </c>
      <c r="E1525" s="7" t="s">
        <v>1965</v>
      </c>
      <c r="F1525" s="11"/>
      <c r="G1525" s="4"/>
    </row>
    <row r="1526" spans="2:7" x14ac:dyDescent="0.4">
      <c r="B1526" s="4" t="s">
        <v>3094</v>
      </c>
      <c r="C1526" s="4" t="s">
        <v>2696</v>
      </c>
      <c r="D1526" s="4">
        <v>968</v>
      </c>
      <c r="E1526" s="7" t="s">
        <v>4338</v>
      </c>
      <c r="F1526" s="11"/>
      <c r="G1526" s="4"/>
    </row>
    <row r="1527" spans="2:7" x14ac:dyDescent="0.4">
      <c r="B1527" s="4" t="s">
        <v>3094</v>
      </c>
      <c r="C1527" s="4" t="s">
        <v>2696</v>
      </c>
      <c r="D1527" s="4">
        <v>969</v>
      </c>
      <c r="E1527" s="7" t="s">
        <v>3922</v>
      </c>
      <c r="F1527" s="11"/>
      <c r="G1527" s="4"/>
    </row>
    <row r="1528" spans="2:7" x14ac:dyDescent="0.4">
      <c r="B1528" s="4" t="s">
        <v>3094</v>
      </c>
      <c r="C1528" s="4" t="s">
        <v>2696</v>
      </c>
      <c r="D1528" s="4">
        <v>970</v>
      </c>
      <c r="E1528" s="7" t="s">
        <v>4342</v>
      </c>
      <c r="F1528" s="11"/>
      <c r="G1528" s="4"/>
    </row>
    <row r="1529" spans="2:7" x14ac:dyDescent="0.4">
      <c r="B1529" s="4" t="s">
        <v>3094</v>
      </c>
      <c r="C1529" s="4" t="s">
        <v>2696</v>
      </c>
      <c r="D1529" s="4">
        <v>971</v>
      </c>
      <c r="E1529" s="7" t="s">
        <v>2671</v>
      </c>
      <c r="F1529" s="11"/>
      <c r="G1529" s="4"/>
    </row>
    <row r="1530" spans="2:7" x14ac:dyDescent="0.4">
      <c r="B1530" s="4" t="s">
        <v>3094</v>
      </c>
      <c r="C1530" s="4" t="s">
        <v>2696</v>
      </c>
      <c r="D1530" s="4">
        <v>972</v>
      </c>
      <c r="E1530" s="7" t="s">
        <v>881</v>
      </c>
      <c r="F1530" s="11"/>
      <c r="G1530" s="4"/>
    </row>
    <row r="1531" spans="2:7" x14ac:dyDescent="0.4">
      <c r="B1531" s="4" t="s">
        <v>3094</v>
      </c>
      <c r="C1531" s="4" t="s">
        <v>2696</v>
      </c>
      <c r="D1531" s="4">
        <v>973</v>
      </c>
      <c r="E1531" s="7" t="s">
        <v>530</v>
      </c>
      <c r="F1531" s="11"/>
      <c r="G1531" s="4"/>
    </row>
    <row r="1532" spans="2:7" x14ac:dyDescent="0.4">
      <c r="B1532" s="4" t="s">
        <v>3094</v>
      </c>
      <c r="C1532" s="4" t="s">
        <v>2696</v>
      </c>
      <c r="D1532" s="4">
        <v>974</v>
      </c>
      <c r="E1532" s="7" t="s">
        <v>4344</v>
      </c>
      <c r="F1532" s="11"/>
      <c r="G1532" s="4"/>
    </row>
    <row r="1533" spans="2:7" x14ac:dyDescent="0.4">
      <c r="B1533" s="4" t="s">
        <v>3094</v>
      </c>
      <c r="C1533" s="4" t="s">
        <v>2696</v>
      </c>
      <c r="D1533" s="4">
        <v>975</v>
      </c>
      <c r="E1533" s="7" t="s">
        <v>4348</v>
      </c>
      <c r="F1533" s="11"/>
      <c r="G1533" s="4"/>
    </row>
    <row r="1534" spans="2:7" x14ac:dyDescent="0.4">
      <c r="B1534" s="4" t="s">
        <v>3094</v>
      </c>
      <c r="C1534" s="4" t="s">
        <v>2696</v>
      </c>
      <c r="D1534" s="4">
        <v>976</v>
      </c>
      <c r="E1534" s="7" t="s">
        <v>4350</v>
      </c>
      <c r="F1534" s="11"/>
      <c r="G1534" s="4"/>
    </row>
    <row r="1535" spans="2:7" x14ac:dyDescent="0.4">
      <c r="B1535" s="4" t="s">
        <v>3094</v>
      </c>
      <c r="C1535" s="4" t="s">
        <v>2696</v>
      </c>
      <c r="D1535" s="4">
        <v>977</v>
      </c>
      <c r="E1535" s="7" t="s">
        <v>4351</v>
      </c>
      <c r="F1535" s="11"/>
      <c r="G1535" s="4"/>
    </row>
    <row r="1536" spans="2:7" x14ac:dyDescent="0.4">
      <c r="B1536" s="4" t="s">
        <v>3094</v>
      </c>
      <c r="C1536" s="4" t="s">
        <v>2696</v>
      </c>
      <c r="D1536" s="4">
        <v>978</v>
      </c>
      <c r="E1536" s="7" t="s">
        <v>2810</v>
      </c>
      <c r="F1536" s="11"/>
      <c r="G1536" s="4"/>
    </row>
    <row r="1537" spans="2:7" x14ac:dyDescent="0.4">
      <c r="B1537" s="4" t="s">
        <v>3094</v>
      </c>
      <c r="C1537" s="4" t="s">
        <v>2696</v>
      </c>
      <c r="D1537" s="4">
        <v>979</v>
      </c>
      <c r="E1537" s="7" t="s">
        <v>4352</v>
      </c>
      <c r="F1537" s="11"/>
      <c r="G1537" s="4"/>
    </row>
    <row r="1538" spans="2:7" x14ac:dyDescent="0.4">
      <c r="B1538" s="4" t="s">
        <v>3094</v>
      </c>
      <c r="C1538" s="4" t="s">
        <v>2696</v>
      </c>
      <c r="D1538" s="4">
        <v>980</v>
      </c>
      <c r="E1538" s="7" t="s">
        <v>640</v>
      </c>
      <c r="F1538" s="11"/>
      <c r="G1538" s="4"/>
    </row>
    <row r="1539" spans="2:7" x14ac:dyDescent="0.4">
      <c r="B1539" s="4" t="s">
        <v>3094</v>
      </c>
      <c r="C1539" s="4" t="s">
        <v>2696</v>
      </c>
      <c r="D1539" s="4">
        <v>981</v>
      </c>
      <c r="E1539" s="7" t="s">
        <v>4354</v>
      </c>
      <c r="F1539" s="11"/>
      <c r="G1539" s="4"/>
    </row>
    <row r="1540" spans="2:7" x14ac:dyDescent="0.4">
      <c r="B1540" s="4" t="s">
        <v>3094</v>
      </c>
      <c r="C1540" s="4" t="s">
        <v>2696</v>
      </c>
      <c r="D1540" s="4">
        <v>982</v>
      </c>
      <c r="E1540" s="7" t="s">
        <v>4355</v>
      </c>
      <c r="F1540" s="11"/>
      <c r="G1540" s="4"/>
    </row>
    <row r="1541" spans="2:7" x14ac:dyDescent="0.4">
      <c r="B1541" s="4" t="s">
        <v>3094</v>
      </c>
      <c r="C1541" s="4" t="s">
        <v>2696</v>
      </c>
      <c r="D1541" s="4">
        <v>983</v>
      </c>
      <c r="E1541" s="7" t="s">
        <v>2976</v>
      </c>
      <c r="F1541" s="11"/>
      <c r="G1541" s="4"/>
    </row>
    <row r="1542" spans="2:7" x14ac:dyDescent="0.4">
      <c r="B1542" s="4" t="s">
        <v>3094</v>
      </c>
      <c r="C1542" s="4" t="s">
        <v>2696</v>
      </c>
      <c r="D1542" s="4">
        <v>984</v>
      </c>
      <c r="E1542" s="7" t="s">
        <v>609</v>
      </c>
      <c r="F1542" s="11"/>
      <c r="G1542" s="4"/>
    </row>
    <row r="1543" spans="2:7" x14ac:dyDescent="0.4">
      <c r="B1543" s="4" t="s">
        <v>3094</v>
      </c>
      <c r="C1543" s="4" t="s">
        <v>2696</v>
      </c>
      <c r="D1543" s="4">
        <v>985</v>
      </c>
      <c r="E1543" s="7" t="s">
        <v>4360</v>
      </c>
      <c r="F1543" s="11"/>
      <c r="G1543" s="4"/>
    </row>
    <row r="1544" spans="2:7" x14ac:dyDescent="0.4">
      <c r="B1544" s="4" t="s">
        <v>3094</v>
      </c>
      <c r="C1544" s="4" t="s">
        <v>2696</v>
      </c>
      <c r="D1544" s="4">
        <v>986</v>
      </c>
      <c r="E1544" s="7" t="s">
        <v>4361</v>
      </c>
      <c r="F1544" s="11"/>
      <c r="G1544" s="4"/>
    </row>
    <row r="1545" spans="2:7" x14ac:dyDescent="0.4">
      <c r="B1545" s="4" t="s">
        <v>3094</v>
      </c>
      <c r="C1545" s="4" t="s">
        <v>2696</v>
      </c>
      <c r="D1545" s="4">
        <v>987</v>
      </c>
      <c r="E1545" s="7" t="s">
        <v>4363</v>
      </c>
      <c r="F1545" s="11"/>
      <c r="G1545" s="4"/>
    </row>
    <row r="1546" spans="2:7" x14ac:dyDescent="0.4">
      <c r="B1546" s="4" t="s">
        <v>3094</v>
      </c>
      <c r="C1546" s="4" t="s">
        <v>2696</v>
      </c>
      <c r="D1546" s="4">
        <v>988</v>
      </c>
      <c r="E1546" s="7" t="s">
        <v>4364</v>
      </c>
      <c r="F1546" s="11"/>
      <c r="G1546" s="4"/>
    </row>
    <row r="1547" spans="2:7" x14ac:dyDescent="0.4">
      <c r="B1547" s="4" t="s">
        <v>3094</v>
      </c>
      <c r="C1547" s="4" t="s">
        <v>2696</v>
      </c>
      <c r="D1547" s="4">
        <v>989</v>
      </c>
      <c r="E1547" s="7" t="s">
        <v>4365</v>
      </c>
      <c r="F1547" s="11"/>
      <c r="G1547" s="4"/>
    </row>
    <row r="1548" spans="2:7" x14ac:dyDescent="0.4">
      <c r="B1548" s="4" t="s">
        <v>3094</v>
      </c>
      <c r="C1548" s="4" t="s">
        <v>2696</v>
      </c>
      <c r="D1548" s="4">
        <v>990</v>
      </c>
      <c r="E1548" s="7" t="s">
        <v>2372</v>
      </c>
      <c r="F1548" s="11"/>
      <c r="G1548" s="4"/>
    </row>
    <row r="1549" spans="2:7" x14ac:dyDescent="0.4">
      <c r="B1549" s="4" t="s">
        <v>3094</v>
      </c>
      <c r="C1549" s="4" t="s">
        <v>2696</v>
      </c>
      <c r="D1549" s="4">
        <v>991</v>
      </c>
      <c r="E1549" s="7" t="s">
        <v>470</v>
      </c>
      <c r="F1549" s="11"/>
      <c r="G1549" s="4"/>
    </row>
    <row r="1550" spans="2:7" x14ac:dyDescent="0.4">
      <c r="B1550" s="4" t="s">
        <v>3094</v>
      </c>
      <c r="C1550" s="4" t="s">
        <v>2696</v>
      </c>
      <c r="D1550" s="4">
        <v>992</v>
      </c>
      <c r="E1550" s="7" t="s">
        <v>3025</v>
      </c>
      <c r="F1550" s="11"/>
      <c r="G1550" s="4"/>
    </row>
    <row r="1551" spans="2:7" x14ac:dyDescent="0.4">
      <c r="B1551" s="4" t="s">
        <v>3094</v>
      </c>
      <c r="C1551" s="4" t="s">
        <v>2696</v>
      </c>
      <c r="D1551" s="4">
        <v>993</v>
      </c>
      <c r="E1551" s="7" t="s">
        <v>4366</v>
      </c>
      <c r="F1551" s="11"/>
      <c r="G1551" s="4"/>
    </row>
    <row r="1552" spans="2:7" x14ac:dyDescent="0.4">
      <c r="B1552" s="4" t="s">
        <v>3094</v>
      </c>
      <c r="C1552" s="4" t="s">
        <v>2696</v>
      </c>
      <c r="D1552" s="4">
        <v>994</v>
      </c>
      <c r="E1552" s="7" t="s">
        <v>4367</v>
      </c>
      <c r="F1552" s="11"/>
      <c r="G1552" s="4"/>
    </row>
    <row r="1553" spans="2:7" x14ac:dyDescent="0.4">
      <c r="B1553" s="4" t="s">
        <v>3094</v>
      </c>
      <c r="C1553" s="4" t="s">
        <v>2696</v>
      </c>
      <c r="D1553" s="4">
        <v>995</v>
      </c>
      <c r="E1553" s="7" t="s">
        <v>4368</v>
      </c>
      <c r="F1553" s="11"/>
      <c r="G1553" s="4"/>
    </row>
    <row r="1554" spans="2:7" x14ac:dyDescent="0.4">
      <c r="B1554" s="4" t="s">
        <v>3094</v>
      </c>
      <c r="C1554" s="4" t="s">
        <v>2696</v>
      </c>
      <c r="D1554" s="4">
        <v>996</v>
      </c>
      <c r="E1554" s="7" t="s">
        <v>1891</v>
      </c>
      <c r="F1554" s="11"/>
      <c r="G1554" s="4"/>
    </row>
    <row r="1555" spans="2:7" x14ac:dyDescent="0.4">
      <c r="B1555" s="4" t="s">
        <v>3094</v>
      </c>
      <c r="C1555" s="4" t="s">
        <v>2696</v>
      </c>
      <c r="D1555" s="4">
        <v>997</v>
      </c>
      <c r="E1555" s="7" t="s">
        <v>4369</v>
      </c>
      <c r="F1555" s="11"/>
      <c r="G1555" s="4"/>
    </row>
    <row r="1556" spans="2:7" x14ac:dyDescent="0.4">
      <c r="B1556" s="4" t="s">
        <v>3094</v>
      </c>
      <c r="C1556" s="4" t="s">
        <v>2696</v>
      </c>
      <c r="D1556" s="4">
        <v>998</v>
      </c>
      <c r="E1556" s="7" t="s">
        <v>2681</v>
      </c>
      <c r="F1556" s="11"/>
      <c r="G1556" s="4"/>
    </row>
    <row r="1557" spans="2:7" x14ac:dyDescent="0.4">
      <c r="B1557" s="4" t="s">
        <v>3094</v>
      </c>
      <c r="C1557" s="4" t="s">
        <v>2696</v>
      </c>
      <c r="D1557" s="4">
        <v>999</v>
      </c>
      <c r="E1557" s="7" t="s">
        <v>1070</v>
      </c>
      <c r="F1557" s="11"/>
      <c r="G1557" s="4"/>
    </row>
    <row r="1558" spans="2:7" x14ac:dyDescent="0.4">
      <c r="B1558" s="4" t="s">
        <v>3094</v>
      </c>
      <c r="C1558" s="4" t="s">
        <v>2696</v>
      </c>
      <c r="D1558" s="4">
        <v>1000</v>
      </c>
      <c r="E1558" s="7" t="s">
        <v>4370</v>
      </c>
      <c r="F1558" s="11"/>
      <c r="G1558" s="4"/>
    </row>
    <row r="1559" spans="2:7" x14ac:dyDescent="0.4">
      <c r="B1559" s="4" t="s">
        <v>3094</v>
      </c>
      <c r="C1559" s="4" t="s">
        <v>2696</v>
      </c>
      <c r="D1559" s="4">
        <v>1001</v>
      </c>
      <c r="E1559" s="7" t="s">
        <v>4372</v>
      </c>
      <c r="F1559" s="11"/>
      <c r="G1559" s="4"/>
    </row>
    <row r="1560" spans="2:7" x14ac:dyDescent="0.4">
      <c r="B1560" s="4" t="s">
        <v>3094</v>
      </c>
      <c r="C1560" s="4" t="s">
        <v>2696</v>
      </c>
      <c r="D1560" s="4">
        <v>1002</v>
      </c>
      <c r="E1560" s="7" t="s">
        <v>4374</v>
      </c>
      <c r="F1560" s="11"/>
      <c r="G1560" s="4"/>
    </row>
    <row r="1561" spans="2:7" x14ac:dyDescent="0.4">
      <c r="B1561" s="4" t="s">
        <v>3094</v>
      </c>
      <c r="C1561" s="4" t="s">
        <v>2696</v>
      </c>
      <c r="D1561" s="4">
        <v>1003</v>
      </c>
      <c r="E1561" s="7" t="s">
        <v>4376</v>
      </c>
      <c r="F1561" s="11"/>
      <c r="G1561" s="4"/>
    </row>
    <row r="1562" spans="2:7" x14ac:dyDescent="0.4">
      <c r="B1562" s="4" t="s">
        <v>3094</v>
      </c>
      <c r="C1562" s="4" t="s">
        <v>2696</v>
      </c>
      <c r="D1562" s="4">
        <v>1004</v>
      </c>
      <c r="E1562" s="7" t="s">
        <v>4377</v>
      </c>
      <c r="F1562" s="11"/>
      <c r="G1562" s="4"/>
    </row>
    <row r="1563" spans="2:7" x14ac:dyDescent="0.4">
      <c r="B1563" s="4" t="s">
        <v>3094</v>
      </c>
      <c r="C1563" s="4" t="s">
        <v>2696</v>
      </c>
      <c r="D1563" s="4">
        <v>1005</v>
      </c>
      <c r="E1563" s="7" t="s">
        <v>4379</v>
      </c>
      <c r="F1563" s="11"/>
      <c r="G1563" s="4"/>
    </row>
    <row r="1564" spans="2:7" x14ac:dyDescent="0.4">
      <c r="B1564" s="4" t="s">
        <v>3094</v>
      </c>
      <c r="C1564" s="4" t="s">
        <v>2696</v>
      </c>
      <c r="D1564" s="4">
        <v>1006</v>
      </c>
      <c r="E1564" s="7" t="s">
        <v>4380</v>
      </c>
      <c r="F1564" s="11"/>
      <c r="G1564" s="4"/>
    </row>
    <row r="1565" spans="2:7" x14ac:dyDescent="0.4">
      <c r="B1565" s="4" t="s">
        <v>3094</v>
      </c>
      <c r="C1565" s="4" t="s">
        <v>2696</v>
      </c>
      <c r="D1565" s="4">
        <v>1007</v>
      </c>
      <c r="E1565" s="7" t="s">
        <v>4381</v>
      </c>
      <c r="F1565" s="11"/>
      <c r="G1565" s="4"/>
    </row>
    <row r="1566" spans="2:7" x14ac:dyDescent="0.4">
      <c r="B1566" s="4" t="s">
        <v>3094</v>
      </c>
      <c r="C1566" s="4" t="s">
        <v>2696</v>
      </c>
      <c r="D1566" s="4">
        <v>1008</v>
      </c>
      <c r="E1566" s="7" t="s">
        <v>4383</v>
      </c>
      <c r="F1566" s="11"/>
      <c r="G1566" s="4"/>
    </row>
    <row r="1567" spans="2:7" x14ac:dyDescent="0.4">
      <c r="B1567" s="4" t="s">
        <v>3094</v>
      </c>
      <c r="C1567" s="4" t="s">
        <v>2696</v>
      </c>
      <c r="D1567" s="4">
        <v>1009</v>
      </c>
      <c r="E1567" s="7" t="s">
        <v>4385</v>
      </c>
      <c r="F1567" s="11"/>
      <c r="G1567" s="4"/>
    </row>
    <row r="1568" spans="2:7" x14ac:dyDescent="0.4">
      <c r="B1568" s="4" t="s">
        <v>3094</v>
      </c>
      <c r="C1568" s="4" t="s">
        <v>2696</v>
      </c>
      <c r="D1568" s="4">
        <v>1010</v>
      </c>
      <c r="E1568" s="7" t="s">
        <v>3081</v>
      </c>
      <c r="F1568" s="11"/>
      <c r="G1568" s="4"/>
    </row>
    <row r="1569" spans="2:7" x14ac:dyDescent="0.4">
      <c r="B1569" s="4" t="s">
        <v>3094</v>
      </c>
      <c r="C1569" s="4" t="s">
        <v>2696</v>
      </c>
      <c r="D1569" s="4">
        <v>1011</v>
      </c>
      <c r="E1569" s="7" t="s">
        <v>4388</v>
      </c>
      <c r="F1569" s="11"/>
      <c r="G1569" s="4"/>
    </row>
    <row r="1570" spans="2:7" x14ac:dyDescent="0.4">
      <c r="B1570" s="4" t="s">
        <v>3094</v>
      </c>
      <c r="C1570" s="4" t="s">
        <v>2696</v>
      </c>
      <c r="D1570" s="4">
        <v>1012</v>
      </c>
      <c r="E1570" s="7" t="s">
        <v>2548</v>
      </c>
      <c r="F1570" s="11"/>
      <c r="G1570" s="4"/>
    </row>
    <row r="1571" spans="2:7" x14ac:dyDescent="0.4">
      <c r="B1571" s="4" t="s">
        <v>3094</v>
      </c>
      <c r="C1571" s="4" t="s">
        <v>2696</v>
      </c>
      <c r="D1571" s="4">
        <v>1013</v>
      </c>
      <c r="E1571" s="7" t="s">
        <v>4389</v>
      </c>
      <c r="F1571" s="11"/>
      <c r="G1571" s="4"/>
    </row>
    <row r="1572" spans="2:7" x14ac:dyDescent="0.4">
      <c r="B1572" s="4" t="s">
        <v>3094</v>
      </c>
      <c r="C1572" s="4" t="s">
        <v>2696</v>
      </c>
      <c r="D1572" s="4">
        <v>1014</v>
      </c>
      <c r="E1572" s="7" t="s">
        <v>3603</v>
      </c>
      <c r="F1572" s="11"/>
      <c r="G1572" s="4"/>
    </row>
    <row r="1573" spans="2:7" x14ac:dyDescent="0.4">
      <c r="B1573" s="4" t="s">
        <v>3094</v>
      </c>
      <c r="C1573" s="4" t="s">
        <v>2696</v>
      </c>
      <c r="D1573" s="4">
        <v>1015</v>
      </c>
      <c r="E1573" s="7" t="s">
        <v>4391</v>
      </c>
      <c r="F1573" s="11"/>
      <c r="G1573" s="4"/>
    </row>
    <row r="1574" spans="2:7" x14ac:dyDescent="0.4">
      <c r="B1574" s="4" t="s">
        <v>3094</v>
      </c>
      <c r="C1574" s="4" t="s">
        <v>2696</v>
      </c>
      <c r="D1574" s="4">
        <v>1016</v>
      </c>
      <c r="E1574" s="7" t="s">
        <v>3644</v>
      </c>
      <c r="F1574" s="11"/>
      <c r="G1574" s="4"/>
    </row>
    <row r="1575" spans="2:7" x14ac:dyDescent="0.4">
      <c r="B1575" s="4" t="s">
        <v>3094</v>
      </c>
      <c r="C1575" s="4" t="s">
        <v>2696</v>
      </c>
      <c r="D1575" s="4">
        <v>1017</v>
      </c>
      <c r="E1575" s="7" t="s">
        <v>2055</v>
      </c>
      <c r="F1575" s="11"/>
      <c r="G1575" s="4"/>
    </row>
    <row r="1576" spans="2:7" x14ac:dyDescent="0.4">
      <c r="B1576" s="4" t="s">
        <v>3094</v>
      </c>
      <c r="C1576" s="4" t="s">
        <v>2696</v>
      </c>
      <c r="D1576" s="4">
        <v>1018</v>
      </c>
      <c r="E1576" s="7" t="s">
        <v>4395</v>
      </c>
      <c r="F1576" s="11"/>
      <c r="G1576" s="4"/>
    </row>
    <row r="1577" spans="2:7" x14ac:dyDescent="0.4">
      <c r="B1577" s="4" t="s">
        <v>3094</v>
      </c>
      <c r="C1577" s="4" t="s">
        <v>2696</v>
      </c>
      <c r="D1577" s="4">
        <v>1019</v>
      </c>
      <c r="E1577" s="7" t="s">
        <v>4399</v>
      </c>
      <c r="F1577" s="11"/>
      <c r="G1577" s="4"/>
    </row>
    <row r="1578" spans="2:7" x14ac:dyDescent="0.4">
      <c r="B1578" s="4" t="s">
        <v>3094</v>
      </c>
      <c r="C1578" s="4" t="s">
        <v>2696</v>
      </c>
      <c r="D1578" s="4">
        <v>1020</v>
      </c>
      <c r="E1578" s="7" t="s">
        <v>4401</v>
      </c>
      <c r="F1578" s="11"/>
      <c r="G1578" s="4"/>
    </row>
    <row r="1579" spans="2:7" x14ac:dyDescent="0.4">
      <c r="B1579" s="4" t="s">
        <v>3094</v>
      </c>
      <c r="C1579" s="4" t="s">
        <v>2696</v>
      </c>
      <c r="D1579" s="4">
        <v>1021</v>
      </c>
      <c r="E1579" s="7" t="s">
        <v>4403</v>
      </c>
      <c r="F1579" s="11"/>
      <c r="G1579" s="4"/>
    </row>
    <row r="1580" spans="2:7" x14ac:dyDescent="0.4">
      <c r="B1580" s="4" t="s">
        <v>3094</v>
      </c>
      <c r="C1580" s="4" t="s">
        <v>2696</v>
      </c>
      <c r="D1580" s="4">
        <v>1022</v>
      </c>
      <c r="E1580" s="7" t="s">
        <v>4404</v>
      </c>
      <c r="F1580" s="11"/>
      <c r="G1580" s="4"/>
    </row>
    <row r="1581" spans="2:7" x14ac:dyDescent="0.4">
      <c r="B1581" s="4" t="s">
        <v>3094</v>
      </c>
      <c r="C1581" s="4" t="s">
        <v>2696</v>
      </c>
      <c r="D1581" s="4">
        <v>1023</v>
      </c>
      <c r="E1581" s="7" t="s">
        <v>4406</v>
      </c>
      <c r="F1581" s="11"/>
      <c r="G1581" s="4"/>
    </row>
    <row r="1582" spans="2:7" x14ac:dyDescent="0.4">
      <c r="B1582" s="4" t="s">
        <v>3094</v>
      </c>
      <c r="C1582" s="4" t="s">
        <v>2696</v>
      </c>
      <c r="D1582" s="4">
        <v>1024</v>
      </c>
      <c r="E1582" s="7" t="s">
        <v>4408</v>
      </c>
      <c r="F1582" s="11"/>
      <c r="G1582" s="4"/>
    </row>
    <row r="1583" spans="2:7" x14ac:dyDescent="0.4">
      <c r="B1583" s="4" t="s">
        <v>3094</v>
      </c>
      <c r="C1583" s="4" t="s">
        <v>2696</v>
      </c>
      <c r="D1583" s="4">
        <v>1025</v>
      </c>
      <c r="E1583" s="7" t="s">
        <v>531</v>
      </c>
      <c r="F1583" s="11"/>
      <c r="G1583" s="4"/>
    </row>
    <row r="1584" spans="2:7" x14ac:dyDescent="0.4">
      <c r="B1584" s="4" t="s">
        <v>3094</v>
      </c>
      <c r="C1584" s="4" t="s">
        <v>2696</v>
      </c>
      <c r="D1584" s="4">
        <v>1026</v>
      </c>
      <c r="E1584" s="7" t="s">
        <v>4410</v>
      </c>
      <c r="F1584" s="11"/>
      <c r="G1584" s="4"/>
    </row>
    <row r="1585" spans="2:7" x14ac:dyDescent="0.4">
      <c r="B1585" s="4" t="s">
        <v>3094</v>
      </c>
      <c r="C1585" s="4" t="s">
        <v>2696</v>
      </c>
      <c r="D1585" s="4">
        <v>1027</v>
      </c>
      <c r="E1585" s="7" t="s">
        <v>4413</v>
      </c>
      <c r="F1585" s="11"/>
      <c r="G1585" s="4"/>
    </row>
    <row r="1586" spans="2:7" x14ac:dyDescent="0.4">
      <c r="B1586" s="4" t="s">
        <v>3094</v>
      </c>
      <c r="C1586" s="4" t="s">
        <v>2696</v>
      </c>
      <c r="D1586" s="4">
        <v>1028</v>
      </c>
      <c r="E1586" s="7" t="s">
        <v>732</v>
      </c>
      <c r="F1586" s="11"/>
      <c r="G1586" s="4"/>
    </row>
    <row r="1587" spans="2:7" x14ac:dyDescent="0.4">
      <c r="B1587" s="4" t="s">
        <v>3094</v>
      </c>
      <c r="C1587" s="4" t="s">
        <v>2696</v>
      </c>
      <c r="D1587" s="4">
        <v>1029</v>
      </c>
      <c r="E1587" s="7" t="s">
        <v>303</v>
      </c>
      <c r="F1587" s="11"/>
      <c r="G1587" s="4"/>
    </row>
    <row r="1588" spans="2:7" x14ac:dyDescent="0.4">
      <c r="B1588" s="4" t="s">
        <v>3094</v>
      </c>
      <c r="C1588" s="4" t="s">
        <v>2696</v>
      </c>
      <c r="D1588" s="4">
        <v>1030</v>
      </c>
      <c r="E1588" s="7" t="s">
        <v>4341</v>
      </c>
      <c r="F1588" s="11"/>
      <c r="G1588" s="4"/>
    </row>
    <row r="1589" spans="2:7" x14ac:dyDescent="0.4">
      <c r="B1589" s="4" t="s">
        <v>3094</v>
      </c>
      <c r="C1589" s="4" t="s">
        <v>2696</v>
      </c>
      <c r="D1589" s="4">
        <v>1031</v>
      </c>
      <c r="E1589" s="7" t="s">
        <v>2021</v>
      </c>
      <c r="F1589" s="11"/>
      <c r="G1589" s="4"/>
    </row>
    <row r="1590" spans="2:7" x14ac:dyDescent="0.4">
      <c r="B1590" s="4" t="s">
        <v>3094</v>
      </c>
      <c r="C1590" s="4" t="s">
        <v>2696</v>
      </c>
      <c r="D1590" s="4">
        <v>1032</v>
      </c>
      <c r="E1590" s="7" t="s">
        <v>2206</v>
      </c>
      <c r="F1590" s="11"/>
      <c r="G1590" s="4"/>
    </row>
    <row r="1591" spans="2:7" x14ac:dyDescent="0.4">
      <c r="B1591" s="4" t="s">
        <v>3094</v>
      </c>
      <c r="C1591" s="4" t="s">
        <v>2696</v>
      </c>
      <c r="D1591" s="4">
        <v>1033</v>
      </c>
      <c r="E1591" s="7" t="s">
        <v>3592</v>
      </c>
      <c r="F1591" s="11"/>
      <c r="G1591" s="4"/>
    </row>
    <row r="1592" spans="2:7" x14ac:dyDescent="0.4">
      <c r="B1592" s="4" t="s">
        <v>3094</v>
      </c>
      <c r="C1592" s="4" t="s">
        <v>2696</v>
      </c>
      <c r="D1592" s="4">
        <v>1034</v>
      </c>
      <c r="E1592" s="7" t="s">
        <v>51</v>
      </c>
      <c r="F1592" s="11"/>
      <c r="G1592" s="4"/>
    </row>
    <row r="1593" spans="2:7" x14ac:dyDescent="0.4">
      <c r="B1593" s="4" t="s">
        <v>3094</v>
      </c>
      <c r="C1593" s="4" t="s">
        <v>2696</v>
      </c>
      <c r="D1593" s="4">
        <v>1035</v>
      </c>
      <c r="E1593" s="7" t="s">
        <v>2629</v>
      </c>
      <c r="F1593" s="11"/>
      <c r="G1593" s="4"/>
    </row>
    <row r="1594" spans="2:7" x14ac:dyDescent="0.4">
      <c r="B1594" s="4" t="s">
        <v>3094</v>
      </c>
      <c r="C1594" s="4" t="s">
        <v>2696</v>
      </c>
      <c r="D1594" s="4">
        <v>1036</v>
      </c>
      <c r="E1594" s="7" t="s">
        <v>2453</v>
      </c>
      <c r="F1594" s="11"/>
      <c r="G1594" s="4"/>
    </row>
    <row r="1595" spans="2:7" x14ac:dyDescent="0.4">
      <c r="B1595" s="4" t="s">
        <v>3094</v>
      </c>
      <c r="C1595" s="4" t="s">
        <v>2696</v>
      </c>
      <c r="D1595" s="4">
        <v>1037</v>
      </c>
      <c r="E1595" s="7" t="s">
        <v>4415</v>
      </c>
      <c r="F1595" s="11"/>
      <c r="G1595" s="4"/>
    </row>
    <row r="1596" spans="2:7" x14ac:dyDescent="0.4">
      <c r="B1596" s="4" t="s">
        <v>3094</v>
      </c>
      <c r="C1596" s="4" t="s">
        <v>2696</v>
      </c>
      <c r="D1596" s="4">
        <v>1038</v>
      </c>
      <c r="E1596" s="7" t="s">
        <v>4416</v>
      </c>
      <c r="F1596" s="11"/>
      <c r="G1596" s="4"/>
    </row>
    <row r="1597" spans="2:7" x14ac:dyDescent="0.4">
      <c r="B1597" s="4" t="s">
        <v>3094</v>
      </c>
      <c r="C1597" s="4" t="s">
        <v>2696</v>
      </c>
      <c r="D1597" s="4">
        <v>1039</v>
      </c>
      <c r="E1597" s="7" t="s">
        <v>4417</v>
      </c>
      <c r="F1597" s="11"/>
      <c r="G1597" s="4"/>
    </row>
    <row r="1598" spans="2:7" x14ac:dyDescent="0.4">
      <c r="B1598" s="4" t="s">
        <v>3094</v>
      </c>
      <c r="C1598" s="4" t="s">
        <v>2696</v>
      </c>
      <c r="D1598" s="4">
        <v>1040</v>
      </c>
      <c r="E1598" s="7" t="s">
        <v>4419</v>
      </c>
      <c r="F1598" s="11"/>
      <c r="G1598" s="4"/>
    </row>
    <row r="1599" spans="2:7" x14ac:dyDescent="0.4">
      <c r="B1599" s="4" t="s">
        <v>3094</v>
      </c>
      <c r="C1599" s="4" t="s">
        <v>2696</v>
      </c>
      <c r="D1599" s="4">
        <v>1041</v>
      </c>
      <c r="E1599" s="7" t="s">
        <v>4420</v>
      </c>
      <c r="F1599" s="11"/>
      <c r="G1599" s="4"/>
    </row>
    <row r="1600" spans="2:7" x14ac:dyDescent="0.4">
      <c r="B1600" s="4" t="s">
        <v>3094</v>
      </c>
      <c r="C1600" s="4" t="s">
        <v>2696</v>
      </c>
      <c r="D1600" s="4">
        <v>1042</v>
      </c>
      <c r="E1600" s="7" t="s">
        <v>4421</v>
      </c>
      <c r="F1600" s="11"/>
      <c r="G1600" s="4"/>
    </row>
    <row r="1601" spans="2:7" x14ac:dyDescent="0.4">
      <c r="B1601" s="4" t="s">
        <v>3094</v>
      </c>
      <c r="C1601" s="4" t="s">
        <v>2696</v>
      </c>
      <c r="D1601" s="4">
        <v>1043</v>
      </c>
      <c r="E1601" s="7" t="s">
        <v>4283</v>
      </c>
      <c r="F1601" s="11"/>
      <c r="G1601" s="4"/>
    </row>
    <row r="1602" spans="2:7" x14ac:dyDescent="0.4">
      <c r="B1602" s="4" t="s">
        <v>3094</v>
      </c>
      <c r="C1602" s="4" t="s">
        <v>2696</v>
      </c>
      <c r="D1602" s="4">
        <v>1044</v>
      </c>
      <c r="E1602" s="7" t="s">
        <v>1737</v>
      </c>
      <c r="F1602" s="11"/>
      <c r="G1602" s="4"/>
    </row>
    <row r="1603" spans="2:7" x14ac:dyDescent="0.4">
      <c r="B1603" s="4" t="s">
        <v>3094</v>
      </c>
      <c r="C1603" s="4" t="s">
        <v>2696</v>
      </c>
      <c r="D1603" s="4">
        <v>1045</v>
      </c>
      <c r="E1603" s="7" t="s">
        <v>3805</v>
      </c>
      <c r="F1603" s="11"/>
      <c r="G1603" s="4"/>
    </row>
    <row r="1604" spans="2:7" x14ac:dyDescent="0.4">
      <c r="B1604" s="4" t="s">
        <v>3094</v>
      </c>
      <c r="C1604" s="4" t="s">
        <v>2696</v>
      </c>
      <c r="D1604" s="4">
        <v>1046</v>
      </c>
      <c r="E1604" s="7" t="s">
        <v>2754</v>
      </c>
      <c r="F1604" s="11"/>
      <c r="G1604" s="4"/>
    </row>
    <row r="1605" spans="2:7" x14ac:dyDescent="0.4">
      <c r="B1605" s="4" t="s">
        <v>3094</v>
      </c>
      <c r="C1605" s="4" t="s">
        <v>2696</v>
      </c>
      <c r="D1605" s="4">
        <v>1047</v>
      </c>
      <c r="E1605" s="7" t="s">
        <v>3768</v>
      </c>
      <c r="F1605" s="11"/>
      <c r="G1605" s="4"/>
    </row>
    <row r="1606" spans="2:7" x14ac:dyDescent="0.4">
      <c r="B1606" s="4" t="s">
        <v>3094</v>
      </c>
      <c r="C1606" s="4" t="s">
        <v>2696</v>
      </c>
      <c r="D1606" s="4">
        <v>1048</v>
      </c>
      <c r="E1606" s="7" t="s">
        <v>4422</v>
      </c>
      <c r="F1606" s="11"/>
      <c r="G1606" s="4"/>
    </row>
    <row r="1607" spans="2:7" x14ac:dyDescent="0.4">
      <c r="B1607" s="4" t="s">
        <v>3094</v>
      </c>
      <c r="C1607" s="4" t="s">
        <v>2696</v>
      </c>
      <c r="D1607" s="4">
        <v>1049</v>
      </c>
      <c r="E1607" s="7" t="s">
        <v>4423</v>
      </c>
      <c r="F1607" s="11"/>
      <c r="G1607" s="4"/>
    </row>
    <row r="1608" spans="2:7" x14ac:dyDescent="0.4">
      <c r="B1608" s="4" t="s">
        <v>3094</v>
      </c>
      <c r="C1608" s="4" t="s">
        <v>2696</v>
      </c>
      <c r="D1608" s="4">
        <v>1050</v>
      </c>
      <c r="E1608" s="7" t="s">
        <v>4426</v>
      </c>
      <c r="F1608" s="11"/>
      <c r="G1608" s="4"/>
    </row>
    <row r="1609" spans="2:7" x14ac:dyDescent="0.4">
      <c r="B1609" s="4" t="s">
        <v>3094</v>
      </c>
      <c r="C1609" s="4" t="s">
        <v>2696</v>
      </c>
      <c r="D1609" s="4">
        <v>1051</v>
      </c>
      <c r="E1609" s="7" t="s">
        <v>4427</v>
      </c>
      <c r="F1609" s="11"/>
      <c r="G1609" s="4"/>
    </row>
    <row r="1610" spans="2:7" x14ac:dyDescent="0.4">
      <c r="B1610" s="4" t="s">
        <v>3094</v>
      </c>
      <c r="C1610" s="4" t="s">
        <v>2696</v>
      </c>
      <c r="D1610" s="4">
        <v>1052</v>
      </c>
      <c r="E1610" s="7" t="s">
        <v>4429</v>
      </c>
      <c r="F1610" s="11"/>
      <c r="G1610" s="4"/>
    </row>
    <row r="1611" spans="2:7" x14ac:dyDescent="0.4">
      <c r="B1611" s="4" t="s">
        <v>3094</v>
      </c>
      <c r="C1611" s="4" t="s">
        <v>2696</v>
      </c>
      <c r="D1611" s="4">
        <v>1053</v>
      </c>
      <c r="E1611" s="7" t="s">
        <v>1136</v>
      </c>
      <c r="F1611" s="11"/>
      <c r="G1611" s="4"/>
    </row>
    <row r="1612" spans="2:7" x14ac:dyDescent="0.4">
      <c r="B1612" s="4" t="s">
        <v>3094</v>
      </c>
      <c r="C1612" s="4" t="s">
        <v>2696</v>
      </c>
      <c r="D1612" s="4">
        <v>1054</v>
      </c>
      <c r="E1612" s="6" t="s">
        <v>287</v>
      </c>
      <c r="F1612" s="11"/>
      <c r="G1612" s="4"/>
    </row>
    <row r="1613" spans="2:7" x14ac:dyDescent="0.4">
      <c r="B1613" s="4" t="s">
        <v>3094</v>
      </c>
      <c r="C1613" s="4" t="s">
        <v>2696</v>
      </c>
      <c r="D1613" s="4">
        <v>1055</v>
      </c>
      <c r="E1613" s="6" t="s">
        <v>246</v>
      </c>
      <c r="F1613" s="11"/>
      <c r="G1613" s="4"/>
    </row>
    <row r="1614" spans="2:7" x14ac:dyDescent="0.4">
      <c r="B1614" s="4" t="s">
        <v>3094</v>
      </c>
      <c r="C1614" s="4" t="s">
        <v>2696</v>
      </c>
      <c r="D1614" s="4">
        <v>1056</v>
      </c>
      <c r="E1614" s="6" t="s">
        <v>301</v>
      </c>
      <c r="F1614" s="11"/>
      <c r="G1614" s="4"/>
    </row>
    <row r="1615" spans="2:7" x14ac:dyDescent="0.4">
      <c r="B1615" s="4" t="s">
        <v>3094</v>
      </c>
      <c r="C1615" s="4" t="s">
        <v>2696</v>
      </c>
      <c r="D1615" s="4">
        <v>1057</v>
      </c>
      <c r="E1615" s="6" t="s">
        <v>88</v>
      </c>
      <c r="F1615" s="11"/>
      <c r="G1615" s="4"/>
    </row>
    <row r="1616" spans="2:7" x14ac:dyDescent="0.4">
      <c r="B1616" s="4" t="s">
        <v>3094</v>
      </c>
      <c r="C1616" s="4" t="s">
        <v>2696</v>
      </c>
      <c r="D1616" s="4">
        <v>1058</v>
      </c>
      <c r="E1616" s="6" t="s">
        <v>305</v>
      </c>
      <c r="F1616" s="11"/>
      <c r="G1616" s="4"/>
    </row>
    <row r="1617" spans="2:7" x14ac:dyDescent="0.4">
      <c r="B1617" s="4" t="s">
        <v>3094</v>
      </c>
      <c r="C1617" s="4" t="s">
        <v>2696</v>
      </c>
      <c r="D1617" s="4">
        <v>1059</v>
      </c>
      <c r="E1617" s="6" t="s">
        <v>308</v>
      </c>
      <c r="F1617" s="11"/>
      <c r="G1617" s="4"/>
    </row>
    <row r="1618" spans="2:7" x14ac:dyDescent="0.4">
      <c r="B1618" s="4" t="s">
        <v>3094</v>
      </c>
      <c r="C1618" s="4" t="s">
        <v>2696</v>
      </c>
      <c r="D1618" s="4">
        <v>1060</v>
      </c>
      <c r="E1618" s="9" t="s">
        <v>7225</v>
      </c>
      <c r="F1618" s="11"/>
      <c r="G1618" s="4"/>
    </row>
    <row r="1619" spans="2:7" x14ac:dyDescent="0.4">
      <c r="B1619" s="4" t="s">
        <v>3094</v>
      </c>
      <c r="C1619" s="4" t="s">
        <v>2696</v>
      </c>
      <c r="D1619" s="4">
        <v>1061</v>
      </c>
      <c r="E1619" s="9" t="s">
        <v>979</v>
      </c>
      <c r="F1619" s="11"/>
      <c r="G1619" s="4"/>
    </row>
    <row r="1620" spans="2:7" x14ac:dyDescent="0.4">
      <c r="B1620" s="4" t="s">
        <v>4545</v>
      </c>
      <c r="C1620" s="4" t="s">
        <v>4078</v>
      </c>
      <c r="D1620" s="4">
        <v>1</v>
      </c>
      <c r="E1620" s="6" t="s">
        <v>69</v>
      </c>
      <c r="F1620" s="11"/>
      <c r="G1620" s="4"/>
    </row>
    <row r="1621" spans="2:7" x14ac:dyDescent="0.4">
      <c r="B1621" s="4" t="s">
        <v>4545</v>
      </c>
      <c r="C1621" s="4" t="s">
        <v>4078</v>
      </c>
      <c r="D1621" s="4">
        <v>2</v>
      </c>
      <c r="E1621" s="6" t="s">
        <v>68</v>
      </c>
      <c r="F1621" s="11"/>
      <c r="G1621" s="4"/>
    </row>
    <row r="1622" spans="2:7" x14ac:dyDescent="0.4">
      <c r="B1622" s="4" t="s">
        <v>4545</v>
      </c>
      <c r="C1622" s="4" t="s">
        <v>4078</v>
      </c>
      <c r="D1622" s="4">
        <v>3</v>
      </c>
      <c r="E1622" s="6" t="s">
        <v>35</v>
      </c>
      <c r="F1622" s="11"/>
      <c r="G1622" s="4"/>
    </row>
    <row r="1623" spans="2:7" x14ac:dyDescent="0.4">
      <c r="B1623" s="4" t="s">
        <v>4545</v>
      </c>
      <c r="C1623" s="4" t="s">
        <v>4078</v>
      </c>
      <c r="D1623" s="4">
        <v>4</v>
      </c>
      <c r="E1623" s="6" t="s">
        <v>683</v>
      </c>
      <c r="F1623" s="11"/>
      <c r="G1623" s="4"/>
    </row>
    <row r="1624" spans="2:7" x14ac:dyDescent="0.4">
      <c r="B1624" s="4" t="s">
        <v>4545</v>
      </c>
      <c r="C1624" s="4" t="s">
        <v>4078</v>
      </c>
      <c r="D1624" s="4">
        <v>5</v>
      </c>
      <c r="E1624" s="4" t="s">
        <v>2537</v>
      </c>
      <c r="F1624" s="11"/>
      <c r="G1624" s="4"/>
    </row>
    <row r="1625" spans="2:7" x14ac:dyDescent="0.4">
      <c r="B1625" s="4" t="s">
        <v>4545</v>
      </c>
      <c r="C1625" s="4" t="s">
        <v>4078</v>
      </c>
      <c r="D1625" s="4">
        <v>6</v>
      </c>
      <c r="E1625" s="4" t="s">
        <v>4547</v>
      </c>
      <c r="F1625" s="11"/>
      <c r="G1625" s="4"/>
    </row>
    <row r="1626" spans="2:7" x14ac:dyDescent="0.4">
      <c r="B1626" s="4" t="s">
        <v>4545</v>
      </c>
      <c r="C1626" s="4" t="s">
        <v>4078</v>
      </c>
      <c r="D1626" s="4">
        <v>7</v>
      </c>
      <c r="E1626" s="4" t="s">
        <v>4548</v>
      </c>
      <c r="F1626" s="11"/>
      <c r="G1626" s="4"/>
    </row>
    <row r="1627" spans="2:7" x14ac:dyDescent="0.4">
      <c r="B1627" s="4" t="s">
        <v>4545</v>
      </c>
      <c r="C1627" s="4" t="s">
        <v>4078</v>
      </c>
      <c r="D1627" s="4">
        <v>8</v>
      </c>
      <c r="E1627" s="4" t="s">
        <v>3914</v>
      </c>
      <c r="F1627" s="11"/>
      <c r="G1627" s="4"/>
    </row>
    <row r="1628" spans="2:7" x14ac:dyDescent="0.4">
      <c r="B1628" s="4" t="s">
        <v>4545</v>
      </c>
      <c r="C1628" s="4" t="s">
        <v>4078</v>
      </c>
      <c r="D1628" s="4">
        <v>9</v>
      </c>
      <c r="E1628" s="4" t="s">
        <v>3053</v>
      </c>
      <c r="F1628" s="11"/>
      <c r="G1628" s="4"/>
    </row>
    <row r="1629" spans="2:7" x14ac:dyDescent="0.4">
      <c r="B1629" s="4" t="s">
        <v>4545</v>
      </c>
      <c r="C1629" s="4" t="s">
        <v>4078</v>
      </c>
      <c r="D1629" s="4">
        <v>10</v>
      </c>
      <c r="E1629" s="4" t="s">
        <v>4550</v>
      </c>
      <c r="F1629" s="11"/>
      <c r="G1629" s="4"/>
    </row>
    <row r="1630" spans="2:7" x14ac:dyDescent="0.4">
      <c r="B1630" s="4" t="s">
        <v>4545</v>
      </c>
      <c r="C1630" s="4" t="s">
        <v>4078</v>
      </c>
      <c r="D1630" s="4">
        <v>11</v>
      </c>
      <c r="E1630" s="4" t="s">
        <v>4554</v>
      </c>
      <c r="F1630" s="11"/>
      <c r="G1630" s="4"/>
    </row>
    <row r="1631" spans="2:7" x14ac:dyDescent="0.4">
      <c r="B1631" s="4" t="s">
        <v>4545</v>
      </c>
      <c r="C1631" s="4" t="s">
        <v>4078</v>
      </c>
      <c r="D1631" s="4">
        <v>12</v>
      </c>
      <c r="E1631" s="4" t="s">
        <v>699</v>
      </c>
      <c r="F1631" s="11"/>
      <c r="G1631" s="4"/>
    </row>
    <row r="1632" spans="2:7" x14ac:dyDescent="0.4">
      <c r="B1632" s="4" t="s">
        <v>4545</v>
      </c>
      <c r="C1632" s="4" t="s">
        <v>4078</v>
      </c>
      <c r="D1632" s="4">
        <v>13</v>
      </c>
      <c r="E1632" s="4" t="s">
        <v>3085</v>
      </c>
      <c r="F1632" s="11"/>
      <c r="G1632" s="4"/>
    </row>
    <row r="1633" spans="2:7" x14ac:dyDescent="0.4">
      <c r="B1633" s="4" t="s">
        <v>4545</v>
      </c>
      <c r="C1633" s="4" t="s">
        <v>4078</v>
      </c>
      <c r="D1633" s="4">
        <v>14</v>
      </c>
      <c r="E1633" s="4" t="s">
        <v>3459</v>
      </c>
      <c r="F1633" s="11"/>
      <c r="G1633" s="4"/>
    </row>
    <row r="1634" spans="2:7" x14ac:dyDescent="0.4">
      <c r="B1634" s="4" t="s">
        <v>4545</v>
      </c>
      <c r="C1634" s="4" t="s">
        <v>4078</v>
      </c>
      <c r="D1634" s="4">
        <v>15</v>
      </c>
      <c r="E1634" s="4" t="s">
        <v>4006</v>
      </c>
      <c r="F1634" s="11"/>
      <c r="G1634" s="4"/>
    </row>
    <row r="1635" spans="2:7" x14ac:dyDescent="0.4">
      <c r="B1635" s="4" t="s">
        <v>4545</v>
      </c>
      <c r="C1635" s="4" t="s">
        <v>4078</v>
      </c>
      <c r="D1635" s="4">
        <v>16</v>
      </c>
      <c r="E1635" s="4" t="s">
        <v>4555</v>
      </c>
      <c r="F1635" s="11"/>
      <c r="G1635" s="4"/>
    </row>
    <row r="1636" spans="2:7" x14ac:dyDescent="0.4">
      <c r="B1636" s="4" t="s">
        <v>4545</v>
      </c>
      <c r="C1636" s="4" t="s">
        <v>4078</v>
      </c>
      <c r="D1636" s="4">
        <v>17</v>
      </c>
      <c r="E1636" s="4" t="s">
        <v>4558</v>
      </c>
      <c r="F1636" s="11"/>
      <c r="G1636" s="4"/>
    </row>
    <row r="1637" spans="2:7" x14ac:dyDescent="0.4">
      <c r="B1637" s="4" t="s">
        <v>4545</v>
      </c>
      <c r="C1637" s="4" t="s">
        <v>4078</v>
      </c>
      <c r="D1637" s="4">
        <v>18</v>
      </c>
      <c r="E1637" s="4" t="s">
        <v>2202</v>
      </c>
      <c r="F1637" s="11"/>
      <c r="G1637" s="4"/>
    </row>
    <row r="1638" spans="2:7" x14ac:dyDescent="0.4">
      <c r="B1638" s="4" t="s">
        <v>4545</v>
      </c>
      <c r="C1638" s="4" t="s">
        <v>4078</v>
      </c>
      <c r="D1638" s="4">
        <v>19</v>
      </c>
      <c r="E1638" s="4" t="s">
        <v>2742</v>
      </c>
      <c r="F1638" s="11"/>
      <c r="G1638" s="4"/>
    </row>
    <row r="1639" spans="2:7" x14ac:dyDescent="0.4">
      <c r="B1639" s="4" t="s">
        <v>4545</v>
      </c>
      <c r="C1639" s="4" t="s">
        <v>4078</v>
      </c>
      <c r="D1639" s="4">
        <v>20</v>
      </c>
      <c r="E1639" s="4" t="s">
        <v>784</v>
      </c>
      <c r="F1639" s="11"/>
      <c r="G1639" s="4"/>
    </row>
    <row r="1640" spans="2:7" x14ac:dyDescent="0.4">
      <c r="B1640" s="4" t="s">
        <v>4545</v>
      </c>
      <c r="C1640" s="4" t="s">
        <v>4078</v>
      </c>
      <c r="D1640" s="4">
        <v>21</v>
      </c>
      <c r="E1640" s="4" t="s">
        <v>1144</v>
      </c>
      <c r="F1640" s="11"/>
      <c r="G1640" s="4"/>
    </row>
    <row r="1641" spans="2:7" x14ac:dyDescent="0.4">
      <c r="B1641" s="4" t="s">
        <v>4545</v>
      </c>
      <c r="C1641" s="4" t="s">
        <v>4078</v>
      </c>
      <c r="D1641" s="4">
        <v>22</v>
      </c>
      <c r="E1641" s="4" t="s">
        <v>4559</v>
      </c>
      <c r="F1641" s="11"/>
      <c r="G1641" s="4"/>
    </row>
    <row r="1642" spans="2:7" x14ac:dyDescent="0.4">
      <c r="B1642" s="4" t="s">
        <v>4545</v>
      </c>
      <c r="C1642" s="4" t="s">
        <v>4078</v>
      </c>
      <c r="D1642" s="4">
        <v>23</v>
      </c>
      <c r="E1642" s="4" t="s">
        <v>4561</v>
      </c>
      <c r="F1642" s="11"/>
      <c r="G1642" s="4"/>
    </row>
    <row r="1643" spans="2:7" x14ac:dyDescent="0.4">
      <c r="B1643" s="4" t="s">
        <v>4545</v>
      </c>
      <c r="C1643" s="4" t="s">
        <v>4078</v>
      </c>
      <c r="D1643" s="4">
        <v>24</v>
      </c>
      <c r="E1643" s="4" t="s">
        <v>4563</v>
      </c>
      <c r="F1643" s="11"/>
      <c r="G1643" s="4"/>
    </row>
    <row r="1644" spans="2:7" x14ac:dyDescent="0.4">
      <c r="B1644" s="4" t="s">
        <v>4545</v>
      </c>
      <c r="C1644" s="4" t="s">
        <v>4078</v>
      </c>
      <c r="D1644" s="4">
        <v>25</v>
      </c>
      <c r="E1644" s="4" t="s">
        <v>845</v>
      </c>
      <c r="F1644" s="11"/>
      <c r="G1644" s="4"/>
    </row>
    <row r="1645" spans="2:7" x14ac:dyDescent="0.4">
      <c r="B1645" s="4" t="s">
        <v>4545</v>
      </c>
      <c r="C1645" s="4" t="s">
        <v>4078</v>
      </c>
      <c r="D1645" s="4">
        <v>26</v>
      </c>
      <c r="E1645" s="4" t="s">
        <v>4564</v>
      </c>
      <c r="F1645" s="11"/>
      <c r="G1645" s="4"/>
    </row>
    <row r="1646" spans="2:7" x14ac:dyDescent="0.4">
      <c r="B1646" s="4" t="s">
        <v>4545</v>
      </c>
      <c r="C1646" s="4" t="s">
        <v>4078</v>
      </c>
      <c r="D1646" s="4">
        <v>27</v>
      </c>
      <c r="E1646" s="4" t="s">
        <v>4206</v>
      </c>
      <c r="F1646" s="11"/>
      <c r="G1646" s="4"/>
    </row>
    <row r="1647" spans="2:7" x14ac:dyDescent="0.4">
      <c r="B1647" s="4" t="s">
        <v>4545</v>
      </c>
      <c r="C1647" s="4" t="s">
        <v>4078</v>
      </c>
      <c r="D1647" s="4">
        <v>28</v>
      </c>
      <c r="E1647" s="4" t="s">
        <v>1192</v>
      </c>
      <c r="F1647" s="11"/>
      <c r="G1647" s="4"/>
    </row>
    <row r="1648" spans="2:7" x14ac:dyDescent="0.4">
      <c r="B1648" s="4" t="s">
        <v>4545</v>
      </c>
      <c r="C1648" s="4" t="s">
        <v>4078</v>
      </c>
      <c r="D1648" s="4">
        <v>29</v>
      </c>
      <c r="E1648" s="4" t="s">
        <v>4565</v>
      </c>
      <c r="F1648" s="11"/>
      <c r="G1648" s="4"/>
    </row>
    <row r="1649" spans="2:7" x14ac:dyDescent="0.4">
      <c r="B1649" s="4" t="s">
        <v>4545</v>
      </c>
      <c r="C1649" s="4" t="s">
        <v>4078</v>
      </c>
      <c r="D1649" s="4">
        <v>30</v>
      </c>
      <c r="E1649" s="4" t="s">
        <v>4566</v>
      </c>
      <c r="F1649" s="11"/>
      <c r="G1649" s="4"/>
    </row>
    <row r="1650" spans="2:7" x14ac:dyDescent="0.4">
      <c r="B1650" s="4" t="s">
        <v>4545</v>
      </c>
      <c r="C1650" s="4" t="s">
        <v>4078</v>
      </c>
      <c r="D1650" s="4">
        <v>31</v>
      </c>
      <c r="E1650" s="4" t="s">
        <v>4568</v>
      </c>
      <c r="F1650" s="11"/>
      <c r="G1650" s="4"/>
    </row>
    <row r="1651" spans="2:7" x14ac:dyDescent="0.4">
      <c r="B1651" s="4" t="s">
        <v>4545</v>
      </c>
      <c r="C1651" s="4" t="s">
        <v>4078</v>
      </c>
      <c r="D1651" s="4">
        <v>32</v>
      </c>
      <c r="E1651" s="4" t="s">
        <v>4375</v>
      </c>
      <c r="F1651" s="11"/>
      <c r="G1651" s="4"/>
    </row>
    <row r="1652" spans="2:7" x14ac:dyDescent="0.4">
      <c r="B1652" s="4" t="s">
        <v>4545</v>
      </c>
      <c r="C1652" s="4" t="s">
        <v>4078</v>
      </c>
      <c r="D1652" s="4">
        <v>33</v>
      </c>
      <c r="E1652" s="4" t="s">
        <v>4569</v>
      </c>
      <c r="F1652" s="11"/>
      <c r="G1652" s="4"/>
    </row>
    <row r="1653" spans="2:7" x14ac:dyDescent="0.4">
      <c r="B1653" s="4" t="s">
        <v>4545</v>
      </c>
      <c r="C1653" s="4" t="s">
        <v>4078</v>
      </c>
      <c r="D1653" s="4">
        <v>34</v>
      </c>
      <c r="E1653" s="4" t="s">
        <v>4570</v>
      </c>
      <c r="F1653" s="11"/>
      <c r="G1653" s="4"/>
    </row>
    <row r="1654" spans="2:7" x14ac:dyDescent="0.4">
      <c r="B1654" s="4" t="s">
        <v>4545</v>
      </c>
      <c r="C1654" s="4" t="s">
        <v>4078</v>
      </c>
      <c r="D1654" s="4">
        <v>35</v>
      </c>
      <c r="E1654" s="4" t="s">
        <v>4306</v>
      </c>
      <c r="F1654" s="11" t="s">
        <v>7063</v>
      </c>
      <c r="G1654" s="4"/>
    </row>
    <row r="1655" spans="2:7" x14ac:dyDescent="0.4">
      <c r="B1655" s="4" t="s">
        <v>4545</v>
      </c>
      <c r="C1655" s="4" t="s">
        <v>4078</v>
      </c>
      <c r="D1655" s="4">
        <v>36</v>
      </c>
      <c r="E1655" s="7" t="s">
        <v>2632</v>
      </c>
      <c r="F1655" s="11"/>
      <c r="G1655" s="4"/>
    </row>
    <row r="1656" spans="2:7" x14ac:dyDescent="0.4">
      <c r="B1656" s="4" t="s">
        <v>4545</v>
      </c>
      <c r="C1656" s="4" t="s">
        <v>4078</v>
      </c>
      <c r="D1656" s="4">
        <v>37</v>
      </c>
      <c r="E1656" s="7" t="s">
        <v>1245</v>
      </c>
      <c r="F1656" s="11"/>
      <c r="G1656" s="4"/>
    </row>
    <row r="1657" spans="2:7" x14ac:dyDescent="0.4">
      <c r="B1657" s="4" t="s">
        <v>4545</v>
      </c>
      <c r="C1657" s="4" t="s">
        <v>4078</v>
      </c>
      <c r="D1657" s="4">
        <v>38</v>
      </c>
      <c r="E1657" s="7" t="s">
        <v>4574</v>
      </c>
      <c r="F1657" s="11"/>
      <c r="G1657" s="4"/>
    </row>
    <row r="1658" spans="2:7" x14ac:dyDescent="0.4">
      <c r="B1658" s="4" t="s">
        <v>4545</v>
      </c>
      <c r="C1658" s="4" t="s">
        <v>4078</v>
      </c>
      <c r="D1658" s="4">
        <v>39</v>
      </c>
      <c r="E1658" s="7" t="s">
        <v>3154</v>
      </c>
      <c r="F1658" s="11"/>
      <c r="G1658" s="4"/>
    </row>
    <row r="1659" spans="2:7" x14ac:dyDescent="0.4">
      <c r="B1659" s="4" t="s">
        <v>4545</v>
      </c>
      <c r="C1659" s="4" t="s">
        <v>4078</v>
      </c>
      <c r="D1659" s="4">
        <v>40</v>
      </c>
      <c r="E1659" s="7" t="s">
        <v>4576</v>
      </c>
      <c r="F1659" s="11"/>
      <c r="G1659" s="4"/>
    </row>
    <row r="1660" spans="2:7" x14ac:dyDescent="0.4">
      <c r="B1660" s="4" t="s">
        <v>4545</v>
      </c>
      <c r="C1660" s="4" t="s">
        <v>4078</v>
      </c>
      <c r="D1660" s="4">
        <v>41</v>
      </c>
      <c r="E1660" s="7" t="s">
        <v>1468</v>
      </c>
      <c r="F1660" s="11"/>
      <c r="G1660" s="4"/>
    </row>
    <row r="1661" spans="2:7" x14ac:dyDescent="0.4">
      <c r="B1661" s="4" t="s">
        <v>4545</v>
      </c>
      <c r="C1661" s="4" t="s">
        <v>4078</v>
      </c>
      <c r="D1661" s="4">
        <v>42</v>
      </c>
      <c r="E1661" s="7" t="s">
        <v>4577</v>
      </c>
      <c r="F1661" s="11"/>
      <c r="G1661" s="4"/>
    </row>
    <row r="1662" spans="2:7" x14ac:dyDescent="0.4">
      <c r="B1662" s="4" t="s">
        <v>4545</v>
      </c>
      <c r="C1662" s="4" t="s">
        <v>4078</v>
      </c>
      <c r="D1662" s="4">
        <v>43</v>
      </c>
      <c r="E1662" s="7" t="s">
        <v>3622</v>
      </c>
      <c r="F1662" s="11"/>
      <c r="G1662" s="4"/>
    </row>
    <row r="1663" spans="2:7" x14ac:dyDescent="0.4">
      <c r="B1663" s="4" t="s">
        <v>4545</v>
      </c>
      <c r="C1663" s="4" t="s">
        <v>4078</v>
      </c>
      <c r="D1663" s="4">
        <v>44</v>
      </c>
      <c r="E1663" s="7" t="s">
        <v>842</v>
      </c>
      <c r="F1663" s="11"/>
      <c r="G1663" s="4"/>
    </row>
    <row r="1664" spans="2:7" x14ac:dyDescent="0.4">
      <c r="B1664" s="4" t="s">
        <v>4545</v>
      </c>
      <c r="C1664" s="4" t="s">
        <v>4078</v>
      </c>
      <c r="D1664" s="4">
        <v>45</v>
      </c>
      <c r="E1664" s="7" t="s">
        <v>4579</v>
      </c>
      <c r="F1664" s="11"/>
      <c r="G1664" s="4"/>
    </row>
    <row r="1665" spans="2:7" x14ac:dyDescent="0.4">
      <c r="B1665" s="4" t="s">
        <v>4545</v>
      </c>
      <c r="C1665" s="4" t="s">
        <v>4078</v>
      </c>
      <c r="D1665" s="4">
        <v>46</v>
      </c>
      <c r="E1665" s="7" t="s">
        <v>4580</v>
      </c>
      <c r="F1665" s="11"/>
      <c r="G1665" s="4"/>
    </row>
    <row r="1666" spans="2:7" x14ac:dyDescent="0.4">
      <c r="B1666" s="4" t="s">
        <v>4545</v>
      </c>
      <c r="C1666" s="4" t="s">
        <v>4078</v>
      </c>
      <c r="D1666" s="4">
        <v>47</v>
      </c>
      <c r="E1666" s="7" t="s">
        <v>1379</v>
      </c>
      <c r="F1666" s="11"/>
      <c r="G1666" s="4"/>
    </row>
    <row r="1667" spans="2:7" x14ac:dyDescent="0.4">
      <c r="B1667" s="4" t="s">
        <v>4545</v>
      </c>
      <c r="C1667" s="4" t="s">
        <v>4078</v>
      </c>
      <c r="D1667" s="4">
        <v>48</v>
      </c>
      <c r="E1667" s="7" t="s">
        <v>4581</v>
      </c>
      <c r="F1667" s="11"/>
      <c r="G1667" s="4"/>
    </row>
    <row r="1668" spans="2:7" x14ac:dyDescent="0.4">
      <c r="B1668" s="4" t="s">
        <v>4545</v>
      </c>
      <c r="C1668" s="4" t="s">
        <v>4078</v>
      </c>
      <c r="D1668" s="4">
        <v>49</v>
      </c>
      <c r="E1668" s="7" t="s">
        <v>4582</v>
      </c>
      <c r="F1668" s="11"/>
      <c r="G1668" s="4"/>
    </row>
    <row r="1669" spans="2:7" x14ac:dyDescent="0.4">
      <c r="B1669" s="4" t="s">
        <v>4545</v>
      </c>
      <c r="C1669" s="4" t="s">
        <v>4078</v>
      </c>
      <c r="D1669" s="4">
        <v>50</v>
      </c>
      <c r="E1669" s="7" t="s">
        <v>4572</v>
      </c>
      <c r="F1669" s="11"/>
      <c r="G1669" s="4"/>
    </row>
    <row r="1670" spans="2:7" x14ac:dyDescent="0.4">
      <c r="B1670" s="4" t="s">
        <v>4545</v>
      </c>
      <c r="C1670" s="4" t="s">
        <v>4078</v>
      </c>
      <c r="D1670" s="4">
        <v>51</v>
      </c>
      <c r="E1670" s="4" t="s">
        <v>2797</v>
      </c>
      <c r="F1670" s="11" t="s">
        <v>7063</v>
      </c>
      <c r="G1670" s="4"/>
    </row>
    <row r="1671" spans="2:7" x14ac:dyDescent="0.4">
      <c r="B1671" s="4" t="s">
        <v>4545</v>
      </c>
      <c r="C1671" s="4" t="s">
        <v>4078</v>
      </c>
      <c r="D1671" s="4">
        <v>52</v>
      </c>
      <c r="E1671" s="4" t="s">
        <v>1095</v>
      </c>
      <c r="F1671" s="11" t="s">
        <v>7063</v>
      </c>
      <c r="G1671" s="4"/>
    </row>
    <row r="1672" spans="2:7" x14ac:dyDescent="0.4">
      <c r="B1672" s="4" t="s">
        <v>4545</v>
      </c>
      <c r="C1672" s="4" t="s">
        <v>4078</v>
      </c>
      <c r="D1672" s="4">
        <v>53</v>
      </c>
      <c r="E1672" s="4" t="s">
        <v>2907</v>
      </c>
      <c r="F1672" s="11" t="s">
        <v>7063</v>
      </c>
      <c r="G1672" s="4"/>
    </row>
    <row r="1673" spans="2:7" x14ac:dyDescent="0.4">
      <c r="B1673" s="4" t="s">
        <v>4545</v>
      </c>
      <c r="C1673" s="4" t="s">
        <v>4078</v>
      </c>
      <c r="D1673" s="4">
        <v>54</v>
      </c>
      <c r="E1673" s="4" t="s">
        <v>4583</v>
      </c>
      <c r="F1673" s="11" t="s">
        <v>7063</v>
      </c>
      <c r="G1673" s="4"/>
    </row>
    <row r="1674" spans="2:7" x14ac:dyDescent="0.4">
      <c r="B1674" s="4" t="s">
        <v>4545</v>
      </c>
      <c r="C1674" s="4" t="s">
        <v>4078</v>
      </c>
      <c r="D1674" s="4">
        <v>55</v>
      </c>
      <c r="E1674" s="7" t="s">
        <v>4584</v>
      </c>
      <c r="F1674" s="11"/>
      <c r="G1674" s="4"/>
    </row>
    <row r="1675" spans="2:7" x14ac:dyDescent="0.4">
      <c r="B1675" s="4" t="s">
        <v>4545</v>
      </c>
      <c r="C1675" s="4" t="s">
        <v>4078</v>
      </c>
      <c r="D1675" s="4">
        <v>56</v>
      </c>
      <c r="E1675" s="4" t="s">
        <v>1896</v>
      </c>
      <c r="F1675" s="11"/>
      <c r="G1675" s="4"/>
    </row>
    <row r="1676" spans="2:7" x14ac:dyDescent="0.4">
      <c r="B1676" s="4" t="s">
        <v>4545</v>
      </c>
      <c r="C1676" s="4" t="s">
        <v>4078</v>
      </c>
      <c r="D1676" s="4">
        <v>57</v>
      </c>
      <c r="E1676" s="4" t="s">
        <v>4588</v>
      </c>
      <c r="F1676" s="11"/>
      <c r="G1676" s="4"/>
    </row>
    <row r="1677" spans="2:7" x14ac:dyDescent="0.4">
      <c r="B1677" s="4" t="s">
        <v>4545</v>
      </c>
      <c r="C1677" s="4" t="s">
        <v>4078</v>
      </c>
      <c r="D1677" s="4">
        <v>58</v>
      </c>
      <c r="E1677" s="4" t="s">
        <v>4590</v>
      </c>
      <c r="F1677" s="11"/>
      <c r="G1677" s="4"/>
    </row>
    <row r="1678" spans="2:7" x14ac:dyDescent="0.4">
      <c r="B1678" s="4" t="s">
        <v>4545</v>
      </c>
      <c r="C1678" s="4" t="s">
        <v>4078</v>
      </c>
      <c r="D1678" s="4">
        <v>59</v>
      </c>
      <c r="E1678" s="4" t="s">
        <v>4591</v>
      </c>
      <c r="F1678" s="11"/>
      <c r="G1678" s="4"/>
    </row>
    <row r="1679" spans="2:7" x14ac:dyDescent="0.4">
      <c r="B1679" s="4" t="s">
        <v>4545</v>
      </c>
      <c r="C1679" s="4" t="s">
        <v>4078</v>
      </c>
      <c r="D1679" s="4">
        <v>60</v>
      </c>
      <c r="E1679" s="4" t="s">
        <v>4592</v>
      </c>
      <c r="F1679" s="11"/>
      <c r="G1679" s="4"/>
    </row>
    <row r="1680" spans="2:7" x14ac:dyDescent="0.4">
      <c r="B1680" s="4" t="s">
        <v>4545</v>
      </c>
      <c r="C1680" s="4" t="s">
        <v>4078</v>
      </c>
      <c r="D1680" s="4">
        <v>61</v>
      </c>
      <c r="E1680" s="4" t="s">
        <v>3132</v>
      </c>
      <c r="F1680" s="11"/>
      <c r="G1680" s="4"/>
    </row>
    <row r="1681" spans="2:7" x14ac:dyDescent="0.4">
      <c r="B1681" s="4" t="s">
        <v>4545</v>
      </c>
      <c r="C1681" s="4" t="s">
        <v>4078</v>
      </c>
      <c r="D1681" s="4">
        <v>62</v>
      </c>
      <c r="E1681" s="4" t="s">
        <v>4593</v>
      </c>
      <c r="F1681" s="11"/>
      <c r="G1681" s="4"/>
    </row>
    <row r="1682" spans="2:7" x14ac:dyDescent="0.4">
      <c r="B1682" s="4" t="s">
        <v>4545</v>
      </c>
      <c r="C1682" s="4" t="s">
        <v>4078</v>
      </c>
      <c r="D1682" s="4">
        <v>63</v>
      </c>
      <c r="E1682" s="4" t="s">
        <v>4596</v>
      </c>
      <c r="F1682" s="11"/>
      <c r="G1682" s="4"/>
    </row>
    <row r="1683" spans="2:7" x14ac:dyDescent="0.4">
      <c r="B1683" s="4" t="s">
        <v>4545</v>
      </c>
      <c r="C1683" s="4" t="s">
        <v>4078</v>
      </c>
      <c r="D1683" s="4">
        <v>64</v>
      </c>
      <c r="E1683" s="4" t="s">
        <v>4598</v>
      </c>
      <c r="F1683" s="11"/>
      <c r="G1683" s="4"/>
    </row>
    <row r="1684" spans="2:7" x14ac:dyDescent="0.4">
      <c r="B1684" s="4" t="s">
        <v>4545</v>
      </c>
      <c r="C1684" s="4" t="s">
        <v>4078</v>
      </c>
      <c r="D1684" s="4">
        <v>65</v>
      </c>
      <c r="E1684" s="4" t="s">
        <v>4599</v>
      </c>
      <c r="F1684" s="11"/>
      <c r="G1684" s="4"/>
    </row>
    <row r="1685" spans="2:7" x14ac:dyDescent="0.4">
      <c r="B1685" s="4" t="s">
        <v>4545</v>
      </c>
      <c r="C1685" s="4" t="s">
        <v>4078</v>
      </c>
      <c r="D1685" s="4">
        <v>66</v>
      </c>
      <c r="E1685" s="4" t="s">
        <v>97</v>
      </c>
      <c r="F1685" s="11"/>
      <c r="G1685" s="4"/>
    </row>
    <row r="1686" spans="2:7" x14ac:dyDescent="0.4">
      <c r="B1686" s="4" t="s">
        <v>4545</v>
      </c>
      <c r="C1686" s="4" t="s">
        <v>4078</v>
      </c>
      <c r="D1686" s="4">
        <v>67</v>
      </c>
      <c r="E1686" s="4" t="s">
        <v>4600</v>
      </c>
      <c r="F1686" s="11"/>
      <c r="G1686" s="4"/>
    </row>
    <row r="1687" spans="2:7" x14ac:dyDescent="0.4">
      <c r="B1687" s="4" t="s">
        <v>4545</v>
      </c>
      <c r="C1687" s="4" t="s">
        <v>4078</v>
      </c>
      <c r="D1687" s="4">
        <v>68</v>
      </c>
      <c r="E1687" s="4" t="s">
        <v>886</v>
      </c>
      <c r="F1687" s="11"/>
      <c r="G1687" s="4"/>
    </row>
    <row r="1688" spans="2:7" x14ac:dyDescent="0.4">
      <c r="B1688" s="4" t="s">
        <v>4545</v>
      </c>
      <c r="C1688" s="4" t="s">
        <v>4078</v>
      </c>
      <c r="D1688" s="4">
        <v>69</v>
      </c>
      <c r="E1688" s="4" t="s">
        <v>3935</v>
      </c>
      <c r="F1688" s="11"/>
      <c r="G1688" s="4"/>
    </row>
    <row r="1689" spans="2:7" x14ac:dyDescent="0.4">
      <c r="B1689" s="4" t="s">
        <v>4545</v>
      </c>
      <c r="C1689" s="4" t="s">
        <v>4078</v>
      </c>
      <c r="D1689" s="4">
        <v>70</v>
      </c>
      <c r="E1689" s="4" t="s">
        <v>4601</v>
      </c>
      <c r="F1689" s="11"/>
      <c r="G1689" s="4"/>
    </row>
    <row r="1690" spans="2:7" x14ac:dyDescent="0.4">
      <c r="B1690" s="4" t="s">
        <v>4545</v>
      </c>
      <c r="C1690" s="4" t="s">
        <v>4078</v>
      </c>
      <c r="D1690" s="4">
        <v>71</v>
      </c>
      <c r="E1690" s="4" t="s">
        <v>2619</v>
      </c>
      <c r="F1690" s="11"/>
      <c r="G1690" s="4"/>
    </row>
    <row r="1691" spans="2:7" x14ac:dyDescent="0.4">
      <c r="B1691" s="4" t="s">
        <v>4545</v>
      </c>
      <c r="C1691" s="4" t="s">
        <v>4078</v>
      </c>
      <c r="D1691" s="4">
        <v>72</v>
      </c>
      <c r="E1691" s="4" t="s">
        <v>4199</v>
      </c>
      <c r="F1691" s="11"/>
      <c r="G1691" s="4"/>
    </row>
    <row r="1692" spans="2:7" x14ac:dyDescent="0.4">
      <c r="B1692" s="4" t="s">
        <v>4545</v>
      </c>
      <c r="C1692" s="4" t="s">
        <v>4078</v>
      </c>
      <c r="D1692" s="4">
        <v>73</v>
      </c>
      <c r="E1692" s="4" t="s">
        <v>4546</v>
      </c>
      <c r="F1692" s="11"/>
      <c r="G1692" s="4"/>
    </row>
    <row r="1693" spans="2:7" x14ac:dyDescent="0.4">
      <c r="B1693" s="4" t="s">
        <v>4545</v>
      </c>
      <c r="C1693" s="4" t="s">
        <v>4078</v>
      </c>
      <c r="D1693" s="4">
        <v>74</v>
      </c>
      <c r="E1693" s="4" t="s">
        <v>3142</v>
      </c>
      <c r="F1693" s="11"/>
      <c r="G1693" s="4"/>
    </row>
    <row r="1694" spans="2:7" x14ac:dyDescent="0.4">
      <c r="B1694" s="4" t="s">
        <v>4545</v>
      </c>
      <c r="C1694" s="4" t="s">
        <v>4078</v>
      </c>
      <c r="D1694" s="4">
        <v>75</v>
      </c>
      <c r="E1694" s="4" t="s">
        <v>2894</v>
      </c>
      <c r="F1694" s="11"/>
      <c r="G1694" s="4"/>
    </row>
    <row r="1695" spans="2:7" x14ac:dyDescent="0.4">
      <c r="B1695" s="4" t="s">
        <v>4545</v>
      </c>
      <c r="C1695" s="4" t="s">
        <v>4078</v>
      </c>
      <c r="D1695" s="4">
        <v>76</v>
      </c>
      <c r="E1695" s="4" t="s">
        <v>4604</v>
      </c>
      <c r="F1695" s="11"/>
      <c r="G1695" s="4"/>
    </row>
    <row r="1696" spans="2:7" x14ac:dyDescent="0.4">
      <c r="B1696" s="4" t="s">
        <v>4545</v>
      </c>
      <c r="C1696" s="4" t="s">
        <v>4078</v>
      </c>
      <c r="D1696" s="4">
        <v>77</v>
      </c>
      <c r="E1696" s="4" t="s">
        <v>4606</v>
      </c>
      <c r="F1696" s="11"/>
      <c r="G1696" s="4"/>
    </row>
    <row r="1697" spans="2:7" x14ac:dyDescent="0.4">
      <c r="B1697" s="4" t="s">
        <v>4545</v>
      </c>
      <c r="C1697" s="4" t="s">
        <v>4078</v>
      </c>
      <c r="D1697" s="4">
        <v>78</v>
      </c>
      <c r="E1697" s="4" t="s">
        <v>1588</v>
      </c>
      <c r="F1697" s="11"/>
      <c r="G1697" s="4"/>
    </row>
    <row r="1698" spans="2:7" x14ac:dyDescent="0.4">
      <c r="B1698" s="4" t="s">
        <v>4545</v>
      </c>
      <c r="C1698" s="4" t="s">
        <v>4078</v>
      </c>
      <c r="D1698" s="4">
        <v>79</v>
      </c>
      <c r="E1698" s="4" t="s">
        <v>4347</v>
      </c>
      <c r="F1698" s="11"/>
      <c r="G1698" s="4"/>
    </row>
    <row r="1699" spans="2:7" x14ac:dyDescent="0.4">
      <c r="B1699" s="4" t="s">
        <v>4545</v>
      </c>
      <c r="C1699" s="4" t="s">
        <v>4078</v>
      </c>
      <c r="D1699" s="4">
        <v>80</v>
      </c>
      <c r="E1699" s="4" t="s">
        <v>4608</v>
      </c>
      <c r="F1699" s="11"/>
      <c r="G1699" s="4"/>
    </row>
    <row r="1700" spans="2:7" x14ac:dyDescent="0.4">
      <c r="B1700" s="4" t="s">
        <v>4545</v>
      </c>
      <c r="C1700" s="4" t="s">
        <v>4078</v>
      </c>
      <c r="D1700" s="4">
        <v>81</v>
      </c>
      <c r="E1700" s="4" t="s">
        <v>4243</v>
      </c>
      <c r="F1700" s="11"/>
      <c r="G1700" s="4"/>
    </row>
    <row r="1701" spans="2:7" x14ac:dyDescent="0.4">
      <c r="B1701" s="4" t="s">
        <v>4545</v>
      </c>
      <c r="C1701" s="4" t="s">
        <v>4078</v>
      </c>
      <c r="D1701" s="4">
        <v>82</v>
      </c>
      <c r="E1701" s="4" t="s">
        <v>4610</v>
      </c>
      <c r="F1701" s="11"/>
      <c r="G1701" s="4"/>
    </row>
    <row r="1702" spans="2:7" x14ac:dyDescent="0.4">
      <c r="B1702" s="4" t="s">
        <v>4545</v>
      </c>
      <c r="C1702" s="4" t="s">
        <v>4078</v>
      </c>
      <c r="D1702" s="4">
        <v>83</v>
      </c>
      <c r="E1702" s="4" t="s">
        <v>824</v>
      </c>
      <c r="F1702" s="11"/>
      <c r="G1702" s="4"/>
    </row>
    <row r="1703" spans="2:7" x14ac:dyDescent="0.4">
      <c r="B1703" s="4" t="s">
        <v>4545</v>
      </c>
      <c r="C1703" s="4" t="s">
        <v>4078</v>
      </c>
      <c r="D1703" s="4">
        <v>84</v>
      </c>
      <c r="E1703" s="4" t="s">
        <v>3585</v>
      </c>
      <c r="F1703" s="11"/>
      <c r="G1703" s="4"/>
    </row>
    <row r="1704" spans="2:7" x14ac:dyDescent="0.4">
      <c r="B1704" s="4" t="s">
        <v>4545</v>
      </c>
      <c r="C1704" s="4" t="s">
        <v>4078</v>
      </c>
      <c r="D1704" s="4">
        <v>85</v>
      </c>
      <c r="E1704" s="7" t="s">
        <v>1512</v>
      </c>
      <c r="F1704" s="11"/>
      <c r="G1704" s="4"/>
    </row>
    <row r="1705" spans="2:7" x14ac:dyDescent="0.4">
      <c r="B1705" s="4" t="s">
        <v>4545</v>
      </c>
      <c r="C1705" s="4" t="s">
        <v>4078</v>
      </c>
      <c r="D1705" s="4">
        <v>86</v>
      </c>
      <c r="E1705" s="4" t="s">
        <v>4611</v>
      </c>
      <c r="F1705" s="11"/>
      <c r="G1705" s="4"/>
    </row>
    <row r="1706" spans="2:7" x14ac:dyDescent="0.4">
      <c r="B1706" s="4" t="s">
        <v>4545</v>
      </c>
      <c r="C1706" s="4" t="s">
        <v>4078</v>
      </c>
      <c r="D1706" s="4">
        <v>87</v>
      </c>
      <c r="E1706" s="4" t="s">
        <v>4612</v>
      </c>
      <c r="F1706" s="11"/>
      <c r="G1706" s="4"/>
    </row>
    <row r="1707" spans="2:7" x14ac:dyDescent="0.4">
      <c r="B1707" s="4" t="s">
        <v>4545</v>
      </c>
      <c r="C1707" s="4" t="s">
        <v>4078</v>
      </c>
      <c r="D1707" s="4">
        <v>88</v>
      </c>
      <c r="E1707" s="4" t="s">
        <v>2487</v>
      </c>
      <c r="F1707" s="11"/>
      <c r="G1707" s="4"/>
    </row>
    <row r="1708" spans="2:7" x14ac:dyDescent="0.4">
      <c r="B1708" s="4" t="s">
        <v>4545</v>
      </c>
      <c r="C1708" s="4" t="s">
        <v>4078</v>
      </c>
      <c r="D1708" s="4">
        <v>89</v>
      </c>
      <c r="E1708" s="4" t="s">
        <v>4613</v>
      </c>
      <c r="F1708" s="11"/>
      <c r="G1708" s="4"/>
    </row>
    <row r="1709" spans="2:7" x14ac:dyDescent="0.4">
      <c r="B1709" s="4" t="s">
        <v>4545</v>
      </c>
      <c r="C1709" s="4" t="s">
        <v>4078</v>
      </c>
      <c r="D1709" s="4">
        <v>90</v>
      </c>
      <c r="E1709" s="4" t="s">
        <v>1369</v>
      </c>
      <c r="F1709" s="11"/>
      <c r="G1709" s="4"/>
    </row>
    <row r="1710" spans="2:7" x14ac:dyDescent="0.4">
      <c r="B1710" s="4" t="s">
        <v>4545</v>
      </c>
      <c r="C1710" s="4" t="s">
        <v>4078</v>
      </c>
      <c r="D1710" s="4">
        <v>91</v>
      </c>
      <c r="E1710" s="4" t="s">
        <v>4614</v>
      </c>
      <c r="F1710" s="11"/>
      <c r="G1710" s="4"/>
    </row>
    <row r="1711" spans="2:7" x14ac:dyDescent="0.4">
      <c r="B1711" s="4" t="s">
        <v>4545</v>
      </c>
      <c r="C1711" s="4" t="s">
        <v>4078</v>
      </c>
      <c r="D1711" s="4">
        <v>92</v>
      </c>
      <c r="E1711" s="4" t="s">
        <v>4098</v>
      </c>
      <c r="F1711" s="11"/>
      <c r="G1711" s="4"/>
    </row>
    <row r="1712" spans="2:7" x14ac:dyDescent="0.4">
      <c r="B1712" s="4" t="s">
        <v>4545</v>
      </c>
      <c r="C1712" s="4" t="s">
        <v>4078</v>
      </c>
      <c r="D1712" s="4">
        <v>93</v>
      </c>
      <c r="E1712" s="4" t="s">
        <v>4615</v>
      </c>
      <c r="F1712" s="11"/>
      <c r="G1712" s="4"/>
    </row>
    <row r="1713" spans="2:7" x14ac:dyDescent="0.4">
      <c r="B1713" s="4" t="s">
        <v>4545</v>
      </c>
      <c r="C1713" s="4" t="s">
        <v>4078</v>
      </c>
      <c r="D1713" s="4">
        <v>94</v>
      </c>
      <c r="E1713" s="4" t="s">
        <v>4616</v>
      </c>
      <c r="F1713" s="11"/>
      <c r="G1713" s="4"/>
    </row>
    <row r="1714" spans="2:7" x14ac:dyDescent="0.4">
      <c r="B1714" s="4" t="s">
        <v>4545</v>
      </c>
      <c r="C1714" s="4" t="s">
        <v>4078</v>
      </c>
      <c r="D1714" s="4">
        <v>95</v>
      </c>
      <c r="E1714" s="4" t="s">
        <v>4617</v>
      </c>
      <c r="F1714" s="11"/>
      <c r="G1714" s="4"/>
    </row>
    <row r="1715" spans="2:7" x14ac:dyDescent="0.4">
      <c r="B1715" s="4" t="s">
        <v>4545</v>
      </c>
      <c r="C1715" s="4" t="s">
        <v>4078</v>
      </c>
      <c r="D1715" s="4">
        <v>96</v>
      </c>
      <c r="E1715" s="4" t="s">
        <v>203</v>
      </c>
      <c r="F1715" s="11"/>
      <c r="G1715" s="4"/>
    </row>
    <row r="1716" spans="2:7" x14ac:dyDescent="0.4">
      <c r="B1716" s="4" t="s">
        <v>4545</v>
      </c>
      <c r="C1716" s="4" t="s">
        <v>4078</v>
      </c>
      <c r="D1716" s="4">
        <v>97</v>
      </c>
      <c r="E1716" s="4" t="s">
        <v>4618</v>
      </c>
      <c r="F1716" s="11"/>
      <c r="G1716" s="4"/>
    </row>
    <row r="1717" spans="2:7" x14ac:dyDescent="0.4">
      <c r="B1717" s="4" t="s">
        <v>4545</v>
      </c>
      <c r="C1717" s="4" t="s">
        <v>4078</v>
      </c>
      <c r="D1717" s="4">
        <v>98</v>
      </c>
      <c r="E1717" s="4" t="s">
        <v>4620</v>
      </c>
      <c r="F1717" s="11"/>
      <c r="G1717" s="4"/>
    </row>
    <row r="1718" spans="2:7" x14ac:dyDescent="0.4">
      <c r="B1718" s="4" t="s">
        <v>4545</v>
      </c>
      <c r="C1718" s="4" t="s">
        <v>4078</v>
      </c>
      <c r="D1718" s="4">
        <v>99</v>
      </c>
      <c r="E1718" s="4" t="s">
        <v>4621</v>
      </c>
      <c r="F1718" s="11"/>
      <c r="G1718" s="4"/>
    </row>
    <row r="1719" spans="2:7" x14ac:dyDescent="0.4">
      <c r="B1719" s="4" t="s">
        <v>4545</v>
      </c>
      <c r="C1719" s="4" t="s">
        <v>4078</v>
      </c>
      <c r="D1719" s="4">
        <v>100</v>
      </c>
      <c r="E1719" s="7" t="s">
        <v>4623</v>
      </c>
      <c r="F1719" s="11"/>
      <c r="G1719" s="4"/>
    </row>
    <row r="1720" spans="2:7" x14ac:dyDescent="0.4">
      <c r="B1720" s="4" t="s">
        <v>4545</v>
      </c>
      <c r="C1720" s="4" t="s">
        <v>4078</v>
      </c>
      <c r="D1720" s="4">
        <v>101</v>
      </c>
      <c r="E1720" s="7" t="s">
        <v>3680</v>
      </c>
      <c r="F1720" s="11"/>
      <c r="G1720" s="4"/>
    </row>
    <row r="1721" spans="2:7" x14ac:dyDescent="0.4">
      <c r="B1721" s="4" t="s">
        <v>4545</v>
      </c>
      <c r="C1721" s="4" t="s">
        <v>4078</v>
      </c>
      <c r="D1721" s="4">
        <v>102</v>
      </c>
      <c r="E1721" s="7" t="s">
        <v>2408</v>
      </c>
      <c r="F1721" s="11"/>
      <c r="G1721" s="4"/>
    </row>
    <row r="1722" spans="2:7" x14ac:dyDescent="0.4">
      <c r="B1722" s="4" t="s">
        <v>4545</v>
      </c>
      <c r="C1722" s="4" t="s">
        <v>4078</v>
      </c>
      <c r="D1722" s="4">
        <v>103</v>
      </c>
      <c r="E1722" s="7" t="s">
        <v>4625</v>
      </c>
      <c r="F1722" s="11"/>
      <c r="G1722" s="4"/>
    </row>
    <row r="1723" spans="2:7" x14ac:dyDescent="0.4">
      <c r="B1723" s="4" t="s">
        <v>4545</v>
      </c>
      <c r="C1723" s="4" t="s">
        <v>4078</v>
      </c>
      <c r="D1723" s="4">
        <v>104</v>
      </c>
      <c r="E1723" s="7" t="s">
        <v>3776</v>
      </c>
      <c r="F1723" s="11"/>
      <c r="G1723" s="4"/>
    </row>
    <row r="1724" spans="2:7" x14ac:dyDescent="0.4">
      <c r="B1724" s="4" t="s">
        <v>4545</v>
      </c>
      <c r="C1724" s="4" t="s">
        <v>4078</v>
      </c>
      <c r="D1724" s="4">
        <v>105</v>
      </c>
      <c r="E1724" s="4" t="s">
        <v>4226</v>
      </c>
      <c r="F1724" s="11"/>
      <c r="G1724" s="4"/>
    </row>
    <row r="1725" spans="2:7" x14ac:dyDescent="0.4">
      <c r="B1725" s="4" t="s">
        <v>4545</v>
      </c>
      <c r="C1725" s="4" t="s">
        <v>4078</v>
      </c>
      <c r="D1725" s="4">
        <v>106</v>
      </c>
      <c r="E1725" s="4" t="s">
        <v>4412</v>
      </c>
      <c r="F1725" s="11"/>
      <c r="G1725" s="4"/>
    </row>
    <row r="1726" spans="2:7" x14ac:dyDescent="0.4">
      <c r="B1726" s="4" t="s">
        <v>4545</v>
      </c>
      <c r="C1726" s="4" t="s">
        <v>4078</v>
      </c>
      <c r="D1726" s="4">
        <v>107</v>
      </c>
      <c r="E1726" s="4" t="s">
        <v>3043</v>
      </c>
      <c r="F1726" s="11"/>
      <c r="G1726" s="4"/>
    </row>
    <row r="1727" spans="2:7" x14ac:dyDescent="0.4">
      <c r="B1727" s="4" t="s">
        <v>4545</v>
      </c>
      <c r="C1727" s="4" t="s">
        <v>4078</v>
      </c>
      <c r="D1727" s="4">
        <v>108</v>
      </c>
      <c r="E1727" s="4" t="s">
        <v>937</v>
      </c>
      <c r="F1727" s="11"/>
      <c r="G1727" s="4"/>
    </row>
    <row r="1728" spans="2:7" x14ac:dyDescent="0.4">
      <c r="B1728" s="4" t="s">
        <v>4545</v>
      </c>
      <c r="C1728" s="4" t="s">
        <v>4078</v>
      </c>
      <c r="D1728" s="4">
        <v>109</v>
      </c>
      <c r="E1728" s="4" t="s">
        <v>4627</v>
      </c>
      <c r="F1728" s="11"/>
      <c r="G1728" s="4"/>
    </row>
    <row r="1729" spans="2:7" x14ac:dyDescent="0.4">
      <c r="B1729" s="4" t="s">
        <v>4545</v>
      </c>
      <c r="C1729" s="4" t="s">
        <v>4078</v>
      </c>
      <c r="D1729" s="4">
        <v>110</v>
      </c>
      <c r="E1729" s="7" t="s">
        <v>1273</v>
      </c>
      <c r="F1729" s="11"/>
      <c r="G1729" s="4"/>
    </row>
    <row r="1730" spans="2:7" x14ac:dyDescent="0.4">
      <c r="B1730" s="4" t="s">
        <v>4545</v>
      </c>
      <c r="C1730" s="4" t="s">
        <v>4078</v>
      </c>
      <c r="D1730" s="4">
        <v>111</v>
      </c>
      <c r="E1730" s="4" t="s">
        <v>1860</v>
      </c>
      <c r="F1730" s="11" t="s">
        <v>7063</v>
      </c>
      <c r="G1730" s="4"/>
    </row>
    <row r="1731" spans="2:7" x14ac:dyDescent="0.4">
      <c r="B1731" s="4" t="s">
        <v>4545</v>
      </c>
      <c r="C1731" s="4" t="s">
        <v>4078</v>
      </c>
      <c r="D1731" s="4">
        <v>112</v>
      </c>
      <c r="E1731" s="4" t="s">
        <v>4168</v>
      </c>
      <c r="F1731" s="11" t="s">
        <v>7063</v>
      </c>
      <c r="G1731" s="4"/>
    </row>
    <row r="1732" spans="2:7" x14ac:dyDescent="0.4">
      <c r="B1732" s="4" t="s">
        <v>4545</v>
      </c>
      <c r="C1732" s="4" t="s">
        <v>4078</v>
      </c>
      <c r="D1732" s="4">
        <v>113</v>
      </c>
      <c r="E1732" s="4" t="s">
        <v>4629</v>
      </c>
      <c r="F1732" s="11" t="s">
        <v>7063</v>
      </c>
      <c r="G1732" s="4"/>
    </row>
    <row r="1733" spans="2:7" x14ac:dyDescent="0.4">
      <c r="B1733" s="4" t="s">
        <v>4545</v>
      </c>
      <c r="C1733" s="4" t="s">
        <v>4078</v>
      </c>
      <c r="D1733" s="4">
        <v>114</v>
      </c>
      <c r="E1733" s="6" t="s">
        <v>287</v>
      </c>
      <c r="F1733" s="11"/>
      <c r="G1733" s="4"/>
    </row>
    <row r="1734" spans="2:7" x14ac:dyDescent="0.4">
      <c r="B1734" s="4" t="s">
        <v>4545</v>
      </c>
      <c r="C1734" s="4" t="s">
        <v>4078</v>
      </c>
      <c r="D1734" s="4">
        <v>115</v>
      </c>
      <c r="E1734" s="6" t="s">
        <v>246</v>
      </c>
      <c r="F1734" s="11"/>
      <c r="G1734" s="4"/>
    </row>
    <row r="1735" spans="2:7" x14ac:dyDescent="0.4">
      <c r="B1735" s="4" t="s">
        <v>4545</v>
      </c>
      <c r="C1735" s="4" t="s">
        <v>4078</v>
      </c>
      <c r="D1735" s="4">
        <v>116</v>
      </c>
      <c r="E1735" s="6" t="s">
        <v>301</v>
      </c>
      <c r="F1735" s="11"/>
      <c r="G1735" s="4"/>
    </row>
    <row r="1736" spans="2:7" x14ac:dyDescent="0.4">
      <c r="B1736" s="4" t="s">
        <v>4545</v>
      </c>
      <c r="C1736" s="4" t="s">
        <v>4078</v>
      </c>
      <c r="D1736" s="4">
        <v>117</v>
      </c>
      <c r="E1736" s="6" t="s">
        <v>88</v>
      </c>
      <c r="F1736" s="11"/>
      <c r="G1736" s="4"/>
    </row>
    <row r="1737" spans="2:7" x14ac:dyDescent="0.4">
      <c r="B1737" s="4" t="s">
        <v>4545</v>
      </c>
      <c r="C1737" s="4" t="s">
        <v>4078</v>
      </c>
      <c r="D1737" s="4">
        <v>118</v>
      </c>
      <c r="E1737" s="6" t="s">
        <v>305</v>
      </c>
      <c r="F1737" s="11"/>
      <c r="G1737" s="4"/>
    </row>
    <row r="1738" spans="2:7" x14ac:dyDescent="0.4">
      <c r="B1738" s="4" t="s">
        <v>4545</v>
      </c>
      <c r="C1738" s="4" t="s">
        <v>4078</v>
      </c>
      <c r="D1738" s="4">
        <v>119</v>
      </c>
      <c r="E1738" s="6" t="s">
        <v>308</v>
      </c>
      <c r="F1738" s="11"/>
      <c r="G1738" s="4"/>
    </row>
    <row r="1739" spans="2:7" x14ac:dyDescent="0.4">
      <c r="B1739" s="4" t="s">
        <v>4325</v>
      </c>
      <c r="C1739" s="4" t="s">
        <v>193</v>
      </c>
      <c r="D1739" s="4">
        <v>1</v>
      </c>
      <c r="E1739" s="6" t="s">
        <v>69</v>
      </c>
      <c r="F1739" s="11"/>
      <c r="G1739" s="4"/>
    </row>
    <row r="1740" spans="2:7" x14ac:dyDescent="0.4">
      <c r="B1740" s="4" t="s">
        <v>4325</v>
      </c>
      <c r="C1740" s="4" t="s">
        <v>193</v>
      </c>
      <c r="D1740" s="4">
        <v>2</v>
      </c>
      <c r="E1740" s="6" t="s">
        <v>2734</v>
      </c>
      <c r="F1740" s="11"/>
      <c r="G1740" s="4"/>
    </row>
    <row r="1741" spans="2:7" x14ac:dyDescent="0.4">
      <c r="B1741" s="4" t="s">
        <v>4325</v>
      </c>
      <c r="C1741" s="4" t="s">
        <v>193</v>
      </c>
      <c r="D1741" s="4">
        <v>3</v>
      </c>
      <c r="E1741" s="6" t="s">
        <v>2562</v>
      </c>
      <c r="F1741" s="11"/>
      <c r="G1741" s="4"/>
    </row>
    <row r="1742" spans="2:7" x14ac:dyDescent="0.4">
      <c r="B1742" s="4" t="s">
        <v>4325</v>
      </c>
      <c r="C1742" s="4" t="s">
        <v>193</v>
      </c>
      <c r="D1742" s="4">
        <v>4</v>
      </c>
      <c r="E1742" s="6" t="s">
        <v>683</v>
      </c>
      <c r="F1742" s="11"/>
      <c r="G1742" s="4"/>
    </row>
    <row r="1743" spans="2:7" x14ac:dyDescent="0.4">
      <c r="B1743" s="4" t="s">
        <v>4325</v>
      </c>
      <c r="C1743" s="4" t="s">
        <v>193</v>
      </c>
      <c r="D1743" s="4">
        <v>5</v>
      </c>
      <c r="E1743" s="7" t="s">
        <v>4663</v>
      </c>
      <c r="F1743" s="11"/>
      <c r="G1743" s="4"/>
    </row>
    <row r="1744" spans="2:7" x14ac:dyDescent="0.4">
      <c r="B1744" s="4" t="s">
        <v>4325</v>
      </c>
      <c r="C1744" s="4" t="s">
        <v>193</v>
      </c>
      <c r="D1744" s="4">
        <v>6</v>
      </c>
      <c r="E1744" s="7" t="s">
        <v>4665</v>
      </c>
      <c r="F1744" s="11"/>
      <c r="G1744" s="4"/>
    </row>
    <row r="1745" spans="2:7" x14ac:dyDescent="0.4">
      <c r="B1745" s="4" t="s">
        <v>4325</v>
      </c>
      <c r="C1745" s="4" t="s">
        <v>193</v>
      </c>
      <c r="D1745" s="4">
        <v>7</v>
      </c>
      <c r="E1745" s="7" t="s">
        <v>4666</v>
      </c>
      <c r="F1745" s="11"/>
      <c r="G1745" s="4"/>
    </row>
    <row r="1746" spans="2:7" x14ac:dyDescent="0.4">
      <c r="B1746" s="4" t="s">
        <v>4325</v>
      </c>
      <c r="C1746" s="4" t="s">
        <v>193</v>
      </c>
      <c r="D1746" s="4">
        <v>8</v>
      </c>
      <c r="E1746" s="7" t="s">
        <v>2465</v>
      </c>
      <c r="F1746" s="11"/>
      <c r="G1746" s="4"/>
    </row>
    <row r="1747" spans="2:7" x14ac:dyDescent="0.4">
      <c r="B1747" s="4" t="s">
        <v>4325</v>
      </c>
      <c r="C1747" s="4" t="s">
        <v>193</v>
      </c>
      <c r="D1747" s="4">
        <v>9</v>
      </c>
      <c r="E1747" s="7" t="s">
        <v>4667</v>
      </c>
      <c r="F1747" s="11"/>
      <c r="G1747" s="4"/>
    </row>
    <row r="1748" spans="2:7" x14ac:dyDescent="0.4">
      <c r="B1748" s="4" t="s">
        <v>4325</v>
      </c>
      <c r="C1748" s="4" t="s">
        <v>193</v>
      </c>
      <c r="D1748" s="4">
        <v>10</v>
      </c>
      <c r="E1748" s="7" t="s">
        <v>3504</v>
      </c>
      <c r="F1748" s="11"/>
      <c r="G1748" s="4"/>
    </row>
    <row r="1749" spans="2:7" x14ac:dyDescent="0.4">
      <c r="B1749" s="4" t="s">
        <v>4325</v>
      </c>
      <c r="C1749" s="4" t="s">
        <v>193</v>
      </c>
      <c r="D1749" s="4">
        <v>11</v>
      </c>
      <c r="E1749" s="7" t="s">
        <v>4668</v>
      </c>
      <c r="F1749" s="11"/>
      <c r="G1749" s="4"/>
    </row>
    <row r="1750" spans="2:7" x14ac:dyDescent="0.4">
      <c r="B1750" s="4" t="s">
        <v>4325</v>
      </c>
      <c r="C1750" s="4" t="s">
        <v>193</v>
      </c>
      <c r="D1750" s="4">
        <v>12</v>
      </c>
      <c r="E1750" s="9" t="s">
        <v>4669</v>
      </c>
      <c r="F1750" s="11"/>
      <c r="G1750" s="4"/>
    </row>
    <row r="1751" spans="2:7" x14ac:dyDescent="0.4">
      <c r="B1751" s="4" t="s">
        <v>4325</v>
      </c>
      <c r="C1751" s="4" t="s">
        <v>193</v>
      </c>
      <c r="D1751" s="4">
        <v>13</v>
      </c>
      <c r="E1751" s="9" t="s">
        <v>351</v>
      </c>
      <c r="F1751" s="11"/>
      <c r="G1751" s="4"/>
    </row>
    <row r="1752" spans="2:7" x14ac:dyDescent="0.4">
      <c r="B1752" s="4" t="s">
        <v>4325</v>
      </c>
      <c r="C1752" s="4" t="s">
        <v>193</v>
      </c>
      <c r="D1752" s="4">
        <v>14</v>
      </c>
      <c r="E1752" s="7" t="s">
        <v>4672</v>
      </c>
      <c r="F1752" s="11"/>
      <c r="G1752" s="4"/>
    </row>
    <row r="1753" spans="2:7" x14ac:dyDescent="0.4">
      <c r="B1753" s="4" t="s">
        <v>4325</v>
      </c>
      <c r="C1753" s="4" t="s">
        <v>193</v>
      </c>
      <c r="D1753" s="4">
        <v>15</v>
      </c>
      <c r="E1753" s="7" t="s">
        <v>4673</v>
      </c>
      <c r="F1753" s="11"/>
      <c r="G1753" s="4"/>
    </row>
    <row r="1754" spans="2:7" x14ac:dyDescent="0.4">
      <c r="B1754" s="4" t="s">
        <v>4325</v>
      </c>
      <c r="C1754" s="4" t="s">
        <v>193</v>
      </c>
      <c r="D1754" s="4">
        <v>16</v>
      </c>
      <c r="E1754" s="7" t="s">
        <v>1139</v>
      </c>
      <c r="F1754" s="11"/>
      <c r="G1754" s="4"/>
    </row>
    <row r="1755" spans="2:7" x14ac:dyDescent="0.4">
      <c r="B1755" s="4" t="s">
        <v>4325</v>
      </c>
      <c r="C1755" s="4" t="s">
        <v>193</v>
      </c>
      <c r="D1755" s="4">
        <v>17</v>
      </c>
      <c r="E1755" s="7" t="s">
        <v>32</v>
      </c>
      <c r="F1755" s="11"/>
      <c r="G1755" s="4"/>
    </row>
    <row r="1756" spans="2:7" x14ac:dyDescent="0.4">
      <c r="B1756" s="4" t="s">
        <v>4325</v>
      </c>
      <c r="C1756" s="4" t="s">
        <v>193</v>
      </c>
      <c r="D1756" s="4">
        <v>18</v>
      </c>
      <c r="E1756" s="7" t="s">
        <v>4674</v>
      </c>
      <c r="F1756" s="11"/>
      <c r="G1756" s="4"/>
    </row>
    <row r="1757" spans="2:7" x14ac:dyDescent="0.4">
      <c r="B1757" s="4" t="s">
        <v>4325</v>
      </c>
      <c r="C1757" s="4" t="s">
        <v>193</v>
      </c>
      <c r="D1757" s="4">
        <v>19</v>
      </c>
      <c r="E1757" s="7" t="s">
        <v>1388</v>
      </c>
      <c r="F1757" s="11"/>
      <c r="G1757" s="4"/>
    </row>
    <row r="1758" spans="2:7" x14ac:dyDescent="0.4">
      <c r="B1758" s="4" t="s">
        <v>4325</v>
      </c>
      <c r="C1758" s="4" t="s">
        <v>193</v>
      </c>
      <c r="D1758" s="4">
        <v>20</v>
      </c>
      <c r="E1758" s="7" t="s">
        <v>4675</v>
      </c>
      <c r="F1758" s="11"/>
      <c r="G1758" s="4"/>
    </row>
    <row r="1759" spans="2:7" x14ac:dyDescent="0.4">
      <c r="B1759" s="4" t="s">
        <v>4325</v>
      </c>
      <c r="C1759" s="4" t="s">
        <v>193</v>
      </c>
      <c r="D1759" s="4">
        <v>21</v>
      </c>
      <c r="E1759" s="7" t="s">
        <v>4676</v>
      </c>
      <c r="F1759" s="11"/>
      <c r="G1759" s="4"/>
    </row>
    <row r="1760" spans="2:7" x14ac:dyDescent="0.4">
      <c r="B1760" s="4" t="s">
        <v>4325</v>
      </c>
      <c r="C1760" s="4" t="s">
        <v>193</v>
      </c>
      <c r="D1760" s="4">
        <v>22</v>
      </c>
      <c r="E1760" s="7" t="s">
        <v>4677</v>
      </c>
      <c r="F1760" s="11"/>
      <c r="G1760" s="4"/>
    </row>
    <row r="1761" spans="2:7" x14ac:dyDescent="0.4">
      <c r="B1761" s="4" t="s">
        <v>4325</v>
      </c>
      <c r="C1761" s="4" t="s">
        <v>193</v>
      </c>
      <c r="D1761" s="4">
        <v>23</v>
      </c>
      <c r="E1761" s="7" t="s">
        <v>1171</v>
      </c>
      <c r="F1761" s="11"/>
      <c r="G1761" s="4"/>
    </row>
    <row r="1762" spans="2:7" x14ac:dyDescent="0.4">
      <c r="B1762" s="4" t="s">
        <v>4325</v>
      </c>
      <c r="C1762" s="4" t="s">
        <v>193</v>
      </c>
      <c r="D1762" s="4">
        <v>24</v>
      </c>
      <c r="E1762" s="7" t="s">
        <v>785</v>
      </c>
      <c r="F1762" s="11"/>
      <c r="G1762" s="4"/>
    </row>
    <row r="1763" spans="2:7" x14ac:dyDescent="0.4">
      <c r="B1763" s="4" t="s">
        <v>4325</v>
      </c>
      <c r="C1763" s="4" t="s">
        <v>193</v>
      </c>
      <c r="D1763" s="4">
        <v>25</v>
      </c>
      <c r="E1763" s="7" t="s">
        <v>4679</v>
      </c>
      <c r="F1763" s="11"/>
      <c r="G1763" s="4"/>
    </row>
    <row r="1764" spans="2:7" x14ac:dyDescent="0.4">
      <c r="B1764" s="4" t="s">
        <v>4325</v>
      </c>
      <c r="C1764" s="4" t="s">
        <v>193</v>
      </c>
      <c r="D1764" s="4">
        <v>26</v>
      </c>
      <c r="E1764" s="7" t="s">
        <v>4680</v>
      </c>
      <c r="F1764" s="11"/>
      <c r="G1764" s="4"/>
    </row>
    <row r="1765" spans="2:7" x14ac:dyDescent="0.4">
      <c r="B1765" s="4" t="s">
        <v>4325</v>
      </c>
      <c r="C1765" s="4" t="s">
        <v>193</v>
      </c>
      <c r="D1765" s="4">
        <v>27</v>
      </c>
      <c r="E1765" s="7" t="s">
        <v>4681</v>
      </c>
      <c r="F1765" s="11"/>
      <c r="G1765" s="4"/>
    </row>
    <row r="1766" spans="2:7" x14ac:dyDescent="0.4">
      <c r="B1766" s="4" t="s">
        <v>4325</v>
      </c>
      <c r="C1766" s="4" t="s">
        <v>193</v>
      </c>
      <c r="D1766" s="4">
        <v>28</v>
      </c>
      <c r="E1766" s="7" t="s">
        <v>504</v>
      </c>
      <c r="F1766" s="11"/>
      <c r="G1766" s="4"/>
    </row>
    <row r="1767" spans="2:7" x14ac:dyDescent="0.4">
      <c r="B1767" s="4" t="s">
        <v>4325</v>
      </c>
      <c r="C1767" s="4" t="s">
        <v>193</v>
      </c>
      <c r="D1767" s="4">
        <v>29</v>
      </c>
      <c r="E1767" s="7" t="s">
        <v>4165</v>
      </c>
      <c r="F1767" s="11"/>
      <c r="G1767" s="4"/>
    </row>
    <row r="1768" spans="2:7" x14ac:dyDescent="0.4">
      <c r="B1768" s="4" t="s">
        <v>4325</v>
      </c>
      <c r="C1768" s="4" t="s">
        <v>193</v>
      </c>
      <c r="D1768" s="4">
        <v>30</v>
      </c>
      <c r="E1768" s="7" t="s">
        <v>4682</v>
      </c>
      <c r="F1768" s="11"/>
      <c r="G1768" s="4"/>
    </row>
    <row r="1769" spans="2:7" x14ac:dyDescent="0.4">
      <c r="B1769" s="4" t="s">
        <v>4325</v>
      </c>
      <c r="C1769" s="4" t="s">
        <v>193</v>
      </c>
      <c r="D1769" s="4">
        <v>31</v>
      </c>
      <c r="E1769" s="7" t="s">
        <v>927</v>
      </c>
      <c r="F1769" s="11"/>
      <c r="G1769" s="4"/>
    </row>
    <row r="1770" spans="2:7" x14ac:dyDescent="0.4">
      <c r="B1770" s="4" t="s">
        <v>4325</v>
      </c>
      <c r="C1770" s="4" t="s">
        <v>193</v>
      </c>
      <c r="D1770" s="4">
        <v>32</v>
      </c>
      <c r="E1770" s="7" t="s">
        <v>4685</v>
      </c>
      <c r="F1770" s="11"/>
      <c r="G1770" s="4"/>
    </row>
    <row r="1771" spans="2:7" x14ac:dyDescent="0.4">
      <c r="B1771" s="4" t="s">
        <v>4325</v>
      </c>
      <c r="C1771" s="4" t="s">
        <v>193</v>
      </c>
      <c r="D1771" s="4">
        <v>33</v>
      </c>
      <c r="E1771" s="7" t="s">
        <v>4687</v>
      </c>
      <c r="F1771" s="11"/>
      <c r="G1771" s="4"/>
    </row>
    <row r="1772" spans="2:7" x14ac:dyDescent="0.4">
      <c r="B1772" s="4" t="s">
        <v>4325</v>
      </c>
      <c r="C1772" s="4" t="s">
        <v>193</v>
      </c>
      <c r="D1772" s="4">
        <v>34</v>
      </c>
      <c r="E1772" s="7" t="s">
        <v>1937</v>
      </c>
      <c r="F1772" s="11"/>
      <c r="G1772" s="4"/>
    </row>
    <row r="1773" spans="2:7" x14ac:dyDescent="0.4">
      <c r="B1773" s="4" t="s">
        <v>4325</v>
      </c>
      <c r="C1773" s="4" t="s">
        <v>193</v>
      </c>
      <c r="D1773" s="4">
        <v>35</v>
      </c>
      <c r="E1773" s="7" t="s">
        <v>4688</v>
      </c>
      <c r="F1773" s="11"/>
      <c r="G1773" s="4"/>
    </row>
    <row r="1774" spans="2:7" x14ac:dyDescent="0.4">
      <c r="B1774" s="4" t="s">
        <v>4325</v>
      </c>
      <c r="C1774" s="4" t="s">
        <v>193</v>
      </c>
      <c r="D1774" s="4">
        <v>36</v>
      </c>
      <c r="E1774" s="7" t="s">
        <v>4689</v>
      </c>
      <c r="F1774" s="11"/>
      <c r="G1774" s="4"/>
    </row>
    <row r="1775" spans="2:7" x14ac:dyDescent="0.4">
      <c r="B1775" s="4" t="s">
        <v>4325</v>
      </c>
      <c r="C1775" s="4" t="s">
        <v>193</v>
      </c>
      <c r="D1775" s="4">
        <v>37</v>
      </c>
      <c r="E1775" s="7" t="s">
        <v>4692</v>
      </c>
      <c r="F1775" s="11"/>
      <c r="G1775" s="4"/>
    </row>
    <row r="1776" spans="2:7" x14ac:dyDescent="0.4">
      <c r="B1776" s="4" t="s">
        <v>4325</v>
      </c>
      <c r="C1776" s="4" t="s">
        <v>193</v>
      </c>
      <c r="D1776" s="4">
        <v>38</v>
      </c>
      <c r="E1776" s="7" t="s">
        <v>3793</v>
      </c>
      <c r="F1776" s="11"/>
      <c r="G1776" s="4"/>
    </row>
    <row r="1777" spans="2:7" x14ac:dyDescent="0.4">
      <c r="B1777" s="4" t="s">
        <v>4325</v>
      </c>
      <c r="C1777" s="4" t="s">
        <v>193</v>
      </c>
      <c r="D1777" s="4">
        <v>39</v>
      </c>
      <c r="E1777" s="4" t="s">
        <v>4694</v>
      </c>
      <c r="F1777" s="11"/>
      <c r="G1777" s="4"/>
    </row>
    <row r="1778" spans="2:7" x14ac:dyDescent="0.4">
      <c r="B1778" s="4" t="s">
        <v>4325</v>
      </c>
      <c r="C1778" s="4" t="s">
        <v>193</v>
      </c>
      <c r="D1778" s="4">
        <v>40</v>
      </c>
      <c r="E1778" s="7" t="s">
        <v>4697</v>
      </c>
      <c r="F1778" s="11"/>
      <c r="G1778" s="4"/>
    </row>
    <row r="1779" spans="2:7" x14ac:dyDescent="0.4">
      <c r="B1779" s="4" t="s">
        <v>4325</v>
      </c>
      <c r="C1779" s="4" t="s">
        <v>193</v>
      </c>
      <c r="D1779" s="4">
        <v>41</v>
      </c>
      <c r="E1779" s="7" t="s">
        <v>4698</v>
      </c>
      <c r="F1779" s="11"/>
      <c r="G1779" s="4"/>
    </row>
    <row r="1780" spans="2:7" x14ac:dyDescent="0.4">
      <c r="B1780" s="4" t="s">
        <v>4325</v>
      </c>
      <c r="C1780" s="4" t="s">
        <v>193</v>
      </c>
      <c r="D1780" s="4">
        <v>42</v>
      </c>
      <c r="E1780" s="7" t="s">
        <v>3140</v>
      </c>
      <c r="F1780" s="11"/>
      <c r="G1780" s="4"/>
    </row>
    <row r="1781" spans="2:7" x14ac:dyDescent="0.4">
      <c r="B1781" s="4" t="s">
        <v>4325</v>
      </c>
      <c r="C1781" s="4" t="s">
        <v>193</v>
      </c>
      <c r="D1781" s="4">
        <v>43</v>
      </c>
      <c r="E1781" s="7" t="s">
        <v>274</v>
      </c>
      <c r="F1781" s="11"/>
      <c r="G1781" s="4"/>
    </row>
    <row r="1782" spans="2:7" x14ac:dyDescent="0.4">
      <c r="B1782" s="4" t="s">
        <v>4325</v>
      </c>
      <c r="C1782" s="4" t="s">
        <v>193</v>
      </c>
      <c r="D1782" s="4">
        <v>44</v>
      </c>
      <c r="E1782" s="7" t="s">
        <v>4207</v>
      </c>
      <c r="F1782" s="11"/>
      <c r="G1782" s="4"/>
    </row>
    <row r="1783" spans="2:7" x14ac:dyDescent="0.4">
      <c r="B1783" s="4" t="s">
        <v>4325</v>
      </c>
      <c r="C1783" s="4" t="s">
        <v>193</v>
      </c>
      <c r="D1783" s="4">
        <v>45</v>
      </c>
      <c r="E1783" s="7" t="s">
        <v>3467</v>
      </c>
      <c r="F1783" s="11"/>
      <c r="G1783" s="4"/>
    </row>
    <row r="1784" spans="2:7" x14ac:dyDescent="0.4">
      <c r="B1784" s="4" t="s">
        <v>4325</v>
      </c>
      <c r="C1784" s="4" t="s">
        <v>193</v>
      </c>
      <c r="D1784" s="4">
        <v>46</v>
      </c>
      <c r="E1784" s="7" t="s">
        <v>4699</v>
      </c>
      <c r="F1784" s="11"/>
      <c r="G1784" s="4"/>
    </row>
    <row r="1785" spans="2:7" x14ac:dyDescent="0.4">
      <c r="B1785" s="4" t="s">
        <v>4325</v>
      </c>
      <c r="C1785" s="4" t="s">
        <v>193</v>
      </c>
      <c r="D1785" s="4">
        <v>47</v>
      </c>
      <c r="E1785" s="7" t="s">
        <v>4703</v>
      </c>
      <c r="F1785" s="11"/>
      <c r="G1785" s="4"/>
    </row>
    <row r="1786" spans="2:7" x14ac:dyDescent="0.4">
      <c r="B1786" s="4" t="s">
        <v>4325</v>
      </c>
      <c r="C1786" s="4" t="s">
        <v>193</v>
      </c>
      <c r="D1786" s="4">
        <v>48</v>
      </c>
      <c r="E1786" s="7" t="s">
        <v>1156</v>
      </c>
      <c r="F1786" s="11"/>
      <c r="G1786" s="4"/>
    </row>
    <row r="1787" spans="2:7" x14ac:dyDescent="0.4">
      <c r="B1787" s="4" t="s">
        <v>4325</v>
      </c>
      <c r="C1787" s="4" t="s">
        <v>193</v>
      </c>
      <c r="D1787" s="4">
        <v>49</v>
      </c>
      <c r="E1787" s="7" t="s">
        <v>4705</v>
      </c>
      <c r="F1787" s="11"/>
      <c r="G1787" s="4"/>
    </row>
    <row r="1788" spans="2:7" x14ac:dyDescent="0.4">
      <c r="B1788" s="4" t="s">
        <v>4325</v>
      </c>
      <c r="C1788" s="4" t="s">
        <v>193</v>
      </c>
      <c r="D1788" s="4">
        <v>50</v>
      </c>
      <c r="E1788" s="7" t="s">
        <v>4707</v>
      </c>
      <c r="F1788" s="11"/>
      <c r="G1788" s="4"/>
    </row>
    <row r="1789" spans="2:7" x14ac:dyDescent="0.4">
      <c r="B1789" s="4" t="s">
        <v>4325</v>
      </c>
      <c r="C1789" s="4" t="s">
        <v>193</v>
      </c>
      <c r="D1789" s="4">
        <v>51</v>
      </c>
      <c r="E1789" s="4" t="s">
        <v>4247</v>
      </c>
      <c r="F1789" s="11"/>
      <c r="G1789" s="4"/>
    </row>
    <row r="1790" spans="2:7" x14ac:dyDescent="0.4">
      <c r="B1790" s="4" t="s">
        <v>4325</v>
      </c>
      <c r="C1790" s="4" t="s">
        <v>193</v>
      </c>
      <c r="D1790" s="4">
        <v>52</v>
      </c>
      <c r="E1790" s="4" t="s">
        <v>4709</v>
      </c>
      <c r="F1790" s="11"/>
      <c r="G1790" s="4"/>
    </row>
    <row r="1791" spans="2:7" x14ac:dyDescent="0.4">
      <c r="B1791" s="4" t="s">
        <v>4325</v>
      </c>
      <c r="C1791" s="4" t="s">
        <v>193</v>
      </c>
      <c r="D1791" s="4">
        <v>53</v>
      </c>
      <c r="E1791" s="7" t="s">
        <v>4710</v>
      </c>
      <c r="F1791" s="11"/>
      <c r="G1791" s="4"/>
    </row>
    <row r="1792" spans="2:7" x14ac:dyDescent="0.4">
      <c r="B1792" s="4" t="s">
        <v>4325</v>
      </c>
      <c r="C1792" s="4" t="s">
        <v>193</v>
      </c>
      <c r="D1792" s="4">
        <v>54</v>
      </c>
      <c r="E1792" s="7" t="s">
        <v>4711</v>
      </c>
      <c r="F1792" s="11"/>
      <c r="G1792" s="4"/>
    </row>
    <row r="1793" spans="2:7" x14ac:dyDescent="0.4">
      <c r="B1793" s="4" t="s">
        <v>4325</v>
      </c>
      <c r="C1793" s="4" t="s">
        <v>193</v>
      </c>
      <c r="D1793" s="4">
        <v>55</v>
      </c>
      <c r="E1793" s="7" t="s">
        <v>2998</v>
      </c>
      <c r="F1793" s="11"/>
      <c r="G1793" s="4"/>
    </row>
    <row r="1794" spans="2:7" x14ac:dyDescent="0.4">
      <c r="B1794" s="4" t="s">
        <v>4325</v>
      </c>
      <c r="C1794" s="4" t="s">
        <v>193</v>
      </c>
      <c r="D1794" s="4">
        <v>56</v>
      </c>
      <c r="E1794" s="7" t="s">
        <v>2668</v>
      </c>
      <c r="F1794" s="11"/>
      <c r="G1794" s="4"/>
    </row>
    <row r="1795" spans="2:7" x14ac:dyDescent="0.4">
      <c r="B1795" s="4" t="s">
        <v>4325</v>
      </c>
      <c r="C1795" s="4" t="s">
        <v>193</v>
      </c>
      <c r="D1795" s="4">
        <v>57</v>
      </c>
      <c r="E1795" s="7" t="s">
        <v>4712</v>
      </c>
      <c r="F1795" s="11"/>
      <c r="G1795" s="4"/>
    </row>
    <row r="1796" spans="2:7" x14ac:dyDescent="0.4">
      <c r="B1796" s="4" t="s">
        <v>4325</v>
      </c>
      <c r="C1796" s="4" t="s">
        <v>193</v>
      </c>
      <c r="D1796" s="4">
        <v>58</v>
      </c>
      <c r="E1796" s="7" t="s">
        <v>1636</v>
      </c>
      <c r="F1796" s="11"/>
      <c r="G1796" s="4"/>
    </row>
    <row r="1797" spans="2:7" x14ac:dyDescent="0.4">
      <c r="B1797" s="4" t="s">
        <v>4325</v>
      </c>
      <c r="C1797" s="4" t="s">
        <v>193</v>
      </c>
      <c r="D1797" s="4">
        <v>59</v>
      </c>
      <c r="E1797" s="7" t="s">
        <v>4713</v>
      </c>
      <c r="F1797" s="11"/>
      <c r="G1797" s="4"/>
    </row>
    <row r="1798" spans="2:7" x14ac:dyDescent="0.4">
      <c r="B1798" s="4" t="s">
        <v>4325</v>
      </c>
      <c r="C1798" s="4" t="s">
        <v>193</v>
      </c>
      <c r="D1798" s="4">
        <v>60</v>
      </c>
      <c r="E1798" s="7" t="s">
        <v>4249</v>
      </c>
      <c r="F1798" s="11"/>
      <c r="G1798" s="4"/>
    </row>
    <row r="1799" spans="2:7" x14ac:dyDescent="0.4">
      <c r="B1799" s="4" t="s">
        <v>4325</v>
      </c>
      <c r="C1799" s="4" t="s">
        <v>193</v>
      </c>
      <c r="D1799" s="4">
        <v>61</v>
      </c>
      <c r="E1799" s="7" t="s">
        <v>4714</v>
      </c>
      <c r="F1799" s="11"/>
      <c r="G1799" s="4"/>
    </row>
    <row r="1800" spans="2:7" x14ac:dyDescent="0.4">
      <c r="B1800" s="4" t="s">
        <v>4325</v>
      </c>
      <c r="C1800" s="4" t="s">
        <v>193</v>
      </c>
      <c r="D1800" s="4">
        <v>62</v>
      </c>
      <c r="E1800" s="7" t="s">
        <v>4715</v>
      </c>
      <c r="F1800" s="11"/>
      <c r="G1800" s="4"/>
    </row>
    <row r="1801" spans="2:7" x14ac:dyDescent="0.4">
      <c r="B1801" s="4" t="s">
        <v>4325</v>
      </c>
      <c r="C1801" s="4" t="s">
        <v>193</v>
      </c>
      <c r="D1801" s="4">
        <v>63</v>
      </c>
      <c r="E1801" s="7" t="s">
        <v>2467</v>
      </c>
      <c r="F1801" s="11"/>
      <c r="G1801" s="4"/>
    </row>
    <row r="1802" spans="2:7" x14ac:dyDescent="0.4">
      <c r="B1802" s="4" t="s">
        <v>4325</v>
      </c>
      <c r="C1802" s="4" t="s">
        <v>193</v>
      </c>
      <c r="D1802" s="4">
        <v>64</v>
      </c>
      <c r="E1802" s="4" t="s">
        <v>2494</v>
      </c>
      <c r="F1802" s="11"/>
      <c r="G1802" s="4"/>
    </row>
    <row r="1803" spans="2:7" x14ac:dyDescent="0.4">
      <c r="B1803" s="4" t="s">
        <v>4325</v>
      </c>
      <c r="C1803" s="4" t="s">
        <v>193</v>
      </c>
      <c r="D1803" s="4">
        <v>65</v>
      </c>
      <c r="E1803" s="7" t="s">
        <v>2534</v>
      </c>
      <c r="F1803" s="11"/>
      <c r="G1803" s="4"/>
    </row>
    <row r="1804" spans="2:7" x14ac:dyDescent="0.4">
      <c r="B1804" s="4" t="s">
        <v>4325</v>
      </c>
      <c r="C1804" s="4" t="s">
        <v>193</v>
      </c>
      <c r="D1804" s="4">
        <v>66</v>
      </c>
      <c r="E1804" s="4" t="s">
        <v>4716</v>
      </c>
      <c r="F1804" s="11" t="s">
        <v>7063</v>
      </c>
      <c r="G1804" s="4"/>
    </row>
    <row r="1805" spans="2:7" x14ac:dyDescent="0.4">
      <c r="B1805" s="4" t="s">
        <v>4325</v>
      </c>
      <c r="C1805" s="4" t="s">
        <v>193</v>
      </c>
      <c r="D1805" s="4">
        <v>67</v>
      </c>
      <c r="E1805" s="7" t="s">
        <v>4718</v>
      </c>
      <c r="F1805" s="11"/>
      <c r="G1805" s="4"/>
    </row>
    <row r="1806" spans="2:7" x14ac:dyDescent="0.4">
      <c r="B1806" s="4" t="s">
        <v>4325</v>
      </c>
      <c r="C1806" s="4" t="s">
        <v>193</v>
      </c>
      <c r="D1806" s="4">
        <v>68</v>
      </c>
      <c r="E1806" s="7" t="s">
        <v>4143</v>
      </c>
      <c r="F1806" s="11"/>
      <c r="G1806" s="4"/>
    </row>
    <row r="1807" spans="2:7" x14ac:dyDescent="0.4">
      <c r="B1807" s="4" t="s">
        <v>4325</v>
      </c>
      <c r="C1807" s="4" t="s">
        <v>193</v>
      </c>
      <c r="D1807" s="4">
        <v>69</v>
      </c>
      <c r="E1807" s="7" t="s">
        <v>4720</v>
      </c>
      <c r="F1807" s="11"/>
      <c r="G1807" s="4"/>
    </row>
    <row r="1808" spans="2:7" x14ac:dyDescent="0.4">
      <c r="B1808" s="4" t="s">
        <v>4325</v>
      </c>
      <c r="C1808" s="4" t="s">
        <v>193</v>
      </c>
      <c r="D1808" s="4">
        <v>70</v>
      </c>
      <c r="E1808" s="7" t="s">
        <v>4096</v>
      </c>
      <c r="F1808" s="11"/>
      <c r="G1808" s="4"/>
    </row>
    <row r="1809" spans="2:7" x14ac:dyDescent="0.4">
      <c r="B1809" s="4" t="s">
        <v>4325</v>
      </c>
      <c r="C1809" s="4" t="s">
        <v>193</v>
      </c>
      <c r="D1809" s="4">
        <v>71</v>
      </c>
      <c r="E1809" s="7" t="s">
        <v>2105</v>
      </c>
      <c r="F1809" s="11"/>
      <c r="G1809" s="4"/>
    </row>
    <row r="1810" spans="2:7" x14ac:dyDescent="0.4">
      <c r="B1810" s="4" t="s">
        <v>4325</v>
      </c>
      <c r="C1810" s="4" t="s">
        <v>193</v>
      </c>
      <c r="D1810" s="4">
        <v>72</v>
      </c>
      <c r="E1810" s="7" t="s">
        <v>4721</v>
      </c>
      <c r="F1810" s="11"/>
      <c r="G1810" s="4"/>
    </row>
    <row r="1811" spans="2:7" x14ac:dyDescent="0.4">
      <c r="B1811" s="4" t="s">
        <v>4325</v>
      </c>
      <c r="C1811" s="4" t="s">
        <v>193</v>
      </c>
      <c r="D1811" s="4">
        <v>73</v>
      </c>
      <c r="E1811" s="7" t="s">
        <v>4157</v>
      </c>
      <c r="F1811" s="11"/>
      <c r="G1811" s="4"/>
    </row>
    <row r="1812" spans="2:7" x14ac:dyDescent="0.4">
      <c r="B1812" s="4" t="s">
        <v>4325</v>
      </c>
      <c r="C1812" s="4" t="s">
        <v>193</v>
      </c>
      <c r="D1812" s="4">
        <v>74</v>
      </c>
      <c r="E1812" s="4" t="s">
        <v>2450</v>
      </c>
      <c r="F1812" s="11"/>
      <c r="G1812" s="4"/>
    </row>
    <row r="1813" spans="2:7" x14ac:dyDescent="0.4">
      <c r="B1813" s="4" t="s">
        <v>4325</v>
      </c>
      <c r="C1813" s="4" t="s">
        <v>193</v>
      </c>
      <c r="D1813" s="4">
        <v>75</v>
      </c>
      <c r="E1813" s="4" t="s">
        <v>271</v>
      </c>
      <c r="F1813" s="11"/>
      <c r="G1813" s="4"/>
    </row>
    <row r="1814" spans="2:7" x14ac:dyDescent="0.4">
      <c r="B1814" s="4" t="s">
        <v>4325</v>
      </c>
      <c r="C1814" s="4" t="s">
        <v>193</v>
      </c>
      <c r="D1814" s="4">
        <v>76</v>
      </c>
      <c r="E1814" s="7" t="s">
        <v>2984</v>
      </c>
      <c r="F1814" s="11"/>
      <c r="G1814" s="4"/>
    </row>
    <row r="1815" spans="2:7" x14ac:dyDescent="0.4">
      <c r="B1815" s="4" t="s">
        <v>4325</v>
      </c>
      <c r="C1815" s="4" t="s">
        <v>193</v>
      </c>
      <c r="D1815" s="4">
        <v>77</v>
      </c>
      <c r="E1815" s="7" t="s">
        <v>2496</v>
      </c>
      <c r="F1815" s="11"/>
      <c r="G1815" s="4"/>
    </row>
    <row r="1816" spans="2:7" x14ac:dyDescent="0.4">
      <c r="B1816" s="4" t="s">
        <v>4325</v>
      </c>
      <c r="C1816" s="4" t="s">
        <v>193</v>
      </c>
      <c r="D1816" s="4">
        <v>78</v>
      </c>
      <c r="E1816" s="7" t="s">
        <v>616</v>
      </c>
      <c r="F1816" s="11"/>
      <c r="G1816" s="4"/>
    </row>
    <row r="1817" spans="2:7" x14ac:dyDescent="0.4">
      <c r="B1817" s="4" t="s">
        <v>4325</v>
      </c>
      <c r="C1817" s="4" t="s">
        <v>193</v>
      </c>
      <c r="D1817" s="4">
        <v>79</v>
      </c>
      <c r="E1817" s="7" t="s">
        <v>2959</v>
      </c>
      <c r="F1817" s="11"/>
      <c r="G1817" s="4"/>
    </row>
    <row r="1818" spans="2:7" x14ac:dyDescent="0.4">
      <c r="B1818" s="4" t="s">
        <v>4325</v>
      </c>
      <c r="C1818" s="4" t="s">
        <v>193</v>
      </c>
      <c r="D1818" s="4">
        <v>80</v>
      </c>
      <c r="E1818" s="7" t="s">
        <v>121</v>
      </c>
      <c r="F1818" s="11"/>
      <c r="G1818" s="4"/>
    </row>
    <row r="1819" spans="2:7" x14ac:dyDescent="0.4">
      <c r="B1819" s="4" t="s">
        <v>4325</v>
      </c>
      <c r="C1819" s="4" t="s">
        <v>193</v>
      </c>
      <c r="D1819" s="4">
        <v>81</v>
      </c>
      <c r="E1819" s="7" t="s">
        <v>4722</v>
      </c>
      <c r="F1819" s="11"/>
      <c r="G1819" s="4"/>
    </row>
    <row r="1820" spans="2:7" x14ac:dyDescent="0.4">
      <c r="B1820" s="4" t="s">
        <v>4325</v>
      </c>
      <c r="C1820" s="4" t="s">
        <v>193</v>
      </c>
      <c r="D1820" s="4">
        <v>82</v>
      </c>
      <c r="E1820" s="7" t="s">
        <v>3238</v>
      </c>
      <c r="F1820" s="11"/>
      <c r="G1820" s="4"/>
    </row>
    <row r="1821" spans="2:7" x14ac:dyDescent="0.4">
      <c r="B1821" s="4" t="s">
        <v>4325</v>
      </c>
      <c r="C1821" s="4" t="s">
        <v>193</v>
      </c>
      <c r="D1821" s="4">
        <v>83</v>
      </c>
      <c r="E1821" s="7" t="s">
        <v>4723</v>
      </c>
      <c r="F1821" s="11"/>
      <c r="G1821" s="4"/>
    </row>
    <row r="1822" spans="2:7" x14ac:dyDescent="0.4">
      <c r="B1822" s="4" t="s">
        <v>4325</v>
      </c>
      <c r="C1822" s="4" t="s">
        <v>193</v>
      </c>
      <c r="D1822" s="4">
        <v>84</v>
      </c>
      <c r="E1822" s="7" t="s">
        <v>2385</v>
      </c>
      <c r="F1822" s="11"/>
      <c r="G1822" s="4"/>
    </row>
    <row r="1823" spans="2:7" x14ac:dyDescent="0.4">
      <c r="B1823" s="4" t="s">
        <v>4325</v>
      </c>
      <c r="C1823" s="4" t="s">
        <v>193</v>
      </c>
      <c r="D1823" s="4">
        <v>85</v>
      </c>
      <c r="E1823" s="7" t="s">
        <v>4724</v>
      </c>
      <c r="F1823" s="11"/>
      <c r="G1823" s="4"/>
    </row>
    <row r="1824" spans="2:7" x14ac:dyDescent="0.4">
      <c r="B1824" s="4" t="s">
        <v>4325</v>
      </c>
      <c r="C1824" s="4" t="s">
        <v>193</v>
      </c>
      <c r="D1824" s="4">
        <v>86</v>
      </c>
      <c r="E1824" s="7" t="s">
        <v>4726</v>
      </c>
      <c r="F1824" s="11"/>
      <c r="G1824" s="4"/>
    </row>
    <row r="1825" spans="2:7" x14ac:dyDescent="0.4">
      <c r="B1825" s="4" t="s">
        <v>4325</v>
      </c>
      <c r="C1825" s="4" t="s">
        <v>193</v>
      </c>
      <c r="D1825" s="4">
        <v>87</v>
      </c>
      <c r="E1825" s="7" t="s">
        <v>30</v>
      </c>
      <c r="F1825" s="11"/>
      <c r="G1825" s="4"/>
    </row>
    <row r="1826" spans="2:7" x14ac:dyDescent="0.4">
      <c r="B1826" s="4" t="s">
        <v>4325</v>
      </c>
      <c r="C1826" s="4" t="s">
        <v>193</v>
      </c>
      <c r="D1826" s="4">
        <v>88</v>
      </c>
      <c r="E1826" s="7" t="s">
        <v>4728</v>
      </c>
      <c r="F1826" s="11"/>
      <c r="G1826" s="4"/>
    </row>
    <row r="1827" spans="2:7" x14ac:dyDescent="0.4">
      <c r="B1827" s="4" t="s">
        <v>4325</v>
      </c>
      <c r="C1827" s="4" t="s">
        <v>193</v>
      </c>
      <c r="D1827" s="4">
        <v>89</v>
      </c>
      <c r="E1827" s="7" t="s">
        <v>4730</v>
      </c>
      <c r="F1827" s="11"/>
      <c r="G1827" s="4"/>
    </row>
    <row r="1828" spans="2:7" x14ac:dyDescent="0.4">
      <c r="B1828" s="4" t="s">
        <v>4325</v>
      </c>
      <c r="C1828" s="4" t="s">
        <v>193</v>
      </c>
      <c r="D1828" s="4">
        <v>90</v>
      </c>
      <c r="E1828" s="7" t="s">
        <v>740</v>
      </c>
      <c r="F1828" s="11"/>
      <c r="G1828" s="4"/>
    </row>
    <row r="1829" spans="2:7" x14ac:dyDescent="0.4">
      <c r="B1829" s="4" t="s">
        <v>4325</v>
      </c>
      <c r="C1829" s="4" t="s">
        <v>193</v>
      </c>
      <c r="D1829" s="4">
        <v>91</v>
      </c>
      <c r="E1829" s="7" t="s">
        <v>4731</v>
      </c>
      <c r="F1829" s="11"/>
      <c r="G1829" s="4"/>
    </row>
    <row r="1830" spans="2:7" x14ac:dyDescent="0.4">
      <c r="B1830" s="4" t="s">
        <v>4325</v>
      </c>
      <c r="C1830" s="4" t="s">
        <v>193</v>
      </c>
      <c r="D1830" s="4">
        <v>92</v>
      </c>
      <c r="E1830" s="7" t="s">
        <v>3033</v>
      </c>
      <c r="F1830" s="11"/>
      <c r="G1830" s="4"/>
    </row>
    <row r="1831" spans="2:7" x14ac:dyDescent="0.4">
      <c r="B1831" s="4" t="s">
        <v>4325</v>
      </c>
      <c r="C1831" s="4" t="s">
        <v>193</v>
      </c>
      <c r="D1831" s="4">
        <v>93</v>
      </c>
      <c r="E1831" s="7" t="s">
        <v>4733</v>
      </c>
      <c r="F1831" s="11"/>
      <c r="G1831" s="4"/>
    </row>
    <row r="1832" spans="2:7" x14ac:dyDescent="0.4">
      <c r="B1832" s="4" t="s">
        <v>4325</v>
      </c>
      <c r="C1832" s="4" t="s">
        <v>193</v>
      </c>
      <c r="D1832" s="4">
        <v>94</v>
      </c>
      <c r="E1832" s="7" t="s">
        <v>4735</v>
      </c>
      <c r="F1832" s="11"/>
      <c r="G1832" s="4"/>
    </row>
    <row r="1833" spans="2:7" x14ac:dyDescent="0.4">
      <c r="B1833" s="4" t="s">
        <v>4325</v>
      </c>
      <c r="C1833" s="4" t="s">
        <v>193</v>
      </c>
      <c r="D1833" s="4">
        <v>95</v>
      </c>
      <c r="E1833" s="7" t="s">
        <v>4736</v>
      </c>
      <c r="F1833" s="11"/>
      <c r="G1833" s="4"/>
    </row>
    <row r="1834" spans="2:7" x14ac:dyDescent="0.4">
      <c r="B1834" s="4" t="s">
        <v>4325</v>
      </c>
      <c r="C1834" s="4" t="s">
        <v>193</v>
      </c>
      <c r="D1834" s="4">
        <v>96</v>
      </c>
      <c r="E1834" s="7" t="s">
        <v>4738</v>
      </c>
      <c r="F1834" s="11"/>
      <c r="G1834" s="4"/>
    </row>
    <row r="1835" spans="2:7" x14ac:dyDescent="0.4">
      <c r="B1835" s="4" t="s">
        <v>4325</v>
      </c>
      <c r="C1835" s="4" t="s">
        <v>193</v>
      </c>
      <c r="D1835" s="4">
        <v>97</v>
      </c>
      <c r="E1835" s="7" t="s">
        <v>4741</v>
      </c>
      <c r="F1835" s="11"/>
      <c r="G1835" s="4"/>
    </row>
    <row r="1836" spans="2:7" x14ac:dyDescent="0.4">
      <c r="B1836" s="4" t="s">
        <v>4325</v>
      </c>
      <c r="C1836" s="4" t="s">
        <v>193</v>
      </c>
      <c r="D1836" s="4">
        <v>98</v>
      </c>
      <c r="E1836" s="7" t="s">
        <v>3023</v>
      </c>
      <c r="F1836" s="11"/>
      <c r="G1836" s="4"/>
    </row>
    <row r="1837" spans="2:7" x14ac:dyDescent="0.4">
      <c r="B1837" s="4" t="s">
        <v>4325</v>
      </c>
      <c r="C1837" s="4" t="s">
        <v>193</v>
      </c>
      <c r="D1837" s="4">
        <v>99</v>
      </c>
      <c r="E1837" s="7" t="s">
        <v>4742</v>
      </c>
      <c r="F1837" s="11"/>
      <c r="G1837" s="4"/>
    </row>
    <row r="1838" spans="2:7" x14ac:dyDescent="0.4">
      <c r="B1838" s="4" t="s">
        <v>4325</v>
      </c>
      <c r="C1838" s="4" t="s">
        <v>193</v>
      </c>
      <c r="D1838" s="4">
        <v>100</v>
      </c>
      <c r="E1838" s="7" t="s">
        <v>4744</v>
      </c>
      <c r="F1838" s="11"/>
      <c r="G1838" s="4"/>
    </row>
    <row r="1839" spans="2:7" x14ac:dyDescent="0.4">
      <c r="B1839" s="4" t="s">
        <v>4325</v>
      </c>
      <c r="C1839" s="4" t="s">
        <v>193</v>
      </c>
      <c r="D1839" s="4">
        <v>101</v>
      </c>
      <c r="E1839" s="7" t="s">
        <v>2112</v>
      </c>
      <c r="F1839" s="11"/>
      <c r="G1839" s="4"/>
    </row>
    <row r="1840" spans="2:7" x14ac:dyDescent="0.4">
      <c r="B1840" s="4" t="s">
        <v>4325</v>
      </c>
      <c r="C1840" s="4" t="s">
        <v>193</v>
      </c>
      <c r="D1840" s="4">
        <v>102</v>
      </c>
      <c r="E1840" s="7" t="s">
        <v>4745</v>
      </c>
      <c r="F1840" s="11"/>
      <c r="G1840" s="4"/>
    </row>
    <row r="1841" spans="2:7" x14ac:dyDescent="0.4">
      <c r="B1841" s="4" t="s">
        <v>4325</v>
      </c>
      <c r="C1841" s="4" t="s">
        <v>193</v>
      </c>
      <c r="D1841" s="4">
        <v>103</v>
      </c>
      <c r="E1841" s="7" t="s">
        <v>4259</v>
      </c>
      <c r="F1841" s="11"/>
      <c r="G1841" s="4"/>
    </row>
    <row r="1842" spans="2:7" x14ac:dyDescent="0.4">
      <c r="B1842" s="4" t="s">
        <v>4325</v>
      </c>
      <c r="C1842" s="4" t="s">
        <v>193</v>
      </c>
      <c r="D1842" s="4">
        <v>104</v>
      </c>
      <c r="E1842" s="7" t="s">
        <v>3999</v>
      </c>
      <c r="F1842" s="11"/>
      <c r="G1842" s="4"/>
    </row>
    <row r="1843" spans="2:7" x14ac:dyDescent="0.4">
      <c r="B1843" s="4" t="s">
        <v>4325</v>
      </c>
      <c r="C1843" s="4" t="s">
        <v>193</v>
      </c>
      <c r="D1843" s="4">
        <v>105</v>
      </c>
      <c r="E1843" s="7" t="s">
        <v>1848</v>
      </c>
      <c r="F1843" s="11"/>
      <c r="G1843" s="4"/>
    </row>
    <row r="1844" spans="2:7" x14ac:dyDescent="0.4">
      <c r="B1844" s="4" t="s">
        <v>4325</v>
      </c>
      <c r="C1844" s="4" t="s">
        <v>193</v>
      </c>
      <c r="D1844" s="4">
        <v>106</v>
      </c>
      <c r="E1844" s="7" t="s">
        <v>4038</v>
      </c>
      <c r="F1844" s="11"/>
      <c r="G1844" s="4"/>
    </row>
    <row r="1845" spans="2:7" x14ac:dyDescent="0.4">
      <c r="B1845" s="4" t="s">
        <v>4325</v>
      </c>
      <c r="C1845" s="4" t="s">
        <v>193</v>
      </c>
      <c r="D1845" s="4">
        <v>107</v>
      </c>
      <c r="E1845" s="7" t="s">
        <v>772</v>
      </c>
      <c r="F1845" s="11"/>
      <c r="G1845" s="4"/>
    </row>
    <row r="1846" spans="2:7" x14ac:dyDescent="0.4">
      <c r="B1846" s="4" t="s">
        <v>4325</v>
      </c>
      <c r="C1846" s="4" t="s">
        <v>193</v>
      </c>
      <c r="D1846" s="4">
        <v>108</v>
      </c>
      <c r="E1846" s="7" t="s">
        <v>825</v>
      </c>
      <c r="F1846" s="11"/>
      <c r="G1846" s="4"/>
    </row>
    <row r="1847" spans="2:7" x14ac:dyDescent="0.4">
      <c r="B1847" s="4" t="s">
        <v>4325</v>
      </c>
      <c r="C1847" s="4" t="s">
        <v>193</v>
      </c>
      <c r="D1847" s="4">
        <v>109</v>
      </c>
      <c r="E1847" s="7" t="s">
        <v>3168</v>
      </c>
      <c r="F1847" s="11"/>
      <c r="G1847" s="4"/>
    </row>
    <row r="1848" spans="2:7" x14ac:dyDescent="0.4">
      <c r="B1848" s="4" t="s">
        <v>4325</v>
      </c>
      <c r="C1848" s="4" t="s">
        <v>193</v>
      </c>
      <c r="D1848" s="4">
        <v>110</v>
      </c>
      <c r="E1848" s="7" t="s">
        <v>1009</v>
      </c>
      <c r="F1848" s="11"/>
      <c r="G1848" s="4"/>
    </row>
    <row r="1849" spans="2:7" x14ac:dyDescent="0.4">
      <c r="B1849" s="4" t="s">
        <v>4325</v>
      </c>
      <c r="C1849" s="4" t="s">
        <v>193</v>
      </c>
      <c r="D1849" s="4">
        <v>111</v>
      </c>
      <c r="E1849" s="7" t="s">
        <v>4746</v>
      </c>
      <c r="F1849" s="11"/>
      <c r="G1849" s="4"/>
    </row>
    <row r="1850" spans="2:7" x14ac:dyDescent="0.4">
      <c r="B1850" s="4" t="s">
        <v>4325</v>
      </c>
      <c r="C1850" s="4" t="s">
        <v>193</v>
      </c>
      <c r="D1850" s="4">
        <v>112</v>
      </c>
      <c r="E1850" s="7" t="s">
        <v>1530</v>
      </c>
      <c r="F1850" s="11"/>
      <c r="G1850" s="4"/>
    </row>
    <row r="1851" spans="2:7" x14ac:dyDescent="0.4">
      <c r="B1851" s="4" t="s">
        <v>4325</v>
      </c>
      <c r="C1851" s="4" t="s">
        <v>193</v>
      </c>
      <c r="D1851" s="4">
        <v>113</v>
      </c>
      <c r="E1851" s="7" t="s">
        <v>1583</v>
      </c>
      <c r="F1851" s="11"/>
      <c r="G1851" s="4"/>
    </row>
    <row r="1852" spans="2:7" x14ac:dyDescent="0.4">
      <c r="B1852" s="4" t="s">
        <v>4325</v>
      </c>
      <c r="C1852" s="4" t="s">
        <v>193</v>
      </c>
      <c r="D1852" s="4">
        <v>114</v>
      </c>
      <c r="E1852" s="7" t="s">
        <v>3099</v>
      </c>
      <c r="F1852" s="11"/>
      <c r="G1852" s="4"/>
    </row>
    <row r="1853" spans="2:7" x14ac:dyDescent="0.4">
      <c r="B1853" s="4" t="s">
        <v>4325</v>
      </c>
      <c r="C1853" s="4" t="s">
        <v>193</v>
      </c>
      <c r="D1853" s="4">
        <v>115</v>
      </c>
      <c r="E1853" s="7" t="s">
        <v>4748</v>
      </c>
      <c r="F1853" s="11"/>
      <c r="G1853" s="4"/>
    </row>
    <row r="1854" spans="2:7" x14ac:dyDescent="0.4">
      <c r="B1854" s="4" t="s">
        <v>4325</v>
      </c>
      <c r="C1854" s="4" t="s">
        <v>193</v>
      </c>
      <c r="D1854" s="4">
        <v>116</v>
      </c>
      <c r="E1854" s="7" t="s">
        <v>4749</v>
      </c>
      <c r="F1854" s="11"/>
      <c r="G1854" s="4"/>
    </row>
    <row r="1855" spans="2:7" x14ac:dyDescent="0.4">
      <c r="B1855" s="4" t="s">
        <v>4325</v>
      </c>
      <c r="C1855" s="4" t="s">
        <v>193</v>
      </c>
      <c r="D1855" s="4">
        <v>117</v>
      </c>
      <c r="E1855" s="7" t="s">
        <v>4750</v>
      </c>
      <c r="F1855" s="11"/>
      <c r="G1855" s="4"/>
    </row>
    <row r="1856" spans="2:7" x14ac:dyDescent="0.4">
      <c r="B1856" s="4" t="s">
        <v>4325</v>
      </c>
      <c r="C1856" s="4" t="s">
        <v>193</v>
      </c>
      <c r="D1856" s="4">
        <v>118</v>
      </c>
      <c r="E1856" s="7" t="s">
        <v>3386</v>
      </c>
      <c r="F1856" s="11"/>
      <c r="G1856" s="4"/>
    </row>
    <row r="1857" spans="2:7" x14ac:dyDescent="0.4">
      <c r="B1857" s="4" t="s">
        <v>4325</v>
      </c>
      <c r="C1857" s="4" t="s">
        <v>193</v>
      </c>
      <c r="D1857" s="4">
        <v>119</v>
      </c>
      <c r="E1857" s="7" t="s">
        <v>354</v>
      </c>
      <c r="F1857" s="11"/>
      <c r="G1857" s="4"/>
    </row>
    <row r="1858" spans="2:7" x14ac:dyDescent="0.4">
      <c r="B1858" s="4" t="s">
        <v>4325</v>
      </c>
      <c r="C1858" s="4" t="s">
        <v>193</v>
      </c>
      <c r="D1858" s="4">
        <v>120</v>
      </c>
      <c r="E1858" s="7" t="s">
        <v>4470</v>
      </c>
      <c r="F1858" s="11"/>
      <c r="G1858" s="4"/>
    </row>
    <row r="1859" spans="2:7" x14ac:dyDescent="0.4">
      <c r="B1859" s="4" t="s">
        <v>4325</v>
      </c>
      <c r="C1859" s="4" t="s">
        <v>193</v>
      </c>
      <c r="D1859" s="4">
        <v>121</v>
      </c>
      <c r="E1859" s="7" t="s">
        <v>347</v>
      </c>
      <c r="F1859" s="11"/>
      <c r="G1859" s="4"/>
    </row>
    <row r="1860" spans="2:7" x14ac:dyDescent="0.4">
      <c r="B1860" s="4" t="s">
        <v>4325</v>
      </c>
      <c r="C1860" s="4" t="s">
        <v>193</v>
      </c>
      <c r="D1860" s="4">
        <v>122</v>
      </c>
      <c r="E1860" s="7" t="s">
        <v>1134</v>
      </c>
      <c r="F1860" s="11"/>
      <c r="G1860" s="4"/>
    </row>
    <row r="1861" spans="2:7" x14ac:dyDescent="0.4">
      <c r="B1861" s="4" t="s">
        <v>4325</v>
      </c>
      <c r="C1861" s="4" t="s">
        <v>193</v>
      </c>
      <c r="D1861" s="4">
        <v>123</v>
      </c>
      <c r="E1861" s="7" t="s">
        <v>4751</v>
      </c>
      <c r="F1861" s="11"/>
      <c r="G1861" s="4"/>
    </row>
    <row r="1862" spans="2:7" x14ac:dyDescent="0.4">
      <c r="B1862" s="4" t="s">
        <v>4325</v>
      </c>
      <c r="C1862" s="4" t="s">
        <v>193</v>
      </c>
      <c r="D1862" s="4">
        <v>124</v>
      </c>
      <c r="E1862" s="7" t="s">
        <v>3672</v>
      </c>
      <c r="F1862" s="11"/>
      <c r="G1862" s="4"/>
    </row>
    <row r="1863" spans="2:7" x14ac:dyDescent="0.4">
      <c r="B1863" s="4" t="s">
        <v>4325</v>
      </c>
      <c r="C1863" s="4" t="s">
        <v>193</v>
      </c>
      <c r="D1863" s="4">
        <v>125</v>
      </c>
      <c r="E1863" s="4" t="s">
        <v>2084</v>
      </c>
      <c r="F1863" s="11" t="s">
        <v>7063</v>
      </c>
      <c r="G1863" s="4"/>
    </row>
    <row r="1864" spans="2:7" x14ac:dyDescent="0.4">
      <c r="B1864" s="4" t="s">
        <v>4325</v>
      </c>
      <c r="C1864" s="4" t="s">
        <v>193</v>
      </c>
      <c r="D1864" s="4">
        <v>126</v>
      </c>
      <c r="E1864" s="7" t="s">
        <v>3740</v>
      </c>
      <c r="F1864" s="11"/>
      <c r="G1864" s="4"/>
    </row>
    <row r="1865" spans="2:7" x14ac:dyDescent="0.4">
      <c r="B1865" s="4" t="s">
        <v>4325</v>
      </c>
      <c r="C1865" s="4" t="s">
        <v>193</v>
      </c>
      <c r="D1865" s="4">
        <v>127</v>
      </c>
      <c r="E1865" s="7" t="s">
        <v>2570</v>
      </c>
      <c r="F1865" s="11"/>
      <c r="G1865" s="4"/>
    </row>
    <row r="1866" spans="2:7" x14ac:dyDescent="0.4">
      <c r="B1866" s="4" t="s">
        <v>4325</v>
      </c>
      <c r="C1866" s="4" t="s">
        <v>193</v>
      </c>
      <c r="D1866" s="4">
        <v>128</v>
      </c>
      <c r="E1866" s="7" t="s">
        <v>1784</v>
      </c>
      <c r="F1866" s="11"/>
      <c r="G1866" s="4"/>
    </row>
    <row r="1867" spans="2:7" x14ac:dyDescent="0.4">
      <c r="B1867" s="4" t="s">
        <v>4325</v>
      </c>
      <c r="C1867" s="4" t="s">
        <v>193</v>
      </c>
      <c r="D1867" s="4">
        <v>129</v>
      </c>
      <c r="E1867" s="7" t="s">
        <v>4752</v>
      </c>
      <c r="F1867" s="11"/>
      <c r="G1867" s="4"/>
    </row>
    <row r="1868" spans="2:7" x14ac:dyDescent="0.4">
      <c r="B1868" s="4" t="s">
        <v>4325</v>
      </c>
      <c r="C1868" s="4" t="s">
        <v>193</v>
      </c>
      <c r="D1868" s="4">
        <v>130</v>
      </c>
      <c r="E1868" s="7" t="s">
        <v>4756</v>
      </c>
      <c r="F1868" s="11"/>
      <c r="G1868" s="4"/>
    </row>
    <row r="1869" spans="2:7" x14ac:dyDescent="0.4">
      <c r="B1869" s="4" t="s">
        <v>4325</v>
      </c>
      <c r="C1869" s="4" t="s">
        <v>193</v>
      </c>
      <c r="D1869" s="4">
        <v>131</v>
      </c>
      <c r="E1869" s="7" t="s">
        <v>4758</v>
      </c>
      <c r="F1869" s="11"/>
      <c r="G1869" s="4"/>
    </row>
    <row r="1870" spans="2:7" x14ac:dyDescent="0.4">
      <c r="B1870" s="4" t="s">
        <v>4325</v>
      </c>
      <c r="C1870" s="4" t="s">
        <v>193</v>
      </c>
      <c r="D1870" s="4">
        <v>132</v>
      </c>
      <c r="E1870" s="7" t="s">
        <v>3770</v>
      </c>
      <c r="F1870" s="11"/>
      <c r="G1870" s="4"/>
    </row>
    <row r="1871" spans="2:7" x14ac:dyDescent="0.4">
      <c r="B1871" s="4" t="s">
        <v>4325</v>
      </c>
      <c r="C1871" s="4" t="s">
        <v>193</v>
      </c>
      <c r="D1871" s="4">
        <v>133</v>
      </c>
      <c r="E1871" s="7" t="s">
        <v>4760</v>
      </c>
      <c r="F1871" s="11"/>
      <c r="G1871" s="4"/>
    </row>
    <row r="1872" spans="2:7" x14ac:dyDescent="0.4">
      <c r="B1872" s="4" t="s">
        <v>4325</v>
      </c>
      <c r="C1872" s="4" t="s">
        <v>193</v>
      </c>
      <c r="D1872" s="4">
        <v>134</v>
      </c>
      <c r="E1872" s="7" t="s">
        <v>4762</v>
      </c>
      <c r="F1872" s="11"/>
      <c r="G1872" s="4"/>
    </row>
    <row r="1873" spans="2:7" x14ac:dyDescent="0.4">
      <c r="B1873" s="4" t="s">
        <v>4325</v>
      </c>
      <c r="C1873" s="4" t="s">
        <v>193</v>
      </c>
      <c r="D1873" s="4">
        <v>135</v>
      </c>
      <c r="E1873" s="7" t="s">
        <v>677</v>
      </c>
      <c r="F1873" s="11"/>
      <c r="G1873" s="4"/>
    </row>
    <row r="1874" spans="2:7" x14ac:dyDescent="0.4">
      <c r="B1874" s="4" t="s">
        <v>4325</v>
      </c>
      <c r="C1874" s="4" t="s">
        <v>193</v>
      </c>
      <c r="D1874" s="4">
        <v>136</v>
      </c>
      <c r="E1874" s="7" t="s">
        <v>4764</v>
      </c>
      <c r="F1874" s="11"/>
      <c r="G1874" s="4"/>
    </row>
    <row r="1875" spans="2:7" x14ac:dyDescent="0.4">
      <c r="B1875" s="4" t="s">
        <v>4325</v>
      </c>
      <c r="C1875" s="4" t="s">
        <v>193</v>
      </c>
      <c r="D1875" s="4">
        <v>137</v>
      </c>
      <c r="E1875" s="7" t="s">
        <v>3068</v>
      </c>
      <c r="F1875" s="11"/>
      <c r="G1875" s="4"/>
    </row>
    <row r="1876" spans="2:7" x14ac:dyDescent="0.4">
      <c r="B1876" s="4" t="s">
        <v>4325</v>
      </c>
      <c r="C1876" s="4" t="s">
        <v>193</v>
      </c>
      <c r="D1876" s="4">
        <v>138</v>
      </c>
      <c r="E1876" s="7" t="s">
        <v>536</v>
      </c>
      <c r="F1876" s="11"/>
      <c r="G1876" s="4"/>
    </row>
    <row r="1877" spans="2:7" x14ac:dyDescent="0.4">
      <c r="B1877" s="4" t="s">
        <v>4325</v>
      </c>
      <c r="C1877" s="4" t="s">
        <v>193</v>
      </c>
      <c r="D1877" s="4">
        <v>139</v>
      </c>
      <c r="E1877" s="7" t="s">
        <v>4765</v>
      </c>
      <c r="F1877" s="11"/>
      <c r="G1877" s="4"/>
    </row>
    <row r="1878" spans="2:7" x14ac:dyDescent="0.4">
      <c r="B1878" s="4" t="s">
        <v>4325</v>
      </c>
      <c r="C1878" s="4" t="s">
        <v>193</v>
      </c>
      <c r="D1878" s="4">
        <v>140</v>
      </c>
      <c r="E1878" s="7" t="s">
        <v>4595</v>
      </c>
      <c r="F1878" s="11"/>
      <c r="G1878" s="4"/>
    </row>
    <row r="1879" spans="2:7" x14ac:dyDescent="0.4">
      <c r="B1879" s="4" t="s">
        <v>4325</v>
      </c>
      <c r="C1879" s="4" t="s">
        <v>193</v>
      </c>
      <c r="D1879" s="4">
        <v>141</v>
      </c>
      <c r="E1879" s="7" t="s">
        <v>3575</v>
      </c>
      <c r="F1879" s="11"/>
      <c r="G1879" s="4"/>
    </row>
    <row r="1880" spans="2:7" x14ac:dyDescent="0.4">
      <c r="B1880" s="4" t="s">
        <v>4325</v>
      </c>
      <c r="C1880" s="4" t="s">
        <v>193</v>
      </c>
      <c r="D1880" s="4">
        <v>142</v>
      </c>
      <c r="E1880" s="7" t="s">
        <v>385</v>
      </c>
      <c r="F1880" s="11"/>
      <c r="G1880" s="4"/>
    </row>
    <row r="1881" spans="2:7" x14ac:dyDescent="0.4">
      <c r="B1881" s="4" t="s">
        <v>4325</v>
      </c>
      <c r="C1881" s="4" t="s">
        <v>193</v>
      </c>
      <c r="D1881" s="4">
        <v>143</v>
      </c>
      <c r="E1881" s="7" t="s">
        <v>2157</v>
      </c>
      <c r="F1881" s="11"/>
      <c r="G1881" s="4"/>
    </row>
    <row r="1882" spans="2:7" x14ac:dyDescent="0.4">
      <c r="B1882" s="4" t="s">
        <v>4325</v>
      </c>
      <c r="C1882" s="4" t="s">
        <v>193</v>
      </c>
      <c r="D1882" s="4">
        <v>144</v>
      </c>
      <c r="E1882" s="7" t="s">
        <v>4767</v>
      </c>
      <c r="F1882" s="11"/>
      <c r="G1882" s="4"/>
    </row>
    <row r="1883" spans="2:7" x14ac:dyDescent="0.4">
      <c r="B1883" s="4" t="s">
        <v>4325</v>
      </c>
      <c r="C1883" s="4" t="s">
        <v>193</v>
      </c>
      <c r="D1883" s="4">
        <v>145</v>
      </c>
      <c r="E1883" s="7" t="s">
        <v>2321</v>
      </c>
      <c r="F1883" s="11"/>
      <c r="G1883" s="4"/>
    </row>
    <row r="1884" spans="2:7" x14ac:dyDescent="0.4">
      <c r="B1884" s="4" t="s">
        <v>4325</v>
      </c>
      <c r="C1884" s="4" t="s">
        <v>193</v>
      </c>
      <c r="D1884" s="4">
        <v>146</v>
      </c>
      <c r="E1884" s="7" t="s">
        <v>4066</v>
      </c>
      <c r="F1884" s="11"/>
      <c r="G1884" s="4"/>
    </row>
    <row r="1885" spans="2:7" x14ac:dyDescent="0.4">
      <c r="B1885" s="4" t="s">
        <v>4325</v>
      </c>
      <c r="C1885" s="4" t="s">
        <v>193</v>
      </c>
      <c r="D1885" s="4">
        <v>147</v>
      </c>
      <c r="E1885" s="7" t="s">
        <v>4768</v>
      </c>
      <c r="F1885" s="11"/>
      <c r="G1885" s="4"/>
    </row>
    <row r="1886" spans="2:7" x14ac:dyDescent="0.4">
      <c r="B1886" s="4" t="s">
        <v>4325</v>
      </c>
      <c r="C1886" s="4" t="s">
        <v>193</v>
      </c>
      <c r="D1886" s="4">
        <v>148</v>
      </c>
      <c r="E1886" s="7" t="s">
        <v>4772</v>
      </c>
      <c r="F1886" s="11"/>
      <c r="G1886" s="4"/>
    </row>
    <row r="1887" spans="2:7" x14ac:dyDescent="0.4">
      <c r="B1887" s="4" t="s">
        <v>4325</v>
      </c>
      <c r="C1887" s="4" t="s">
        <v>193</v>
      </c>
      <c r="D1887" s="4">
        <v>149</v>
      </c>
      <c r="E1887" s="7" t="s">
        <v>544</v>
      </c>
      <c r="F1887" s="11"/>
      <c r="G1887" s="4"/>
    </row>
    <row r="1888" spans="2:7" x14ac:dyDescent="0.4">
      <c r="B1888" s="4" t="s">
        <v>4325</v>
      </c>
      <c r="C1888" s="4" t="s">
        <v>193</v>
      </c>
      <c r="D1888" s="4">
        <v>150</v>
      </c>
      <c r="E1888" s="7" t="s">
        <v>218</v>
      </c>
      <c r="F1888" s="11"/>
      <c r="G1888" s="4"/>
    </row>
    <row r="1889" spans="2:7" x14ac:dyDescent="0.4">
      <c r="B1889" s="4" t="s">
        <v>4325</v>
      </c>
      <c r="C1889" s="4" t="s">
        <v>193</v>
      </c>
      <c r="D1889" s="4">
        <v>151</v>
      </c>
      <c r="E1889" s="7" t="s">
        <v>4774</v>
      </c>
      <c r="F1889" s="11"/>
      <c r="G1889" s="4"/>
    </row>
    <row r="1890" spans="2:7" x14ac:dyDescent="0.4">
      <c r="B1890" s="4" t="s">
        <v>4325</v>
      </c>
      <c r="C1890" s="4" t="s">
        <v>193</v>
      </c>
      <c r="D1890" s="4">
        <v>152</v>
      </c>
      <c r="E1890" s="7" t="s">
        <v>2731</v>
      </c>
      <c r="F1890" s="11"/>
      <c r="G1890" s="4"/>
    </row>
    <row r="1891" spans="2:7" x14ac:dyDescent="0.4">
      <c r="B1891" s="4" t="s">
        <v>4325</v>
      </c>
      <c r="C1891" s="4" t="s">
        <v>193</v>
      </c>
      <c r="D1891" s="4">
        <v>153</v>
      </c>
      <c r="E1891" s="7" t="s">
        <v>2925</v>
      </c>
      <c r="F1891" s="11"/>
      <c r="G1891" s="4"/>
    </row>
    <row r="1892" spans="2:7" x14ac:dyDescent="0.4">
      <c r="B1892" s="4" t="s">
        <v>4325</v>
      </c>
      <c r="C1892" s="4" t="s">
        <v>193</v>
      </c>
      <c r="D1892" s="4">
        <v>154</v>
      </c>
      <c r="E1892" s="7" t="s">
        <v>2771</v>
      </c>
      <c r="F1892" s="11"/>
      <c r="G1892" s="4"/>
    </row>
    <row r="1893" spans="2:7" x14ac:dyDescent="0.4">
      <c r="B1893" s="4" t="s">
        <v>4325</v>
      </c>
      <c r="C1893" s="4" t="s">
        <v>193</v>
      </c>
      <c r="D1893" s="4">
        <v>155</v>
      </c>
      <c r="E1893" s="7" t="s">
        <v>4775</v>
      </c>
      <c r="F1893" s="11"/>
      <c r="G1893" s="4"/>
    </row>
    <row r="1894" spans="2:7" x14ac:dyDescent="0.4">
      <c r="B1894" s="4" t="s">
        <v>4325</v>
      </c>
      <c r="C1894" s="4" t="s">
        <v>193</v>
      </c>
      <c r="D1894" s="4">
        <v>156</v>
      </c>
      <c r="E1894" s="7" t="s">
        <v>4776</v>
      </c>
      <c r="F1894" s="11"/>
      <c r="G1894" s="4"/>
    </row>
    <row r="1895" spans="2:7" x14ac:dyDescent="0.4">
      <c r="B1895" s="4" t="s">
        <v>4325</v>
      </c>
      <c r="C1895" s="4" t="s">
        <v>193</v>
      </c>
      <c r="D1895" s="4">
        <v>157</v>
      </c>
      <c r="E1895" s="7" t="s">
        <v>4778</v>
      </c>
      <c r="F1895" s="11"/>
      <c r="G1895" s="4"/>
    </row>
    <row r="1896" spans="2:7" x14ac:dyDescent="0.4">
      <c r="B1896" s="4" t="s">
        <v>4325</v>
      </c>
      <c r="C1896" s="4" t="s">
        <v>193</v>
      </c>
      <c r="D1896" s="4">
        <v>158</v>
      </c>
      <c r="E1896" s="7" t="s">
        <v>2979</v>
      </c>
      <c r="F1896" s="11"/>
      <c r="G1896" s="4"/>
    </row>
    <row r="1897" spans="2:7" x14ac:dyDescent="0.4">
      <c r="B1897" s="4" t="s">
        <v>4325</v>
      </c>
      <c r="C1897" s="4" t="s">
        <v>193</v>
      </c>
      <c r="D1897" s="4">
        <v>159</v>
      </c>
      <c r="E1897" s="7" t="s">
        <v>3863</v>
      </c>
      <c r="F1897" s="11"/>
      <c r="G1897" s="4"/>
    </row>
    <row r="1898" spans="2:7" x14ac:dyDescent="0.4">
      <c r="B1898" s="4" t="s">
        <v>4325</v>
      </c>
      <c r="C1898" s="4" t="s">
        <v>193</v>
      </c>
      <c r="D1898" s="4">
        <v>160</v>
      </c>
      <c r="E1898" s="7" t="s">
        <v>2131</v>
      </c>
      <c r="F1898" s="11"/>
      <c r="G1898" s="4"/>
    </row>
    <row r="1899" spans="2:7" x14ac:dyDescent="0.4">
      <c r="B1899" s="4" t="s">
        <v>4325</v>
      </c>
      <c r="C1899" s="4" t="s">
        <v>193</v>
      </c>
      <c r="D1899" s="4">
        <v>161</v>
      </c>
      <c r="E1899" s="7" t="s">
        <v>2134</v>
      </c>
      <c r="F1899" s="11"/>
      <c r="G1899" s="4"/>
    </row>
    <row r="1900" spans="2:7" x14ac:dyDescent="0.4">
      <c r="B1900" s="4" t="s">
        <v>4325</v>
      </c>
      <c r="C1900" s="4" t="s">
        <v>193</v>
      </c>
      <c r="D1900" s="4">
        <v>162</v>
      </c>
      <c r="E1900" s="7" t="s">
        <v>2283</v>
      </c>
      <c r="F1900" s="11"/>
      <c r="G1900" s="4"/>
    </row>
    <row r="1901" spans="2:7" x14ac:dyDescent="0.4">
      <c r="B1901" s="4" t="s">
        <v>4325</v>
      </c>
      <c r="C1901" s="4" t="s">
        <v>193</v>
      </c>
      <c r="D1901" s="4">
        <v>163</v>
      </c>
      <c r="E1901" s="7" t="s">
        <v>7226</v>
      </c>
      <c r="F1901" s="11"/>
      <c r="G1901" s="4"/>
    </row>
    <row r="1902" spans="2:7" x14ac:dyDescent="0.4">
      <c r="B1902" s="4" t="s">
        <v>4325</v>
      </c>
      <c r="C1902" s="4" t="s">
        <v>193</v>
      </c>
      <c r="D1902" s="4">
        <v>164</v>
      </c>
      <c r="E1902" s="4" t="s">
        <v>4779</v>
      </c>
      <c r="F1902" s="11" t="s">
        <v>7063</v>
      </c>
      <c r="G1902" s="4"/>
    </row>
    <row r="1903" spans="2:7" x14ac:dyDescent="0.4">
      <c r="B1903" s="4" t="s">
        <v>4325</v>
      </c>
      <c r="C1903" s="4" t="s">
        <v>193</v>
      </c>
      <c r="D1903" s="4">
        <v>165</v>
      </c>
      <c r="E1903" s="4" t="s">
        <v>4036</v>
      </c>
      <c r="F1903" s="11" t="s">
        <v>7063</v>
      </c>
      <c r="G1903" s="4"/>
    </row>
    <row r="1904" spans="2:7" x14ac:dyDescent="0.4">
      <c r="B1904" s="4" t="s">
        <v>4325</v>
      </c>
      <c r="C1904" s="4" t="s">
        <v>193</v>
      </c>
      <c r="D1904" s="4">
        <v>166</v>
      </c>
      <c r="E1904" s="4" t="s">
        <v>4780</v>
      </c>
      <c r="F1904" s="11" t="s">
        <v>7063</v>
      </c>
      <c r="G1904" s="4"/>
    </row>
    <row r="1905" spans="2:7" x14ac:dyDescent="0.4">
      <c r="B1905" s="4" t="s">
        <v>4325</v>
      </c>
      <c r="C1905" s="4" t="s">
        <v>193</v>
      </c>
      <c r="D1905" s="4">
        <v>167</v>
      </c>
      <c r="E1905" s="4" t="s">
        <v>445</v>
      </c>
      <c r="F1905" s="11" t="s">
        <v>7063</v>
      </c>
      <c r="G1905" s="4"/>
    </row>
    <row r="1906" spans="2:7" x14ac:dyDescent="0.4">
      <c r="B1906" s="4" t="s">
        <v>4325</v>
      </c>
      <c r="C1906" s="4" t="s">
        <v>193</v>
      </c>
      <c r="D1906" s="4">
        <v>168</v>
      </c>
      <c r="E1906" s="4" t="s">
        <v>1106</v>
      </c>
      <c r="F1906" s="11" t="s">
        <v>7063</v>
      </c>
      <c r="G1906" s="4"/>
    </row>
    <row r="1907" spans="2:7" x14ac:dyDescent="0.4">
      <c r="B1907" s="4" t="s">
        <v>4325</v>
      </c>
      <c r="C1907" s="4" t="s">
        <v>193</v>
      </c>
      <c r="D1907" s="4">
        <v>169</v>
      </c>
      <c r="E1907" s="4" t="s">
        <v>2535</v>
      </c>
      <c r="F1907" s="11" t="s">
        <v>7063</v>
      </c>
      <c r="G1907" s="4"/>
    </row>
    <row r="1908" spans="2:7" x14ac:dyDescent="0.4">
      <c r="B1908" s="4" t="s">
        <v>4325</v>
      </c>
      <c r="C1908" s="4" t="s">
        <v>193</v>
      </c>
      <c r="D1908" s="4">
        <v>170</v>
      </c>
      <c r="E1908" s="4" t="s">
        <v>1714</v>
      </c>
      <c r="F1908" s="11" t="s">
        <v>7063</v>
      </c>
      <c r="G1908" s="4"/>
    </row>
    <row r="1909" spans="2:7" x14ac:dyDescent="0.4">
      <c r="B1909" s="4" t="s">
        <v>4325</v>
      </c>
      <c r="C1909" s="4" t="s">
        <v>193</v>
      </c>
      <c r="D1909" s="4">
        <v>171</v>
      </c>
      <c r="E1909" s="4" t="s">
        <v>4781</v>
      </c>
      <c r="F1909" s="11" t="s">
        <v>7063</v>
      </c>
      <c r="G1909" s="4"/>
    </row>
    <row r="1910" spans="2:7" x14ac:dyDescent="0.4">
      <c r="B1910" s="4" t="s">
        <v>4325</v>
      </c>
      <c r="C1910" s="4" t="s">
        <v>193</v>
      </c>
      <c r="D1910" s="4">
        <v>172</v>
      </c>
      <c r="E1910" s="4" t="s">
        <v>2145</v>
      </c>
      <c r="F1910" s="11" t="s">
        <v>7063</v>
      </c>
      <c r="G1910" s="4"/>
    </row>
    <row r="1911" spans="2:7" x14ac:dyDescent="0.4">
      <c r="B1911" s="4" t="s">
        <v>4325</v>
      </c>
      <c r="C1911" s="4" t="s">
        <v>193</v>
      </c>
      <c r="D1911" s="4">
        <v>173</v>
      </c>
      <c r="E1911" s="4" t="s">
        <v>4202</v>
      </c>
      <c r="F1911" s="11" t="s">
        <v>7063</v>
      </c>
      <c r="G1911" s="4"/>
    </row>
    <row r="1912" spans="2:7" x14ac:dyDescent="0.4">
      <c r="B1912" s="4" t="s">
        <v>4325</v>
      </c>
      <c r="C1912" s="4" t="s">
        <v>193</v>
      </c>
      <c r="D1912" s="4">
        <v>174</v>
      </c>
      <c r="E1912" s="4" t="s">
        <v>4783</v>
      </c>
      <c r="F1912" s="11" t="s">
        <v>7063</v>
      </c>
      <c r="G1912" s="4"/>
    </row>
    <row r="1913" spans="2:7" x14ac:dyDescent="0.4">
      <c r="B1913" s="4" t="s">
        <v>4325</v>
      </c>
      <c r="C1913" s="4" t="s">
        <v>193</v>
      </c>
      <c r="D1913" s="4">
        <v>175</v>
      </c>
      <c r="E1913" s="4" t="s">
        <v>3505</v>
      </c>
      <c r="F1913" s="11" t="s">
        <v>7063</v>
      </c>
      <c r="G1913" s="4"/>
    </row>
    <row r="1914" spans="2:7" x14ac:dyDescent="0.4">
      <c r="B1914" s="4" t="s">
        <v>4325</v>
      </c>
      <c r="C1914" s="4" t="s">
        <v>193</v>
      </c>
      <c r="D1914" s="4">
        <v>176</v>
      </c>
      <c r="E1914" s="4" t="s">
        <v>297</v>
      </c>
      <c r="F1914" s="11" t="s">
        <v>7063</v>
      </c>
      <c r="G1914" s="4"/>
    </row>
    <row r="1915" spans="2:7" x14ac:dyDescent="0.4">
      <c r="B1915" s="4" t="s">
        <v>4325</v>
      </c>
      <c r="C1915" s="4" t="s">
        <v>193</v>
      </c>
      <c r="D1915" s="4">
        <v>177</v>
      </c>
      <c r="E1915" s="4" t="s">
        <v>4784</v>
      </c>
      <c r="F1915" s="11" t="s">
        <v>7063</v>
      </c>
      <c r="G1915" s="4"/>
    </row>
    <row r="1916" spans="2:7" x14ac:dyDescent="0.4">
      <c r="B1916" s="4" t="s">
        <v>4325</v>
      </c>
      <c r="C1916" s="4" t="s">
        <v>193</v>
      </c>
      <c r="D1916" s="4">
        <v>178</v>
      </c>
      <c r="E1916" s="6" t="s">
        <v>287</v>
      </c>
      <c r="F1916" s="11"/>
      <c r="G1916" s="4"/>
    </row>
    <row r="1917" spans="2:7" x14ac:dyDescent="0.4">
      <c r="B1917" s="4" t="s">
        <v>4325</v>
      </c>
      <c r="C1917" s="4" t="s">
        <v>193</v>
      </c>
      <c r="D1917" s="4">
        <v>179</v>
      </c>
      <c r="E1917" s="6" t="s">
        <v>246</v>
      </c>
      <c r="F1917" s="11"/>
      <c r="G1917" s="4"/>
    </row>
    <row r="1918" spans="2:7" x14ac:dyDescent="0.4">
      <c r="B1918" s="4" t="s">
        <v>4325</v>
      </c>
      <c r="C1918" s="4" t="s">
        <v>193</v>
      </c>
      <c r="D1918" s="4">
        <v>180</v>
      </c>
      <c r="E1918" s="6" t="s">
        <v>301</v>
      </c>
      <c r="F1918" s="11"/>
      <c r="G1918" s="4"/>
    </row>
    <row r="1919" spans="2:7" x14ac:dyDescent="0.4">
      <c r="B1919" s="4" t="s">
        <v>4325</v>
      </c>
      <c r="C1919" s="4" t="s">
        <v>193</v>
      </c>
      <c r="D1919" s="4">
        <v>181</v>
      </c>
      <c r="E1919" s="6" t="s">
        <v>88</v>
      </c>
      <c r="F1919" s="11"/>
      <c r="G1919" s="4"/>
    </row>
    <row r="1920" spans="2:7" x14ac:dyDescent="0.4">
      <c r="B1920" s="4" t="s">
        <v>4325</v>
      </c>
      <c r="C1920" s="4" t="s">
        <v>193</v>
      </c>
      <c r="D1920" s="4">
        <v>182</v>
      </c>
      <c r="E1920" s="6" t="s">
        <v>305</v>
      </c>
      <c r="F1920" s="11"/>
      <c r="G1920" s="4"/>
    </row>
    <row r="1921" spans="2:7" x14ac:dyDescent="0.4">
      <c r="B1921" s="4" t="s">
        <v>4325</v>
      </c>
      <c r="C1921" s="4" t="s">
        <v>193</v>
      </c>
      <c r="D1921" s="4">
        <v>183</v>
      </c>
      <c r="E1921" s="6" t="s">
        <v>308</v>
      </c>
      <c r="F1921" s="11"/>
      <c r="G1921" s="4"/>
    </row>
    <row r="1922" spans="2:7" x14ac:dyDescent="0.4">
      <c r="B1922" s="4" t="s">
        <v>4325</v>
      </c>
      <c r="C1922" s="4" t="s">
        <v>193</v>
      </c>
      <c r="D1922" s="4">
        <v>184</v>
      </c>
      <c r="E1922" s="9" t="s">
        <v>6296</v>
      </c>
      <c r="F1922" s="11"/>
      <c r="G1922" s="4"/>
    </row>
    <row r="1923" spans="2:7" x14ac:dyDescent="0.4">
      <c r="B1923" s="4" t="s">
        <v>4325</v>
      </c>
      <c r="C1923" s="4" t="s">
        <v>193</v>
      </c>
      <c r="D1923" s="4">
        <v>185</v>
      </c>
      <c r="E1923" s="7" t="s">
        <v>564</v>
      </c>
      <c r="F1923" s="11"/>
      <c r="G1923" s="4"/>
    </row>
    <row r="1924" spans="2:7" x14ac:dyDescent="0.4">
      <c r="B1924" s="4" t="s">
        <v>4325</v>
      </c>
      <c r="C1924" s="4" t="s">
        <v>193</v>
      </c>
      <c r="D1924" s="4">
        <v>186</v>
      </c>
      <c r="E1924" s="7" t="s">
        <v>321</v>
      </c>
      <c r="F1924" s="11"/>
      <c r="G1924" s="4"/>
    </row>
    <row r="1925" spans="2:7" x14ac:dyDescent="0.4">
      <c r="B1925" s="4" t="s">
        <v>4325</v>
      </c>
      <c r="C1925" s="4" t="s">
        <v>193</v>
      </c>
      <c r="D1925" s="4">
        <v>187</v>
      </c>
      <c r="E1925" s="7" t="s">
        <v>862</v>
      </c>
      <c r="F1925" s="11"/>
      <c r="G1925" s="4"/>
    </row>
    <row r="1926" spans="2:7" x14ac:dyDescent="0.4">
      <c r="B1926" s="4" t="s">
        <v>4325</v>
      </c>
      <c r="C1926" s="4" t="s">
        <v>193</v>
      </c>
      <c r="D1926" s="4">
        <v>188</v>
      </c>
      <c r="E1926" s="9" t="s">
        <v>2554</v>
      </c>
      <c r="F1926" s="11" t="s">
        <v>7063</v>
      </c>
      <c r="G1926" s="4"/>
    </row>
    <row r="1927" spans="2:7" x14ac:dyDescent="0.4">
      <c r="B1927" s="4" t="s">
        <v>4325</v>
      </c>
      <c r="C1927" s="4" t="s">
        <v>193</v>
      </c>
      <c r="D1927" s="4">
        <v>189</v>
      </c>
      <c r="E1927" s="9" t="s">
        <v>6317</v>
      </c>
      <c r="F1927" s="11" t="s">
        <v>7063</v>
      </c>
      <c r="G1927" s="4"/>
    </row>
    <row r="1928" spans="2:7" x14ac:dyDescent="0.4">
      <c r="B1928" s="4" t="s">
        <v>4325</v>
      </c>
      <c r="C1928" s="4" t="s">
        <v>193</v>
      </c>
      <c r="D1928" s="4">
        <v>190</v>
      </c>
      <c r="E1928" s="37" t="s">
        <v>7227</v>
      </c>
      <c r="F1928" s="11"/>
      <c r="G1928" s="4"/>
    </row>
    <row r="1929" spans="2:7" x14ac:dyDescent="0.4">
      <c r="B1929" s="4" t="s">
        <v>4803</v>
      </c>
      <c r="C1929" s="4" t="s">
        <v>4806</v>
      </c>
      <c r="D1929" s="4">
        <v>1</v>
      </c>
      <c r="E1929" s="6" t="s">
        <v>69</v>
      </c>
      <c r="F1929" s="11" t="s">
        <v>7063</v>
      </c>
      <c r="G1929" s="4"/>
    </row>
    <row r="1930" spans="2:7" x14ac:dyDescent="0.4">
      <c r="B1930" s="4" t="s">
        <v>4803</v>
      </c>
      <c r="C1930" s="4" t="s">
        <v>4806</v>
      </c>
      <c r="D1930" s="4">
        <v>2</v>
      </c>
      <c r="E1930" s="6" t="s">
        <v>2734</v>
      </c>
      <c r="F1930" s="11" t="s">
        <v>7063</v>
      </c>
      <c r="G1930" s="4"/>
    </row>
    <row r="1931" spans="2:7" x14ac:dyDescent="0.4">
      <c r="B1931" s="4" t="s">
        <v>4803</v>
      </c>
      <c r="C1931" s="4" t="s">
        <v>4806</v>
      </c>
      <c r="D1931" s="4">
        <v>3</v>
      </c>
      <c r="E1931" s="6" t="s">
        <v>2562</v>
      </c>
      <c r="F1931" s="11" t="s">
        <v>7063</v>
      </c>
      <c r="G1931" s="4"/>
    </row>
    <row r="1932" spans="2:7" x14ac:dyDescent="0.4">
      <c r="B1932" s="4" t="s">
        <v>4803</v>
      </c>
      <c r="C1932" s="4" t="s">
        <v>4806</v>
      </c>
      <c r="D1932" s="4">
        <v>4</v>
      </c>
      <c r="E1932" s="6" t="s">
        <v>683</v>
      </c>
      <c r="F1932" s="11" t="s">
        <v>7063</v>
      </c>
      <c r="G1932" s="4"/>
    </row>
    <row r="1933" spans="2:7" x14ac:dyDescent="0.4">
      <c r="B1933" s="4" t="s">
        <v>4803</v>
      </c>
      <c r="C1933" s="4" t="s">
        <v>4806</v>
      </c>
      <c r="D1933" s="4">
        <v>5</v>
      </c>
      <c r="E1933" s="7" t="s">
        <v>4807</v>
      </c>
      <c r="F1933" s="11"/>
      <c r="G1933" s="4"/>
    </row>
    <row r="1934" spans="2:7" x14ac:dyDescent="0.4">
      <c r="B1934" s="4" t="s">
        <v>4803</v>
      </c>
      <c r="C1934" s="4" t="s">
        <v>4806</v>
      </c>
      <c r="D1934" s="4">
        <v>6</v>
      </c>
      <c r="E1934" s="7" t="s">
        <v>4809</v>
      </c>
      <c r="F1934" s="11"/>
      <c r="G1934" s="4"/>
    </row>
    <row r="1935" spans="2:7" x14ac:dyDescent="0.4">
      <c r="B1935" s="4" t="s">
        <v>4803</v>
      </c>
      <c r="C1935" s="4" t="s">
        <v>4806</v>
      </c>
      <c r="D1935" s="4">
        <v>7</v>
      </c>
      <c r="E1935" s="7" t="s">
        <v>350</v>
      </c>
      <c r="F1935" s="11"/>
      <c r="G1935" s="4"/>
    </row>
    <row r="1936" spans="2:7" x14ac:dyDescent="0.4">
      <c r="B1936" s="4" t="s">
        <v>4803</v>
      </c>
      <c r="C1936" s="4" t="s">
        <v>4806</v>
      </c>
      <c r="D1936" s="4">
        <v>8</v>
      </c>
      <c r="E1936" s="7" t="s">
        <v>3440</v>
      </c>
      <c r="F1936" s="11"/>
      <c r="G1936" s="4"/>
    </row>
    <row r="1937" spans="2:7" x14ac:dyDescent="0.4">
      <c r="B1937" s="4" t="s">
        <v>4803</v>
      </c>
      <c r="C1937" s="4" t="s">
        <v>4806</v>
      </c>
      <c r="D1937" s="4">
        <v>9</v>
      </c>
      <c r="E1937" s="7" t="s">
        <v>4810</v>
      </c>
      <c r="F1937" s="11"/>
      <c r="G1937" s="4"/>
    </row>
    <row r="1938" spans="2:7" x14ac:dyDescent="0.4">
      <c r="B1938" s="4" t="s">
        <v>4803</v>
      </c>
      <c r="C1938" s="4" t="s">
        <v>4806</v>
      </c>
      <c r="D1938" s="4">
        <v>10</v>
      </c>
      <c r="E1938" s="7" t="s">
        <v>2002</v>
      </c>
      <c r="F1938" s="11"/>
      <c r="G1938" s="4"/>
    </row>
    <row r="1939" spans="2:7" x14ac:dyDescent="0.4">
      <c r="B1939" s="4" t="s">
        <v>4803</v>
      </c>
      <c r="C1939" s="4" t="s">
        <v>4806</v>
      </c>
      <c r="D1939" s="4">
        <v>11</v>
      </c>
      <c r="E1939" s="7" t="s">
        <v>3350</v>
      </c>
      <c r="F1939" s="11"/>
      <c r="G1939" s="4"/>
    </row>
    <row r="1940" spans="2:7" x14ac:dyDescent="0.4">
      <c r="B1940" s="4" t="s">
        <v>4803</v>
      </c>
      <c r="C1940" s="4" t="s">
        <v>4806</v>
      </c>
      <c r="D1940" s="4">
        <v>12</v>
      </c>
      <c r="E1940" s="7" t="s">
        <v>4238</v>
      </c>
      <c r="F1940" s="11"/>
      <c r="G1940" s="4"/>
    </row>
    <row r="1941" spans="2:7" x14ac:dyDescent="0.4">
      <c r="B1941" s="4" t="s">
        <v>4803</v>
      </c>
      <c r="C1941" s="4" t="s">
        <v>4806</v>
      </c>
      <c r="D1941" s="4">
        <v>13</v>
      </c>
      <c r="E1941" s="7" t="s">
        <v>1527</v>
      </c>
      <c r="F1941" s="11"/>
      <c r="G1941" s="4"/>
    </row>
    <row r="1942" spans="2:7" x14ac:dyDescent="0.4">
      <c r="B1942" s="4" t="s">
        <v>4803</v>
      </c>
      <c r="C1942" s="4" t="s">
        <v>4806</v>
      </c>
      <c r="D1942" s="4">
        <v>14</v>
      </c>
      <c r="E1942" s="7" t="s">
        <v>4812</v>
      </c>
      <c r="F1942" s="11"/>
      <c r="G1942" s="4"/>
    </row>
    <row r="1943" spans="2:7" x14ac:dyDescent="0.4">
      <c r="B1943" s="4" t="s">
        <v>4803</v>
      </c>
      <c r="C1943" s="4" t="s">
        <v>4806</v>
      </c>
      <c r="D1943" s="4">
        <v>15</v>
      </c>
      <c r="E1943" s="7" t="s">
        <v>2151</v>
      </c>
      <c r="F1943" s="11"/>
      <c r="G1943" s="4"/>
    </row>
    <row r="1944" spans="2:7" x14ac:dyDescent="0.4">
      <c r="B1944" s="4" t="s">
        <v>4803</v>
      </c>
      <c r="C1944" s="4" t="s">
        <v>4806</v>
      </c>
      <c r="D1944" s="4">
        <v>16</v>
      </c>
      <c r="E1944" s="7" t="s">
        <v>1227</v>
      </c>
      <c r="F1944" s="11"/>
      <c r="G1944" s="4"/>
    </row>
    <row r="1945" spans="2:7" x14ac:dyDescent="0.4">
      <c r="B1945" s="4" t="s">
        <v>4803</v>
      </c>
      <c r="C1945" s="4" t="s">
        <v>4806</v>
      </c>
      <c r="D1945" s="4">
        <v>17</v>
      </c>
      <c r="E1945" s="7" t="s">
        <v>4814</v>
      </c>
      <c r="F1945" s="11"/>
      <c r="G1945" s="4"/>
    </row>
    <row r="1946" spans="2:7" x14ac:dyDescent="0.4">
      <c r="B1946" s="4" t="s">
        <v>4803</v>
      </c>
      <c r="C1946" s="4" t="s">
        <v>4806</v>
      </c>
      <c r="D1946" s="4">
        <v>18</v>
      </c>
      <c r="E1946" s="7" t="s">
        <v>4815</v>
      </c>
      <c r="F1946" s="11"/>
      <c r="G1946" s="4"/>
    </row>
    <row r="1947" spans="2:7" x14ac:dyDescent="0.4">
      <c r="B1947" s="4" t="s">
        <v>4803</v>
      </c>
      <c r="C1947" s="4" t="s">
        <v>4806</v>
      </c>
      <c r="D1947" s="4">
        <v>19</v>
      </c>
      <c r="E1947" s="7" t="s">
        <v>4816</v>
      </c>
      <c r="F1947" s="11"/>
      <c r="G1947" s="4"/>
    </row>
    <row r="1948" spans="2:7" x14ac:dyDescent="0.4">
      <c r="B1948" s="4" t="s">
        <v>4803</v>
      </c>
      <c r="C1948" s="4" t="s">
        <v>4806</v>
      </c>
      <c r="D1948" s="4">
        <v>20</v>
      </c>
      <c r="E1948" s="7" t="s">
        <v>4817</v>
      </c>
      <c r="F1948" s="11"/>
      <c r="G1948" s="4"/>
    </row>
    <row r="1949" spans="2:7" x14ac:dyDescent="0.4">
      <c r="B1949" s="4" t="s">
        <v>4803</v>
      </c>
      <c r="C1949" s="4" t="s">
        <v>4806</v>
      </c>
      <c r="D1949" s="4">
        <v>21</v>
      </c>
      <c r="E1949" s="7" t="s">
        <v>4818</v>
      </c>
      <c r="F1949" s="11"/>
      <c r="G1949" s="4"/>
    </row>
    <row r="1950" spans="2:7" x14ac:dyDescent="0.4">
      <c r="B1950" s="4" t="s">
        <v>4803</v>
      </c>
      <c r="C1950" s="4" t="s">
        <v>4806</v>
      </c>
      <c r="D1950" s="4">
        <v>22</v>
      </c>
      <c r="E1950" s="7" t="s">
        <v>4820</v>
      </c>
      <c r="F1950" s="11"/>
      <c r="G1950" s="4"/>
    </row>
    <row r="1951" spans="2:7" x14ac:dyDescent="0.4">
      <c r="B1951" s="4" t="s">
        <v>4803</v>
      </c>
      <c r="C1951" s="4" t="s">
        <v>4806</v>
      </c>
      <c r="D1951" s="4">
        <v>23</v>
      </c>
      <c r="E1951" s="7" t="s">
        <v>4821</v>
      </c>
      <c r="F1951" s="11"/>
      <c r="G1951" s="4"/>
    </row>
    <row r="1952" spans="2:7" x14ac:dyDescent="0.4">
      <c r="B1952" s="4" t="s">
        <v>4803</v>
      </c>
      <c r="C1952" s="4" t="s">
        <v>4806</v>
      </c>
      <c r="D1952" s="4">
        <v>24</v>
      </c>
      <c r="E1952" s="7" t="s">
        <v>4822</v>
      </c>
      <c r="F1952" s="11"/>
      <c r="G1952" s="4"/>
    </row>
    <row r="1953" spans="2:7" x14ac:dyDescent="0.4">
      <c r="B1953" s="4" t="s">
        <v>4803</v>
      </c>
      <c r="C1953" s="4" t="s">
        <v>4806</v>
      </c>
      <c r="D1953" s="4">
        <v>25</v>
      </c>
      <c r="E1953" s="7" t="s">
        <v>433</v>
      </c>
      <c r="F1953" s="11"/>
      <c r="G1953" s="4"/>
    </row>
    <row r="1954" spans="2:7" x14ac:dyDescent="0.4">
      <c r="B1954" s="4" t="s">
        <v>4803</v>
      </c>
      <c r="C1954" s="4" t="s">
        <v>4806</v>
      </c>
      <c r="D1954" s="4">
        <v>26</v>
      </c>
      <c r="E1954" s="7" t="s">
        <v>4824</v>
      </c>
      <c r="F1954" s="11"/>
      <c r="G1954" s="4"/>
    </row>
    <row r="1955" spans="2:7" x14ac:dyDescent="0.4">
      <c r="B1955" s="4" t="s">
        <v>4803</v>
      </c>
      <c r="C1955" s="4" t="s">
        <v>4806</v>
      </c>
      <c r="D1955" s="4">
        <v>27</v>
      </c>
      <c r="E1955" s="7" t="s">
        <v>4662</v>
      </c>
      <c r="F1955" s="11"/>
      <c r="G1955" s="4"/>
    </row>
    <row r="1956" spans="2:7" x14ac:dyDescent="0.4">
      <c r="B1956" s="4" t="s">
        <v>4803</v>
      </c>
      <c r="C1956" s="4" t="s">
        <v>4806</v>
      </c>
      <c r="D1956" s="4">
        <v>28</v>
      </c>
      <c r="E1956" s="7" t="s">
        <v>4553</v>
      </c>
      <c r="F1956" s="11"/>
      <c r="G1956" s="4"/>
    </row>
    <row r="1957" spans="2:7" x14ac:dyDescent="0.4">
      <c r="B1957" s="4" t="s">
        <v>4803</v>
      </c>
      <c r="C1957" s="4" t="s">
        <v>4806</v>
      </c>
      <c r="D1957" s="4">
        <v>29</v>
      </c>
      <c r="E1957" s="7" t="s">
        <v>3016</v>
      </c>
      <c r="F1957" s="11"/>
      <c r="G1957" s="4"/>
    </row>
    <row r="1958" spans="2:7" x14ac:dyDescent="0.4">
      <c r="B1958" s="4" t="s">
        <v>4803</v>
      </c>
      <c r="C1958" s="4" t="s">
        <v>4806</v>
      </c>
      <c r="D1958" s="4">
        <v>30</v>
      </c>
      <c r="E1958" s="7" t="s">
        <v>4826</v>
      </c>
      <c r="F1958" s="11"/>
      <c r="G1958" s="4"/>
    </row>
    <row r="1959" spans="2:7" x14ac:dyDescent="0.4">
      <c r="B1959" s="4" t="s">
        <v>4803</v>
      </c>
      <c r="C1959" s="4" t="s">
        <v>4806</v>
      </c>
      <c r="D1959" s="4">
        <v>31</v>
      </c>
      <c r="E1959" s="7" t="s">
        <v>3945</v>
      </c>
      <c r="F1959" s="11"/>
      <c r="G1959" s="4"/>
    </row>
    <row r="1960" spans="2:7" x14ac:dyDescent="0.4">
      <c r="B1960" s="4" t="s">
        <v>4803</v>
      </c>
      <c r="C1960" s="4" t="s">
        <v>4806</v>
      </c>
      <c r="D1960" s="4">
        <v>32</v>
      </c>
      <c r="E1960" s="7" t="s">
        <v>4828</v>
      </c>
      <c r="F1960" s="11"/>
      <c r="G1960" s="4"/>
    </row>
    <row r="1961" spans="2:7" x14ac:dyDescent="0.4">
      <c r="B1961" s="4" t="s">
        <v>4803</v>
      </c>
      <c r="C1961" s="4" t="s">
        <v>4806</v>
      </c>
      <c r="D1961" s="4">
        <v>33</v>
      </c>
      <c r="E1961" s="7" t="s">
        <v>4829</v>
      </c>
      <c r="F1961" s="11"/>
      <c r="G1961" s="4"/>
    </row>
    <row r="1962" spans="2:7" x14ac:dyDescent="0.4">
      <c r="B1962" s="4" t="s">
        <v>4803</v>
      </c>
      <c r="C1962" s="4" t="s">
        <v>4806</v>
      </c>
      <c r="D1962" s="4">
        <v>34</v>
      </c>
      <c r="E1962" s="7" t="s">
        <v>4830</v>
      </c>
      <c r="F1962" s="11"/>
      <c r="G1962" s="4"/>
    </row>
    <row r="1963" spans="2:7" x14ac:dyDescent="0.4">
      <c r="B1963" s="4" t="s">
        <v>4803</v>
      </c>
      <c r="C1963" s="4" t="s">
        <v>4806</v>
      </c>
      <c r="D1963" s="4">
        <v>35</v>
      </c>
      <c r="E1963" s="7" t="s">
        <v>4832</v>
      </c>
      <c r="F1963" s="11"/>
      <c r="G1963" s="4"/>
    </row>
    <row r="1964" spans="2:7" x14ac:dyDescent="0.4">
      <c r="B1964" s="4" t="s">
        <v>4803</v>
      </c>
      <c r="C1964" s="4" t="s">
        <v>4806</v>
      </c>
      <c r="D1964" s="4">
        <v>36</v>
      </c>
      <c r="E1964" s="7" t="s">
        <v>3312</v>
      </c>
      <c r="F1964" s="11"/>
      <c r="G1964" s="4"/>
    </row>
    <row r="1965" spans="2:7" x14ac:dyDescent="0.4">
      <c r="B1965" s="4" t="s">
        <v>4803</v>
      </c>
      <c r="C1965" s="4" t="s">
        <v>4806</v>
      </c>
      <c r="D1965" s="4">
        <v>37</v>
      </c>
      <c r="E1965" s="7" t="s">
        <v>2331</v>
      </c>
      <c r="F1965" s="11"/>
      <c r="G1965" s="4"/>
    </row>
    <row r="1966" spans="2:7" x14ac:dyDescent="0.4">
      <c r="B1966" s="4" t="s">
        <v>4803</v>
      </c>
      <c r="C1966" s="4" t="s">
        <v>4806</v>
      </c>
      <c r="D1966" s="4">
        <v>38</v>
      </c>
      <c r="E1966" s="7" t="s">
        <v>4835</v>
      </c>
      <c r="F1966" s="11"/>
      <c r="G1966" s="4"/>
    </row>
    <row r="1967" spans="2:7" x14ac:dyDescent="0.4">
      <c r="B1967" s="4" t="s">
        <v>4803</v>
      </c>
      <c r="C1967" s="4" t="s">
        <v>4806</v>
      </c>
      <c r="D1967" s="4">
        <v>39</v>
      </c>
      <c r="E1967" s="7" t="s">
        <v>2093</v>
      </c>
      <c r="F1967" s="11"/>
      <c r="G1967" s="4"/>
    </row>
    <row r="1968" spans="2:7" x14ac:dyDescent="0.4">
      <c r="B1968" s="4" t="s">
        <v>4803</v>
      </c>
      <c r="C1968" s="4" t="s">
        <v>4806</v>
      </c>
      <c r="D1968" s="4">
        <v>40</v>
      </c>
      <c r="E1968" s="7" t="s">
        <v>2119</v>
      </c>
      <c r="F1968" s="11"/>
      <c r="G1968" s="4"/>
    </row>
    <row r="1969" spans="2:7" x14ac:dyDescent="0.4">
      <c r="B1969" s="4" t="s">
        <v>4803</v>
      </c>
      <c r="C1969" s="4" t="s">
        <v>4806</v>
      </c>
      <c r="D1969" s="4">
        <v>41</v>
      </c>
      <c r="E1969" s="7" t="s">
        <v>4836</v>
      </c>
      <c r="F1969" s="11"/>
      <c r="G1969" s="4"/>
    </row>
    <row r="1970" spans="2:7" x14ac:dyDescent="0.4">
      <c r="B1970" s="4" t="s">
        <v>4803</v>
      </c>
      <c r="C1970" s="4" t="s">
        <v>4806</v>
      </c>
      <c r="D1970" s="4">
        <v>42</v>
      </c>
      <c r="E1970" s="7" t="s">
        <v>4839</v>
      </c>
      <c r="F1970" s="11"/>
      <c r="G1970" s="4"/>
    </row>
    <row r="1971" spans="2:7" x14ac:dyDescent="0.4">
      <c r="B1971" s="4" t="s">
        <v>4803</v>
      </c>
      <c r="C1971" s="4" t="s">
        <v>4806</v>
      </c>
      <c r="D1971" s="4">
        <v>43</v>
      </c>
      <c r="E1971" s="7" t="s">
        <v>2350</v>
      </c>
      <c r="F1971" s="11"/>
      <c r="G1971" s="4"/>
    </row>
    <row r="1972" spans="2:7" x14ac:dyDescent="0.4">
      <c r="B1972" s="4" t="s">
        <v>4803</v>
      </c>
      <c r="C1972" s="4" t="s">
        <v>4806</v>
      </c>
      <c r="D1972" s="4">
        <v>44</v>
      </c>
      <c r="E1972" s="7" t="s">
        <v>4841</v>
      </c>
      <c r="F1972" s="11"/>
      <c r="G1972" s="4"/>
    </row>
    <row r="1973" spans="2:7" x14ac:dyDescent="0.4">
      <c r="B1973" s="4" t="s">
        <v>4803</v>
      </c>
      <c r="C1973" s="4" t="s">
        <v>4806</v>
      </c>
      <c r="D1973" s="4">
        <v>45</v>
      </c>
      <c r="E1973" s="7" t="s">
        <v>4117</v>
      </c>
      <c r="F1973" s="11"/>
      <c r="G1973" s="4"/>
    </row>
    <row r="1974" spans="2:7" x14ac:dyDescent="0.4">
      <c r="B1974" s="4" t="s">
        <v>4803</v>
      </c>
      <c r="C1974" s="4" t="s">
        <v>4806</v>
      </c>
      <c r="D1974" s="4">
        <v>46</v>
      </c>
      <c r="E1974" s="7" t="s">
        <v>4842</v>
      </c>
      <c r="F1974" s="11"/>
      <c r="G1974" s="4"/>
    </row>
    <row r="1975" spans="2:7" x14ac:dyDescent="0.4">
      <c r="B1975" s="4" t="s">
        <v>4803</v>
      </c>
      <c r="C1975" s="4" t="s">
        <v>4806</v>
      </c>
      <c r="D1975" s="4">
        <v>47</v>
      </c>
      <c r="E1975" s="7" t="s">
        <v>4843</v>
      </c>
      <c r="F1975" s="11"/>
      <c r="G1975" s="4"/>
    </row>
    <row r="1976" spans="2:7" x14ac:dyDescent="0.4">
      <c r="B1976" s="4" t="s">
        <v>4803</v>
      </c>
      <c r="C1976" s="4" t="s">
        <v>4806</v>
      </c>
      <c r="D1976" s="4">
        <v>48</v>
      </c>
      <c r="E1976" s="7" t="s">
        <v>4838</v>
      </c>
      <c r="F1976" s="11"/>
      <c r="G1976" s="4"/>
    </row>
    <row r="1977" spans="2:7" x14ac:dyDescent="0.4">
      <c r="B1977" s="4" t="s">
        <v>4803</v>
      </c>
      <c r="C1977" s="4" t="s">
        <v>4806</v>
      </c>
      <c r="D1977" s="4">
        <v>49</v>
      </c>
      <c r="E1977" s="7" t="s">
        <v>4844</v>
      </c>
      <c r="F1977" s="11"/>
      <c r="G1977" s="4"/>
    </row>
    <row r="1978" spans="2:7" x14ac:dyDescent="0.4">
      <c r="B1978" s="4" t="s">
        <v>4803</v>
      </c>
      <c r="C1978" s="4" t="s">
        <v>4806</v>
      </c>
      <c r="D1978" s="4">
        <v>50</v>
      </c>
      <c r="E1978" s="7" t="s">
        <v>4845</v>
      </c>
      <c r="F1978" s="11"/>
      <c r="G1978" s="4"/>
    </row>
    <row r="1979" spans="2:7" x14ac:dyDescent="0.4">
      <c r="B1979" s="4" t="s">
        <v>4803</v>
      </c>
      <c r="C1979" s="4" t="s">
        <v>4806</v>
      </c>
      <c r="D1979" s="4">
        <v>51</v>
      </c>
      <c r="E1979" s="7" t="s">
        <v>4846</v>
      </c>
      <c r="F1979" s="11"/>
      <c r="G1979" s="4"/>
    </row>
    <row r="1980" spans="2:7" x14ac:dyDescent="0.4">
      <c r="B1980" s="4" t="s">
        <v>4803</v>
      </c>
      <c r="C1980" s="4" t="s">
        <v>4806</v>
      </c>
      <c r="D1980" s="4">
        <v>52</v>
      </c>
      <c r="E1980" s="7" t="s">
        <v>4847</v>
      </c>
      <c r="F1980" s="11"/>
      <c r="G1980" s="4"/>
    </row>
    <row r="1981" spans="2:7" x14ac:dyDescent="0.4">
      <c r="B1981" s="4" t="s">
        <v>4803</v>
      </c>
      <c r="C1981" s="4" t="s">
        <v>4806</v>
      </c>
      <c r="D1981" s="4">
        <v>53</v>
      </c>
      <c r="E1981" s="7" t="s">
        <v>4850</v>
      </c>
      <c r="F1981" s="11"/>
      <c r="G1981" s="4"/>
    </row>
    <row r="1982" spans="2:7" x14ac:dyDescent="0.4">
      <c r="B1982" s="4" t="s">
        <v>4803</v>
      </c>
      <c r="C1982" s="4" t="s">
        <v>4806</v>
      </c>
      <c r="D1982" s="4">
        <v>54</v>
      </c>
      <c r="E1982" s="7" t="s">
        <v>3006</v>
      </c>
      <c r="F1982" s="11"/>
      <c r="G1982" s="4"/>
    </row>
    <row r="1983" spans="2:7" x14ac:dyDescent="0.4">
      <c r="B1983" s="4" t="s">
        <v>4803</v>
      </c>
      <c r="C1983" s="4" t="s">
        <v>4806</v>
      </c>
      <c r="D1983" s="4">
        <v>55</v>
      </c>
      <c r="E1983" s="7" t="s">
        <v>2589</v>
      </c>
      <c r="F1983" s="11"/>
      <c r="G1983" s="4"/>
    </row>
    <row r="1984" spans="2:7" x14ac:dyDescent="0.4">
      <c r="B1984" s="4" t="s">
        <v>4803</v>
      </c>
      <c r="C1984" s="4" t="s">
        <v>4806</v>
      </c>
      <c r="D1984" s="4">
        <v>56</v>
      </c>
      <c r="E1984" s="7" t="s">
        <v>4</v>
      </c>
      <c r="F1984" s="11"/>
      <c r="G1984" s="4"/>
    </row>
    <row r="1985" spans="2:7" x14ac:dyDescent="0.4">
      <c r="B1985" s="4" t="s">
        <v>4803</v>
      </c>
      <c r="C1985" s="4" t="s">
        <v>4806</v>
      </c>
      <c r="D1985" s="4">
        <v>57</v>
      </c>
      <c r="E1985" s="7" t="s">
        <v>1238</v>
      </c>
      <c r="F1985" s="11"/>
      <c r="G1985" s="4"/>
    </row>
    <row r="1986" spans="2:7" x14ac:dyDescent="0.4">
      <c r="B1986" s="4" t="s">
        <v>4803</v>
      </c>
      <c r="C1986" s="4" t="s">
        <v>4806</v>
      </c>
      <c r="D1986" s="4">
        <v>58</v>
      </c>
      <c r="E1986" s="7" t="s">
        <v>4834</v>
      </c>
      <c r="F1986" s="11"/>
      <c r="G1986" s="4"/>
    </row>
    <row r="1987" spans="2:7" x14ac:dyDescent="0.4">
      <c r="B1987" s="4" t="s">
        <v>4803</v>
      </c>
      <c r="C1987" s="4" t="s">
        <v>4806</v>
      </c>
      <c r="D1987" s="4">
        <v>59</v>
      </c>
      <c r="E1987" s="7" t="s">
        <v>4009</v>
      </c>
      <c r="F1987" s="11"/>
      <c r="G1987" s="4"/>
    </row>
    <row r="1988" spans="2:7" x14ac:dyDescent="0.4">
      <c r="B1988" s="4" t="s">
        <v>4803</v>
      </c>
      <c r="C1988" s="4" t="s">
        <v>4806</v>
      </c>
      <c r="D1988" s="4">
        <v>60</v>
      </c>
      <c r="E1988" s="7" t="s">
        <v>4852</v>
      </c>
      <c r="F1988" s="11"/>
      <c r="G1988" s="4"/>
    </row>
    <row r="1989" spans="2:7" x14ac:dyDescent="0.4">
      <c r="B1989" s="4" t="s">
        <v>4803</v>
      </c>
      <c r="C1989" s="4" t="s">
        <v>4806</v>
      </c>
      <c r="D1989" s="4">
        <v>61</v>
      </c>
      <c r="E1989" s="7" t="s">
        <v>4702</v>
      </c>
      <c r="F1989" s="11"/>
      <c r="G1989" s="4"/>
    </row>
    <row r="1990" spans="2:7" x14ac:dyDescent="0.4">
      <c r="B1990" s="4" t="s">
        <v>4803</v>
      </c>
      <c r="C1990" s="4" t="s">
        <v>4806</v>
      </c>
      <c r="D1990" s="4">
        <v>62</v>
      </c>
      <c r="E1990" s="7" t="s">
        <v>4854</v>
      </c>
      <c r="F1990" s="11"/>
      <c r="G1990" s="4"/>
    </row>
    <row r="1991" spans="2:7" x14ac:dyDescent="0.4">
      <c r="B1991" s="4" t="s">
        <v>4803</v>
      </c>
      <c r="C1991" s="4" t="s">
        <v>4806</v>
      </c>
      <c r="D1991" s="4">
        <v>63</v>
      </c>
      <c r="E1991" s="7" t="s">
        <v>1272</v>
      </c>
      <c r="F1991" s="11"/>
      <c r="G1991" s="4"/>
    </row>
    <row r="1992" spans="2:7" x14ac:dyDescent="0.4">
      <c r="B1992" s="4" t="s">
        <v>4803</v>
      </c>
      <c r="C1992" s="4" t="s">
        <v>4806</v>
      </c>
      <c r="D1992" s="4">
        <v>64</v>
      </c>
      <c r="E1992" s="7" t="s">
        <v>4855</v>
      </c>
      <c r="F1992" s="11"/>
      <c r="G1992" s="4"/>
    </row>
    <row r="1993" spans="2:7" x14ac:dyDescent="0.4">
      <c r="B1993" s="4" t="s">
        <v>4803</v>
      </c>
      <c r="C1993" s="4" t="s">
        <v>4806</v>
      </c>
      <c r="D1993" s="4">
        <v>65</v>
      </c>
      <c r="E1993" s="7" t="s">
        <v>4857</v>
      </c>
      <c r="F1993" s="11"/>
      <c r="G1993" s="4"/>
    </row>
    <row r="1994" spans="2:7" x14ac:dyDescent="0.4">
      <c r="B1994" s="4" t="s">
        <v>4803</v>
      </c>
      <c r="C1994" s="4" t="s">
        <v>4806</v>
      </c>
      <c r="D1994" s="4">
        <v>66</v>
      </c>
      <c r="E1994" s="7" t="s">
        <v>4859</v>
      </c>
      <c r="F1994" s="11"/>
      <c r="G1994" s="4"/>
    </row>
    <row r="1995" spans="2:7" x14ac:dyDescent="0.4">
      <c r="B1995" s="4" t="s">
        <v>4803</v>
      </c>
      <c r="C1995" s="4" t="s">
        <v>4806</v>
      </c>
      <c r="D1995" s="4">
        <v>67</v>
      </c>
      <c r="E1995" s="7" t="s">
        <v>4861</v>
      </c>
      <c r="F1995" s="11"/>
      <c r="G1995" s="4"/>
    </row>
    <row r="1996" spans="2:7" x14ac:dyDescent="0.4">
      <c r="B1996" s="4" t="s">
        <v>4803</v>
      </c>
      <c r="C1996" s="4" t="s">
        <v>4806</v>
      </c>
      <c r="D1996" s="4">
        <v>68</v>
      </c>
      <c r="E1996" s="7" t="s">
        <v>2014</v>
      </c>
      <c r="F1996" s="11"/>
      <c r="G1996" s="4"/>
    </row>
    <row r="1997" spans="2:7" x14ac:dyDescent="0.4">
      <c r="B1997" s="4" t="s">
        <v>4803</v>
      </c>
      <c r="C1997" s="4" t="s">
        <v>4806</v>
      </c>
      <c r="D1997" s="4">
        <v>69</v>
      </c>
      <c r="E1997" s="7" t="s">
        <v>1543</v>
      </c>
      <c r="F1997" s="11"/>
      <c r="G1997" s="4"/>
    </row>
    <row r="1998" spans="2:7" x14ac:dyDescent="0.4">
      <c r="B1998" s="4" t="s">
        <v>4803</v>
      </c>
      <c r="C1998" s="4" t="s">
        <v>4806</v>
      </c>
      <c r="D1998" s="4">
        <v>70</v>
      </c>
      <c r="E1998" s="7" t="s">
        <v>4862</v>
      </c>
      <c r="F1998" s="11"/>
      <c r="G1998" s="4"/>
    </row>
    <row r="1999" spans="2:7" x14ac:dyDescent="0.4">
      <c r="B1999" s="4" t="s">
        <v>4803</v>
      </c>
      <c r="C1999" s="4" t="s">
        <v>4806</v>
      </c>
      <c r="D1999" s="4">
        <v>71</v>
      </c>
      <c r="E1999" s="7" t="s">
        <v>4867</v>
      </c>
      <c r="F1999" s="11"/>
      <c r="G1999" s="4"/>
    </row>
    <row r="2000" spans="2:7" x14ac:dyDescent="0.4">
      <c r="B2000" s="4" t="s">
        <v>4803</v>
      </c>
      <c r="C2000" s="4" t="s">
        <v>4806</v>
      </c>
      <c r="D2000" s="4">
        <v>72</v>
      </c>
      <c r="E2000" s="7" t="s">
        <v>959</v>
      </c>
      <c r="F2000" s="11"/>
      <c r="G2000" s="4"/>
    </row>
    <row r="2001" spans="2:7" x14ac:dyDescent="0.4">
      <c r="B2001" s="4" t="s">
        <v>4803</v>
      </c>
      <c r="C2001" s="4" t="s">
        <v>4806</v>
      </c>
      <c r="D2001" s="4">
        <v>73</v>
      </c>
      <c r="E2001" s="7" t="s">
        <v>3452</v>
      </c>
      <c r="F2001" s="11"/>
      <c r="G2001" s="4"/>
    </row>
    <row r="2002" spans="2:7" x14ac:dyDescent="0.4">
      <c r="B2002" s="4" t="s">
        <v>4803</v>
      </c>
      <c r="C2002" s="4" t="s">
        <v>4806</v>
      </c>
      <c r="D2002" s="4">
        <v>74</v>
      </c>
      <c r="E2002" s="7" t="s">
        <v>46</v>
      </c>
      <c r="F2002" s="11"/>
      <c r="G2002" s="4"/>
    </row>
    <row r="2003" spans="2:7" x14ac:dyDescent="0.4">
      <c r="B2003" s="4" t="s">
        <v>4803</v>
      </c>
      <c r="C2003" s="4" t="s">
        <v>4806</v>
      </c>
      <c r="D2003" s="4">
        <v>75</v>
      </c>
      <c r="E2003" s="7" t="s">
        <v>2622</v>
      </c>
      <c r="F2003" s="11"/>
      <c r="G2003" s="4"/>
    </row>
    <row r="2004" spans="2:7" x14ac:dyDescent="0.4">
      <c r="B2004" s="4" t="s">
        <v>4803</v>
      </c>
      <c r="C2004" s="4" t="s">
        <v>4806</v>
      </c>
      <c r="D2004" s="4">
        <v>76</v>
      </c>
      <c r="E2004" s="7" t="s">
        <v>4868</v>
      </c>
      <c r="F2004" s="11"/>
      <c r="G2004" s="4"/>
    </row>
    <row r="2005" spans="2:7" x14ac:dyDescent="0.4">
      <c r="B2005" s="4" t="s">
        <v>4803</v>
      </c>
      <c r="C2005" s="4" t="s">
        <v>4806</v>
      </c>
      <c r="D2005" s="4">
        <v>77</v>
      </c>
      <c r="E2005" s="7" t="s">
        <v>4478</v>
      </c>
      <c r="F2005" s="11"/>
      <c r="G2005" s="4"/>
    </row>
    <row r="2006" spans="2:7" x14ac:dyDescent="0.4">
      <c r="B2006" s="4" t="s">
        <v>4803</v>
      </c>
      <c r="C2006" s="4" t="s">
        <v>4806</v>
      </c>
      <c r="D2006" s="4">
        <v>78</v>
      </c>
      <c r="E2006" s="7" t="s">
        <v>4870</v>
      </c>
      <c r="F2006" s="11"/>
      <c r="G2006" s="4"/>
    </row>
    <row r="2007" spans="2:7" x14ac:dyDescent="0.4">
      <c r="B2007" s="4" t="s">
        <v>4803</v>
      </c>
      <c r="C2007" s="4" t="s">
        <v>4806</v>
      </c>
      <c r="D2007" s="4">
        <v>79</v>
      </c>
      <c r="E2007" s="7" t="s">
        <v>4871</v>
      </c>
      <c r="F2007" s="11"/>
      <c r="G2007" s="4"/>
    </row>
    <row r="2008" spans="2:7" x14ac:dyDescent="0.4">
      <c r="B2008" s="4" t="s">
        <v>4803</v>
      </c>
      <c r="C2008" s="4" t="s">
        <v>4806</v>
      </c>
      <c r="D2008" s="4">
        <v>80</v>
      </c>
      <c r="E2008" s="7" t="s">
        <v>2398</v>
      </c>
      <c r="F2008" s="11"/>
      <c r="G2008" s="4"/>
    </row>
    <row r="2009" spans="2:7" x14ac:dyDescent="0.4">
      <c r="B2009" s="4" t="s">
        <v>4803</v>
      </c>
      <c r="C2009" s="4" t="s">
        <v>4806</v>
      </c>
      <c r="D2009" s="4">
        <v>81</v>
      </c>
      <c r="E2009" s="7" t="s">
        <v>3726</v>
      </c>
      <c r="F2009" s="11"/>
      <c r="G2009" s="4"/>
    </row>
    <row r="2010" spans="2:7" x14ac:dyDescent="0.4">
      <c r="B2010" s="4" t="s">
        <v>4803</v>
      </c>
      <c r="C2010" s="4" t="s">
        <v>4806</v>
      </c>
      <c r="D2010" s="4">
        <v>82</v>
      </c>
      <c r="E2010" s="7" t="s">
        <v>3610</v>
      </c>
      <c r="F2010" s="11"/>
      <c r="G2010" s="4"/>
    </row>
    <row r="2011" spans="2:7" x14ac:dyDescent="0.4">
      <c r="B2011" s="4" t="s">
        <v>4803</v>
      </c>
      <c r="C2011" s="4" t="s">
        <v>4806</v>
      </c>
      <c r="D2011" s="4">
        <v>83</v>
      </c>
      <c r="E2011" s="7" t="s">
        <v>4587</v>
      </c>
      <c r="F2011" s="11"/>
      <c r="G2011" s="4"/>
    </row>
    <row r="2012" spans="2:7" x14ac:dyDescent="0.4">
      <c r="B2012" s="4" t="s">
        <v>4803</v>
      </c>
      <c r="C2012" s="4" t="s">
        <v>4806</v>
      </c>
      <c r="D2012" s="4">
        <v>84</v>
      </c>
      <c r="E2012" s="7" t="s">
        <v>4872</v>
      </c>
      <c r="F2012" s="11"/>
      <c r="G2012" s="4"/>
    </row>
    <row r="2013" spans="2:7" x14ac:dyDescent="0.4">
      <c r="B2013" s="4" t="s">
        <v>4803</v>
      </c>
      <c r="C2013" s="4" t="s">
        <v>4806</v>
      </c>
      <c r="D2013" s="4">
        <v>85</v>
      </c>
      <c r="E2013" s="7" t="s">
        <v>4873</v>
      </c>
      <c r="F2013" s="11"/>
      <c r="G2013" s="4"/>
    </row>
    <row r="2014" spans="2:7" x14ac:dyDescent="0.4">
      <c r="B2014" s="4" t="s">
        <v>4803</v>
      </c>
      <c r="C2014" s="4" t="s">
        <v>4806</v>
      </c>
      <c r="D2014" s="4">
        <v>86</v>
      </c>
      <c r="E2014" s="7" t="s">
        <v>4874</v>
      </c>
      <c r="F2014" s="11"/>
      <c r="G2014" s="4"/>
    </row>
    <row r="2015" spans="2:7" x14ac:dyDescent="0.4">
      <c r="B2015" s="4" t="s">
        <v>4803</v>
      </c>
      <c r="C2015" s="4" t="s">
        <v>4806</v>
      </c>
      <c r="D2015" s="4">
        <v>87</v>
      </c>
      <c r="E2015" s="7" t="s">
        <v>3678</v>
      </c>
      <c r="F2015" s="11"/>
      <c r="G2015" s="4"/>
    </row>
    <row r="2016" spans="2:7" x14ac:dyDescent="0.4">
      <c r="B2016" s="4" t="s">
        <v>4803</v>
      </c>
      <c r="C2016" s="4" t="s">
        <v>4806</v>
      </c>
      <c r="D2016" s="4">
        <v>88</v>
      </c>
      <c r="E2016" s="7" t="s">
        <v>4476</v>
      </c>
      <c r="F2016" s="11"/>
      <c r="G2016" s="4"/>
    </row>
    <row r="2017" spans="2:7" x14ac:dyDescent="0.4">
      <c r="B2017" s="4" t="s">
        <v>4803</v>
      </c>
      <c r="C2017" s="4" t="s">
        <v>4806</v>
      </c>
      <c r="D2017" s="4">
        <v>89</v>
      </c>
      <c r="E2017" s="7" t="s">
        <v>3493</v>
      </c>
      <c r="F2017" s="11"/>
      <c r="G2017" s="4"/>
    </row>
    <row r="2018" spans="2:7" x14ac:dyDescent="0.4">
      <c r="B2018" s="4" t="s">
        <v>4803</v>
      </c>
      <c r="C2018" s="4" t="s">
        <v>4806</v>
      </c>
      <c r="D2018" s="4">
        <v>90</v>
      </c>
      <c r="E2018" s="7" t="s">
        <v>4875</v>
      </c>
      <c r="F2018" s="11"/>
      <c r="G2018" s="4"/>
    </row>
    <row r="2019" spans="2:7" x14ac:dyDescent="0.4">
      <c r="B2019" s="4" t="s">
        <v>4803</v>
      </c>
      <c r="C2019" s="4" t="s">
        <v>4806</v>
      </c>
      <c r="D2019" s="4">
        <v>91</v>
      </c>
      <c r="E2019" s="7" t="s">
        <v>4877</v>
      </c>
      <c r="F2019" s="11"/>
      <c r="G2019" s="4"/>
    </row>
    <row r="2020" spans="2:7" x14ac:dyDescent="0.4">
      <c r="B2020" s="4" t="s">
        <v>4803</v>
      </c>
      <c r="C2020" s="4" t="s">
        <v>4806</v>
      </c>
      <c r="D2020" s="4">
        <v>92</v>
      </c>
      <c r="E2020" s="7" t="s">
        <v>4878</v>
      </c>
      <c r="F2020" s="11"/>
      <c r="G2020" s="4"/>
    </row>
    <row r="2021" spans="2:7" x14ac:dyDescent="0.4">
      <c r="B2021" s="4" t="s">
        <v>4803</v>
      </c>
      <c r="C2021" s="4" t="s">
        <v>4806</v>
      </c>
      <c r="D2021" s="4">
        <v>93</v>
      </c>
      <c r="E2021" s="7" t="s">
        <v>4001</v>
      </c>
      <c r="F2021" s="11"/>
      <c r="G2021" s="4"/>
    </row>
    <row r="2022" spans="2:7" x14ac:dyDescent="0.4">
      <c r="B2022" s="4" t="s">
        <v>4803</v>
      </c>
      <c r="C2022" s="4" t="s">
        <v>4806</v>
      </c>
      <c r="D2022" s="4">
        <v>94</v>
      </c>
      <c r="E2022" s="7" t="s">
        <v>4881</v>
      </c>
      <c r="F2022" s="11"/>
      <c r="G2022" s="4"/>
    </row>
    <row r="2023" spans="2:7" x14ac:dyDescent="0.4">
      <c r="B2023" s="4" t="s">
        <v>4803</v>
      </c>
      <c r="C2023" s="4" t="s">
        <v>4806</v>
      </c>
      <c r="D2023" s="4">
        <v>95</v>
      </c>
      <c r="E2023" s="7" t="s">
        <v>256</v>
      </c>
      <c r="F2023" s="11"/>
      <c r="G2023" s="4"/>
    </row>
    <row r="2024" spans="2:7" x14ac:dyDescent="0.4">
      <c r="B2024" s="4" t="s">
        <v>4803</v>
      </c>
      <c r="C2024" s="4" t="s">
        <v>4806</v>
      </c>
      <c r="D2024" s="4">
        <v>96</v>
      </c>
      <c r="E2024" s="7" t="s">
        <v>4882</v>
      </c>
      <c r="F2024" s="11"/>
      <c r="G2024" s="4"/>
    </row>
    <row r="2025" spans="2:7" x14ac:dyDescent="0.4">
      <c r="B2025" s="4" t="s">
        <v>4803</v>
      </c>
      <c r="C2025" s="4" t="s">
        <v>4806</v>
      </c>
      <c r="D2025" s="4">
        <v>97</v>
      </c>
      <c r="E2025" s="7" t="s">
        <v>2169</v>
      </c>
      <c r="F2025" s="11"/>
      <c r="G2025" s="4"/>
    </row>
    <row r="2026" spans="2:7" x14ac:dyDescent="0.4">
      <c r="B2026" s="4" t="s">
        <v>4803</v>
      </c>
      <c r="C2026" s="4" t="s">
        <v>4806</v>
      </c>
      <c r="D2026" s="4">
        <v>98</v>
      </c>
      <c r="E2026" s="7" t="s">
        <v>3431</v>
      </c>
      <c r="F2026" s="11"/>
      <c r="G2026" s="4"/>
    </row>
    <row r="2027" spans="2:7" x14ac:dyDescent="0.4">
      <c r="B2027" s="4" t="s">
        <v>4803</v>
      </c>
      <c r="C2027" s="4" t="s">
        <v>4806</v>
      </c>
      <c r="D2027" s="4">
        <v>99</v>
      </c>
      <c r="E2027" s="7" t="s">
        <v>3870</v>
      </c>
      <c r="F2027" s="11"/>
      <c r="G2027" s="4"/>
    </row>
    <row r="2028" spans="2:7" x14ac:dyDescent="0.4">
      <c r="B2028" s="4" t="s">
        <v>4803</v>
      </c>
      <c r="C2028" s="4" t="s">
        <v>4806</v>
      </c>
      <c r="D2028" s="4">
        <v>100</v>
      </c>
      <c r="E2028" s="7" t="s">
        <v>4884</v>
      </c>
      <c r="F2028" s="11"/>
      <c r="G2028" s="4"/>
    </row>
    <row r="2029" spans="2:7" x14ac:dyDescent="0.4">
      <c r="B2029" s="4" t="s">
        <v>4803</v>
      </c>
      <c r="C2029" s="4" t="s">
        <v>4806</v>
      </c>
      <c r="D2029" s="4">
        <v>101</v>
      </c>
      <c r="E2029" s="7" t="s">
        <v>4887</v>
      </c>
      <c r="F2029" s="11"/>
      <c r="G2029" s="4"/>
    </row>
    <row r="2030" spans="2:7" x14ac:dyDescent="0.4">
      <c r="B2030" s="4" t="s">
        <v>4803</v>
      </c>
      <c r="C2030" s="4" t="s">
        <v>4806</v>
      </c>
      <c r="D2030" s="4">
        <v>102</v>
      </c>
      <c r="E2030" s="7" t="s">
        <v>1371</v>
      </c>
      <c r="F2030" s="11"/>
      <c r="G2030" s="4"/>
    </row>
    <row r="2031" spans="2:7" x14ac:dyDescent="0.4">
      <c r="B2031" s="4" t="s">
        <v>4803</v>
      </c>
      <c r="C2031" s="4" t="s">
        <v>4806</v>
      </c>
      <c r="D2031" s="4">
        <v>103</v>
      </c>
      <c r="E2031" s="7" t="s">
        <v>4888</v>
      </c>
      <c r="F2031" s="11"/>
      <c r="G2031" s="4"/>
    </row>
    <row r="2032" spans="2:7" x14ac:dyDescent="0.4">
      <c r="B2032" s="4" t="s">
        <v>4803</v>
      </c>
      <c r="C2032" s="4" t="s">
        <v>4806</v>
      </c>
      <c r="D2032" s="4">
        <v>104</v>
      </c>
      <c r="E2032" s="7" t="s">
        <v>4889</v>
      </c>
      <c r="F2032" s="11"/>
      <c r="G2032" s="4"/>
    </row>
    <row r="2033" spans="2:7" x14ac:dyDescent="0.4">
      <c r="B2033" s="4" t="s">
        <v>4803</v>
      </c>
      <c r="C2033" s="4" t="s">
        <v>4806</v>
      </c>
      <c r="D2033" s="4">
        <v>105</v>
      </c>
      <c r="E2033" s="7" t="s">
        <v>4890</v>
      </c>
      <c r="F2033" s="11"/>
      <c r="G2033" s="4"/>
    </row>
    <row r="2034" spans="2:7" x14ac:dyDescent="0.4">
      <c r="B2034" s="4" t="s">
        <v>4803</v>
      </c>
      <c r="C2034" s="4" t="s">
        <v>4806</v>
      </c>
      <c r="D2034" s="4">
        <v>106</v>
      </c>
      <c r="E2034" s="7" t="s">
        <v>4891</v>
      </c>
      <c r="F2034" s="11"/>
      <c r="G2034" s="4"/>
    </row>
    <row r="2035" spans="2:7" x14ac:dyDescent="0.4">
      <c r="B2035" s="4" t="s">
        <v>4803</v>
      </c>
      <c r="C2035" s="4" t="s">
        <v>4806</v>
      </c>
      <c r="D2035" s="4">
        <v>107</v>
      </c>
      <c r="E2035" s="7" t="s">
        <v>4892</v>
      </c>
      <c r="F2035" s="11"/>
      <c r="G2035" s="4"/>
    </row>
    <row r="2036" spans="2:7" x14ac:dyDescent="0.4">
      <c r="B2036" s="4" t="s">
        <v>4803</v>
      </c>
      <c r="C2036" s="4" t="s">
        <v>4806</v>
      </c>
      <c r="D2036" s="4">
        <v>108</v>
      </c>
      <c r="E2036" s="7" t="s">
        <v>1824</v>
      </c>
      <c r="F2036" s="11"/>
      <c r="G2036" s="4"/>
    </row>
    <row r="2037" spans="2:7" x14ac:dyDescent="0.4">
      <c r="B2037" s="4" t="s">
        <v>4803</v>
      </c>
      <c r="C2037" s="4" t="s">
        <v>4806</v>
      </c>
      <c r="D2037" s="4">
        <v>109</v>
      </c>
      <c r="E2037" s="7" t="s">
        <v>1094</v>
      </c>
      <c r="F2037" s="11"/>
      <c r="G2037" s="4"/>
    </row>
    <row r="2038" spans="2:7" x14ac:dyDescent="0.4">
      <c r="B2038" s="4" t="s">
        <v>4803</v>
      </c>
      <c r="C2038" s="4" t="s">
        <v>4806</v>
      </c>
      <c r="D2038" s="4">
        <v>110</v>
      </c>
      <c r="E2038" s="7" t="s">
        <v>3563</v>
      </c>
      <c r="F2038" s="11"/>
      <c r="G2038" s="4"/>
    </row>
    <row r="2039" spans="2:7" x14ac:dyDescent="0.4">
      <c r="B2039" s="4" t="s">
        <v>4803</v>
      </c>
      <c r="C2039" s="4" t="s">
        <v>4806</v>
      </c>
      <c r="D2039" s="4">
        <v>111</v>
      </c>
      <c r="E2039" s="7" t="s">
        <v>4893</v>
      </c>
      <c r="F2039" s="11"/>
      <c r="G2039" s="4"/>
    </row>
    <row r="2040" spans="2:7" x14ac:dyDescent="0.4">
      <c r="B2040" s="4" t="s">
        <v>4803</v>
      </c>
      <c r="C2040" s="4" t="s">
        <v>4806</v>
      </c>
      <c r="D2040" s="4">
        <v>112</v>
      </c>
      <c r="E2040" s="7" t="s">
        <v>1855</v>
      </c>
      <c r="F2040" s="11"/>
      <c r="G2040" s="4"/>
    </row>
    <row r="2041" spans="2:7" x14ac:dyDescent="0.4">
      <c r="B2041" s="4" t="s">
        <v>4803</v>
      </c>
      <c r="C2041" s="4" t="s">
        <v>4806</v>
      </c>
      <c r="D2041" s="4">
        <v>113</v>
      </c>
      <c r="E2041" s="7" t="s">
        <v>4894</v>
      </c>
      <c r="F2041" s="11"/>
      <c r="G2041" s="4"/>
    </row>
    <row r="2042" spans="2:7" x14ac:dyDescent="0.4">
      <c r="B2042" s="4" t="s">
        <v>4803</v>
      </c>
      <c r="C2042" s="4" t="s">
        <v>4806</v>
      </c>
      <c r="D2042" s="4">
        <v>114</v>
      </c>
      <c r="E2042" s="7" t="s">
        <v>3076</v>
      </c>
      <c r="F2042" s="11"/>
      <c r="G2042" s="4"/>
    </row>
    <row r="2043" spans="2:7" x14ac:dyDescent="0.4">
      <c r="B2043" s="4" t="s">
        <v>4803</v>
      </c>
      <c r="C2043" s="4" t="s">
        <v>4806</v>
      </c>
      <c r="D2043" s="4">
        <v>115</v>
      </c>
      <c r="E2043" s="7" t="s">
        <v>4895</v>
      </c>
      <c r="F2043" s="11"/>
      <c r="G2043" s="4"/>
    </row>
    <row r="2044" spans="2:7" x14ac:dyDescent="0.4">
      <c r="B2044" s="4" t="s">
        <v>4803</v>
      </c>
      <c r="C2044" s="4" t="s">
        <v>4806</v>
      </c>
      <c r="D2044" s="4">
        <v>116</v>
      </c>
      <c r="E2044" s="7" t="s">
        <v>1196</v>
      </c>
      <c r="F2044" s="11"/>
      <c r="G2044" s="4"/>
    </row>
    <row r="2045" spans="2:7" x14ac:dyDescent="0.4">
      <c r="B2045" s="4" t="s">
        <v>4803</v>
      </c>
      <c r="C2045" s="4" t="s">
        <v>4806</v>
      </c>
      <c r="D2045" s="4">
        <v>117</v>
      </c>
      <c r="E2045" s="7" t="s">
        <v>4897</v>
      </c>
      <c r="F2045" s="11"/>
      <c r="G2045" s="4"/>
    </row>
    <row r="2046" spans="2:7" x14ac:dyDescent="0.4">
      <c r="B2046" s="4" t="s">
        <v>4803</v>
      </c>
      <c r="C2046" s="4" t="s">
        <v>4806</v>
      </c>
      <c r="D2046" s="4">
        <v>118</v>
      </c>
      <c r="E2046" s="7" t="s">
        <v>3191</v>
      </c>
      <c r="F2046" s="11"/>
      <c r="G2046" s="4"/>
    </row>
    <row r="2047" spans="2:7" x14ac:dyDescent="0.4">
      <c r="B2047" s="4" t="s">
        <v>4803</v>
      </c>
      <c r="C2047" s="4" t="s">
        <v>4806</v>
      </c>
      <c r="D2047" s="4">
        <v>119</v>
      </c>
      <c r="E2047" s="7" t="s">
        <v>4900</v>
      </c>
      <c r="F2047" s="11"/>
      <c r="G2047" s="4"/>
    </row>
    <row r="2048" spans="2:7" x14ac:dyDescent="0.4">
      <c r="B2048" s="4" t="s">
        <v>4803</v>
      </c>
      <c r="C2048" s="4" t="s">
        <v>4806</v>
      </c>
      <c r="D2048" s="4">
        <v>120</v>
      </c>
      <c r="E2048" s="7" t="s">
        <v>1635</v>
      </c>
      <c r="F2048" s="11"/>
      <c r="G2048" s="4"/>
    </row>
    <row r="2049" spans="2:7" x14ac:dyDescent="0.4">
      <c r="B2049" s="4" t="s">
        <v>4803</v>
      </c>
      <c r="C2049" s="4" t="s">
        <v>4806</v>
      </c>
      <c r="D2049" s="4">
        <v>121</v>
      </c>
      <c r="E2049" s="7" t="s">
        <v>4902</v>
      </c>
      <c r="F2049" s="11"/>
      <c r="G2049" s="4"/>
    </row>
    <row r="2050" spans="2:7" x14ac:dyDescent="0.4">
      <c r="B2050" s="4" t="s">
        <v>4803</v>
      </c>
      <c r="C2050" s="4" t="s">
        <v>4806</v>
      </c>
      <c r="D2050" s="4">
        <v>122</v>
      </c>
      <c r="E2050" s="7" t="s">
        <v>3908</v>
      </c>
      <c r="F2050" s="11"/>
      <c r="G2050" s="4"/>
    </row>
    <row r="2051" spans="2:7" x14ac:dyDescent="0.4">
      <c r="B2051" s="4" t="s">
        <v>4803</v>
      </c>
      <c r="C2051" s="4" t="s">
        <v>4806</v>
      </c>
      <c r="D2051" s="4">
        <v>123</v>
      </c>
      <c r="E2051" s="7" t="s">
        <v>3524</v>
      </c>
      <c r="F2051" s="11"/>
      <c r="G2051" s="4"/>
    </row>
    <row r="2052" spans="2:7" x14ac:dyDescent="0.4">
      <c r="B2052" s="4" t="s">
        <v>4803</v>
      </c>
      <c r="C2052" s="4" t="s">
        <v>4806</v>
      </c>
      <c r="D2052" s="4">
        <v>124</v>
      </c>
      <c r="E2052" s="7" t="s">
        <v>3485</v>
      </c>
      <c r="F2052" s="11"/>
      <c r="G2052" s="4"/>
    </row>
    <row r="2053" spans="2:7" x14ac:dyDescent="0.4">
      <c r="B2053" s="4" t="s">
        <v>4803</v>
      </c>
      <c r="C2053" s="4" t="s">
        <v>4806</v>
      </c>
      <c r="D2053" s="4">
        <v>125</v>
      </c>
      <c r="E2053" s="7" t="s">
        <v>3437</v>
      </c>
      <c r="F2053" s="11"/>
      <c r="G2053" s="4"/>
    </row>
    <row r="2054" spans="2:7" x14ac:dyDescent="0.4">
      <c r="B2054" s="4" t="s">
        <v>4803</v>
      </c>
      <c r="C2054" s="4" t="s">
        <v>4806</v>
      </c>
      <c r="D2054" s="4">
        <v>126</v>
      </c>
      <c r="E2054" s="7" t="s">
        <v>3055</v>
      </c>
      <c r="F2054" s="11"/>
      <c r="G2054" s="4"/>
    </row>
    <row r="2055" spans="2:7" x14ac:dyDescent="0.4">
      <c r="B2055" s="4" t="s">
        <v>4803</v>
      </c>
      <c r="C2055" s="4" t="s">
        <v>4806</v>
      </c>
      <c r="D2055" s="4">
        <v>127</v>
      </c>
      <c r="E2055" s="7" t="s">
        <v>4904</v>
      </c>
      <c r="F2055" s="11"/>
      <c r="G2055" s="4"/>
    </row>
    <row r="2056" spans="2:7" x14ac:dyDescent="0.4">
      <c r="B2056" s="4" t="s">
        <v>4803</v>
      </c>
      <c r="C2056" s="4" t="s">
        <v>4806</v>
      </c>
      <c r="D2056" s="4">
        <v>128</v>
      </c>
      <c r="E2056" s="7" t="s">
        <v>4906</v>
      </c>
      <c r="F2056" s="11"/>
      <c r="G2056" s="4"/>
    </row>
    <row r="2057" spans="2:7" x14ac:dyDescent="0.4">
      <c r="B2057" s="4" t="s">
        <v>4803</v>
      </c>
      <c r="C2057" s="4" t="s">
        <v>4806</v>
      </c>
      <c r="D2057" s="4">
        <v>129</v>
      </c>
      <c r="E2057" s="7" t="s">
        <v>4910</v>
      </c>
      <c r="F2057" s="11"/>
      <c r="G2057" s="4"/>
    </row>
    <row r="2058" spans="2:7" x14ac:dyDescent="0.4">
      <c r="B2058" s="4" t="s">
        <v>4803</v>
      </c>
      <c r="C2058" s="4" t="s">
        <v>4806</v>
      </c>
      <c r="D2058" s="4">
        <v>130</v>
      </c>
      <c r="E2058" s="7" t="s">
        <v>4911</v>
      </c>
      <c r="F2058" s="11"/>
      <c r="G2058" s="4"/>
    </row>
    <row r="2059" spans="2:7" x14ac:dyDescent="0.4">
      <c r="B2059" s="4" t="s">
        <v>4803</v>
      </c>
      <c r="C2059" s="4" t="s">
        <v>4806</v>
      </c>
      <c r="D2059" s="4">
        <v>131</v>
      </c>
      <c r="E2059" s="7" t="s">
        <v>3372</v>
      </c>
      <c r="F2059" s="11"/>
      <c r="G2059" s="4"/>
    </row>
    <row r="2060" spans="2:7" x14ac:dyDescent="0.4">
      <c r="B2060" s="4" t="s">
        <v>4803</v>
      </c>
      <c r="C2060" s="4" t="s">
        <v>4806</v>
      </c>
      <c r="D2060" s="4">
        <v>132</v>
      </c>
      <c r="E2060" s="7" t="s">
        <v>4912</v>
      </c>
      <c r="F2060" s="11"/>
      <c r="G2060" s="4"/>
    </row>
    <row r="2061" spans="2:7" x14ac:dyDescent="0.4">
      <c r="B2061" s="4" t="s">
        <v>4803</v>
      </c>
      <c r="C2061" s="4" t="s">
        <v>4806</v>
      </c>
      <c r="D2061" s="4">
        <v>133</v>
      </c>
      <c r="E2061" s="7" t="s">
        <v>1957</v>
      </c>
      <c r="F2061" s="11"/>
      <c r="G2061" s="4"/>
    </row>
    <row r="2062" spans="2:7" x14ac:dyDescent="0.4">
      <c r="B2062" s="4" t="s">
        <v>4803</v>
      </c>
      <c r="C2062" s="4" t="s">
        <v>4806</v>
      </c>
      <c r="D2062" s="4">
        <v>134</v>
      </c>
      <c r="E2062" s="7" t="s">
        <v>4913</v>
      </c>
      <c r="F2062" s="11"/>
      <c r="G2062" s="4"/>
    </row>
    <row r="2063" spans="2:7" x14ac:dyDescent="0.4">
      <c r="B2063" s="4" t="s">
        <v>4803</v>
      </c>
      <c r="C2063" s="4" t="s">
        <v>4806</v>
      </c>
      <c r="D2063" s="4">
        <v>135</v>
      </c>
      <c r="E2063" s="7" t="s">
        <v>4914</v>
      </c>
      <c r="F2063" s="11"/>
      <c r="G2063" s="4"/>
    </row>
    <row r="2064" spans="2:7" x14ac:dyDescent="0.4">
      <c r="B2064" s="4" t="s">
        <v>4803</v>
      </c>
      <c r="C2064" s="4" t="s">
        <v>4806</v>
      </c>
      <c r="D2064" s="4">
        <v>136</v>
      </c>
      <c r="E2064" s="7" t="s">
        <v>1521</v>
      </c>
      <c r="F2064" s="11"/>
      <c r="G2064" s="4"/>
    </row>
    <row r="2065" spans="2:7" x14ac:dyDescent="0.4">
      <c r="B2065" s="4" t="s">
        <v>4803</v>
      </c>
      <c r="C2065" s="4" t="s">
        <v>4806</v>
      </c>
      <c r="D2065" s="4">
        <v>137</v>
      </c>
      <c r="E2065" s="7" t="s">
        <v>653</v>
      </c>
      <c r="F2065" s="11"/>
      <c r="G2065" s="4"/>
    </row>
    <row r="2066" spans="2:7" x14ac:dyDescent="0.4">
      <c r="B2066" s="4" t="s">
        <v>4803</v>
      </c>
      <c r="C2066" s="4" t="s">
        <v>4806</v>
      </c>
      <c r="D2066" s="4">
        <v>138</v>
      </c>
      <c r="E2066" s="7" t="s">
        <v>4916</v>
      </c>
      <c r="F2066" s="11"/>
      <c r="G2066" s="4"/>
    </row>
    <row r="2067" spans="2:7" x14ac:dyDescent="0.4">
      <c r="B2067" s="4" t="s">
        <v>4803</v>
      </c>
      <c r="C2067" s="4" t="s">
        <v>4806</v>
      </c>
      <c r="D2067" s="4">
        <v>139</v>
      </c>
      <c r="E2067" s="7" t="s">
        <v>4917</v>
      </c>
      <c r="F2067" s="11"/>
      <c r="G2067" s="4"/>
    </row>
    <row r="2068" spans="2:7" x14ac:dyDescent="0.4">
      <c r="B2068" s="4" t="s">
        <v>4803</v>
      </c>
      <c r="C2068" s="4" t="s">
        <v>4806</v>
      </c>
      <c r="D2068" s="4">
        <v>140</v>
      </c>
      <c r="E2068" s="7" t="s">
        <v>4918</v>
      </c>
      <c r="F2068" s="11"/>
      <c r="G2068" s="4"/>
    </row>
    <row r="2069" spans="2:7" x14ac:dyDescent="0.4">
      <c r="B2069" s="4" t="s">
        <v>4803</v>
      </c>
      <c r="C2069" s="4" t="s">
        <v>4806</v>
      </c>
      <c r="D2069" s="4">
        <v>141</v>
      </c>
      <c r="E2069" s="7" t="s">
        <v>3392</v>
      </c>
      <c r="F2069" s="11"/>
      <c r="G2069" s="4"/>
    </row>
    <row r="2070" spans="2:7" x14ac:dyDescent="0.4">
      <c r="B2070" s="4" t="s">
        <v>4803</v>
      </c>
      <c r="C2070" s="4" t="s">
        <v>4806</v>
      </c>
      <c r="D2070" s="4">
        <v>142</v>
      </c>
      <c r="E2070" s="7" t="s">
        <v>1405</v>
      </c>
      <c r="F2070" s="11"/>
      <c r="G2070" s="4"/>
    </row>
    <row r="2071" spans="2:7" x14ac:dyDescent="0.4">
      <c r="B2071" s="4" t="s">
        <v>4803</v>
      </c>
      <c r="C2071" s="4" t="s">
        <v>4806</v>
      </c>
      <c r="D2071" s="4">
        <v>143</v>
      </c>
      <c r="E2071" s="7" t="s">
        <v>2897</v>
      </c>
      <c r="F2071" s="11"/>
      <c r="G2071" s="4"/>
    </row>
    <row r="2072" spans="2:7" x14ac:dyDescent="0.4">
      <c r="B2072" s="4" t="s">
        <v>4803</v>
      </c>
      <c r="C2072" s="4" t="s">
        <v>4806</v>
      </c>
      <c r="D2072" s="4">
        <v>144</v>
      </c>
      <c r="E2072" s="7" t="s">
        <v>4520</v>
      </c>
      <c r="F2072" s="11"/>
      <c r="G2072" s="4"/>
    </row>
    <row r="2073" spans="2:7" x14ac:dyDescent="0.4">
      <c r="B2073" s="4" t="s">
        <v>4803</v>
      </c>
      <c r="C2073" s="4" t="s">
        <v>4806</v>
      </c>
      <c r="D2073" s="4">
        <v>145</v>
      </c>
      <c r="E2073" s="7" t="s">
        <v>714</v>
      </c>
      <c r="F2073" s="11"/>
      <c r="G2073" s="4"/>
    </row>
    <row r="2074" spans="2:7" x14ac:dyDescent="0.4">
      <c r="B2074" s="4" t="s">
        <v>4803</v>
      </c>
      <c r="C2074" s="4" t="s">
        <v>4806</v>
      </c>
      <c r="D2074" s="4">
        <v>146</v>
      </c>
      <c r="E2074" s="7" t="s">
        <v>2272</v>
      </c>
      <c r="F2074" s="11"/>
      <c r="G2074" s="4"/>
    </row>
    <row r="2075" spans="2:7" x14ac:dyDescent="0.4">
      <c r="B2075" s="4" t="s">
        <v>4803</v>
      </c>
      <c r="C2075" s="4" t="s">
        <v>4806</v>
      </c>
      <c r="D2075" s="4">
        <v>147</v>
      </c>
      <c r="E2075" s="7" t="s">
        <v>4919</v>
      </c>
      <c r="F2075" s="11"/>
      <c r="G2075" s="4"/>
    </row>
    <row r="2076" spans="2:7" x14ac:dyDescent="0.4">
      <c r="B2076" s="4" t="s">
        <v>4803</v>
      </c>
      <c r="C2076" s="4" t="s">
        <v>4806</v>
      </c>
      <c r="D2076" s="4">
        <v>148</v>
      </c>
      <c r="E2076" s="7" t="s">
        <v>1433</v>
      </c>
      <c r="F2076" s="11"/>
      <c r="G2076" s="4"/>
    </row>
    <row r="2077" spans="2:7" x14ac:dyDescent="0.4">
      <c r="B2077" s="4" t="s">
        <v>4803</v>
      </c>
      <c r="C2077" s="4" t="s">
        <v>4806</v>
      </c>
      <c r="D2077" s="4">
        <v>149</v>
      </c>
      <c r="E2077" s="7" t="s">
        <v>1011</v>
      </c>
      <c r="F2077" s="11"/>
      <c r="G2077" s="4"/>
    </row>
    <row r="2078" spans="2:7" x14ac:dyDescent="0.4">
      <c r="B2078" s="4" t="s">
        <v>4803</v>
      </c>
      <c r="C2078" s="4" t="s">
        <v>4806</v>
      </c>
      <c r="D2078" s="4">
        <v>150</v>
      </c>
      <c r="E2078" s="7" t="s">
        <v>4920</v>
      </c>
      <c r="F2078" s="11"/>
      <c r="G2078" s="4"/>
    </row>
    <row r="2079" spans="2:7" x14ac:dyDescent="0.4">
      <c r="B2079" s="4" t="s">
        <v>4803</v>
      </c>
      <c r="C2079" s="4" t="s">
        <v>4806</v>
      </c>
      <c r="D2079" s="4">
        <v>151</v>
      </c>
      <c r="E2079" s="7" t="s">
        <v>4921</v>
      </c>
      <c r="F2079" s="11"/>
      <c r="G2079" s="4"/>
    </row>
    <row r="2080" spans="2:7" x14ac:dyDescent="0.4">
      <c r="B2080" s="4" t="s">
        <v>4803</v>
      </c>
      <c r="C2080" s="4" t="s">
        <v>4806</v>
      </c>
      <c r="D2080" s="4">
        <v>152</v>
      </c>
      <c r="E2080" s="7" t="s">
        <v>1847</v>
      </c>
      <c r="F2080" s="11"/>
      <c r="G2080" s="4"/>
    </row>
    <row r="2081" spans="2:7" x14ac:dyDescent="0.4">
      <c r="B2081" s="4" t="s">
        <v>4803</v>
      </c>
      <c r="C2081" s="4" t="s">
        <v>4806</v>
      </c>
      <c r="D2081" s="4">
        <v>153</v>
      </c>
      <c r="E2081" s="7" t="s">
        <v>2909</v>
      </c>
      <c r="F2081" s="11"/>
      <c r="G2081" s="4"/>
    </row>
    <row r="2082" spans="2:7" x14ac:dyDescent="0.4">
      <c r="B2082" s="4" t="s">
        <v>4803</v>
      </c>
      <c r="C2082" s="4" t="s">
        <v>4806</v>
      </c>
      <c r="D2082" s="4">
        <v>154</v>
      </c>
      <c r="E2082" s="7" t="s">
        <v>2805</v>
      </c>
      <c r="F2082" s="11"/>
      <c r="G2082" s="4"/>
    </row>
    <row r="2083" spans="2:7" x14ac:dyDescent="0.4">
      <c r="B2083" s="4" t="s">
        <v>4803</v>
      </c>
      <c r="C2083" s="4" t="s">
        <v>4806</v>
      </c>
      <c r="D2083" s="4">
        <v>155</v>
      </c>
      <c r="E2083" s="7" t="s">
        <v>3587</v>
      </c>
      <c r="F2083" s="11"/>
      <c r="G2083" s="4"/>
    </row>
    <row r="2084" spans="2:7" x14ac:dyDescent="0.4">
      <c r="B2084" s="4" t="s">
        <v>4803</v>
      </c>
      <c r="C2084" s="4" t="s">
        <v>4806</v>
      </c>
      <c r="D2084" s="4">
        <v>156</v>
      </c>
      <c r="E2084" s="7" t="s">
        <v>994</v>
      </c>
      <c r="F2084" s="11"/>
      <c r="G2084" s="4"/>
    </row>
    <row r="2085" spans="2:7" x14ac:dyDescent="0.4">
      <c r="B2085" s="4" t="s">
        <v>4803</v>
      </c>
      <c r="C2085" s="4" t="s">
        <v>4806</v>
      </c>
      <c r="D2085" s="4">
        <v>157</v>
      </c>
      <c r="E2085" s="7" t="s">
        <v>4923</v>
      </c>
      <c r="F2085" s="11"/>
      <c r="G2085" s="4"/>
    </row>
    <row r="2086" spans="2:7" x14ac:dyDescent="0.4">
      <c r="B2086" s="4" t="s">
        <v>4803</v>
      </c>
      <c r="C2086" s="4" t="s">
        <v>4806</v>
      </c>
      <c r="D2086" s="4">
        <v>158</v>
      </c>
      <c r="E2086" s="7" t="s">
        <v>3019</v>
      </c>
      <c r="F2086" s="11"/>
      <c r="G2086" s="4"/>
    </row>
    <row r="2087" spans="2:7" x14ac:dyDescent="0.4">
      <c r="B2087" s="4" t="s">
        <v>4803</v>
      </c>
      <c r="C2087" s="4" t="s">
        <v>4806</v>
      </c>
      <c r="D2087" s="4">
        <v>159</v>
      </c>
      <c r="E2087" s="7" t="s">
        <v>524</v>
      </c>
      <c r="F2087" s="11"/>
      <c r="G2087" s="4"/>
    </row>
    <row r="2088" spans="2:7" x14ac:dyDescent="0.4">
      <c r="B2088" s="4" t="s">
        <v>4803</v>
      </c>
      <c r="C2088" s="4" t="s">
        <v>4806</v>
      </c>
      <c r="D2088" s="4">
        <v>160</v>
      </c>
      <c r="E2088" s="7" t="s">
        <v>4924</v>
      </c>
      <c r="F2088" s="11"/>
      <c r="G2088" s="4"/>
    </row>
    <row r="2089" spans="2:7" x14ac:dyDescent="0.4">
      <c r="B2089" s="4" t="s">
        <v>4803</v>
      </c>
      <c r="C2089" s="4" t="s">
        <v>4806</v>
      </c>
      <c r="D2089" s="4">
        <v>161</v>
      </c>
      <c r="E2089" s="7" t="s">
        <v>3763</v>
      </c>
      <c r="F2089" s="11"/>
      <c r="G2089" s="4"/>
    </row>
    <row r="2090" spans="2:7" x14ac:dyDescent="0.4">
      <c r="B2090" s="4" t="s">
        <v>4803</v>
      </c>
      <c r="C2090" s="4" t="s">
        <v>4806</v>
      </c>
      <c r="D2090" s="4">
        <v>162</v>
      </c>
      <c r="E2090" s="7" t="s">
        <v>4502</v>
      </c>
      <c r="F2090" s="11"/>
      <c r="G2090" s="4"/>
    </row>
    <row r="2091" spans="2:7" x14ac:dyDescent="0.4">
      <c r="B2091" s="4" t="s">
        <v>4803</v>
      </c>
      <c r="C2091" s="4" t="s">
        <v>4806</v>
      </c>
      <c r="D2091" s="4">
        <v>163</v>
      </c>
      <c r="E2091" s="7" t="s">
        <v>4925</v>
      </c>
      <c r="F2091" s="11"/>
      <c r="G2091" s="4"/>
    </row>
    <row r="2092" spans="2:7" x14ac:dyDescent="0.4">
      <c r="B2092" s="4" t="s">
        <v>4803</v>
      </c>
      <c r="C2092" s="4" t="s">
        <v>4806</v>
      </c>
      <c r="D2092" s="4">
        <v>164</v>
      </c>
      <c r="E2092" s="7" t="s">
        <v>378</v>
      </c>
      <c r="F2092" s="11"/>
      <c r="G2092" s="4"/>
    </row>
    <row r="2093" spans="2:7" x14ac:dyDescent="0.4">
      <c r="B2093" s="4" t="s">
        <v>4803</v>
      </c>
      <c r="C2093" s="4" t="s">
        <v>4806</v>
      </c>
      <c r="D2093" s="4">
        <v>165</v>
      </c>
      <c r="E2093" s="7" t="s">
        <v>3700</v>
      </c>
      <c r="F2093" s="11"/>
      <c r="G2093" s="4"/>
    </row>
    <row r="2094" spans="2:7" x14ac:dyDescent="0.4">
      <c r="B2094" s="4" t="s">
        <v>4803</v>
      </c>
      <c r="C2094" s="4" t="s">
        <v>4806</v>
      </c>
      <c r="D2094" s="4">
        <v>166</v>
      </c>
      <c r="E2094" s="7" t="s">
        <v>4277</v>
      </c>
      <c r="F2094" s="11"/>
      <c r="G2094" s="4"/>
    </row>
    <row r="2095" spans="2:7" x14ac:dyDescent="0.4">
      <c r="B2095" s="4" t="s">
        <v>4803</v>
      </c>
      <c r="C2095" s="4" t="s">
        <v>4806</v>
      </c>
      <c r="D2095" s="4">
        <v>167</v>
      </c>
      <c r="E2095" s="7" t="s">
        <v>4926</v>
      </c>
      <c r="F2095" s="11"/>
      <c r="G2095" s="4"/>
    </row>
    <row r="2096" spans="2:7" x14ac:dyDescent="0.4">
      <c r="B2096" s="4" t="s">
        <v>4803</v>
      </c>
      <c r="C2096" s="4" t="s">
        <v>4806</v>
      </c>
      <c r="D2096" s="4">
        <v>168</v>
      </c>
      <c r="E2096" s="7" t="s">
        <v>4833</v>
      </c>
      <c r="F2096" s="11"/>
      <c r="G2096" s="4"/>
    </row>
    <row r="2097" spans="2:7" x14ac:dyDescent="0.4">
      <c r="B2097" s="4" t="s">
        <v>4803</v>
      </c>
      <c r="C2097" s="4" t="s">
        <v>4806</v>
      </c>
      <c r="D2097" s="4">
        <v>169</v>
      </c>
      <c r="E2097" s="7" t="s">
        <v>4927</v>
      </c>
      <c r="F2097" s="11"/>
      <c r="G2097" s="4"/>
    </row>
    <row r="2098" spans="2:7" x14ac:dyDescent="0.4">
      <c r="B2098" s="4" t="s">
        <v>4803</v>
      </c>
      <c r="C2098" s="4" t="s">
        <v>4806</v>
      </c>
      <c r="D2098" s="4">
        <v>170</v>
      </c>
      <c r="E2098" s="7" t="s">
        <v>4928</v>
      </c>
      <c r="F2098" s="11"/>
      <c r="G2098" s="4"/>
    </row>
    <row r="2099" spans="2:7" x14ac:dyDescent="0.4">
      <c r="B2099" s="4" t="s">
        <v>4803</v>
      </c>
      <c r="C2099" s="4" t="s">
        <v>4806</v>
      </c>
      <c r="D2099" s="4">
        <v>171</v>
      </c>
      <c r="E2099" s="7" t="s">
        <v>4494</v>
      </c>
      <c r="F2099" s="11"/>
      <c r="G2099" s="4"/>
    </row>
    <row r="2100" spans="2:7" x14ac:dyDescent="0.4">
      <c r="B2100" s="4" t="s">
        <v>4803</v>
      </c>
      <c r="C2100" s="4" t="s">
        <v>4806</v>
      </c>
      <c r="D2100" s="4">
        <v>172</v>
      </c>
      <c r="E2100" s="7" t="s">
        <v>4929</v>
      </c>
      <c r="F2100" s="11"/>
      <c r="G2100" s="4"/>
    </row>
    <row r="2101" spans="2:7" x14ac:dyDescent="0.4">
      <c r="B2101" s="4" t="s">
        <v>4803</v>
      </c>
      <c r="C2101" s="4" t="s">
        <v>4806</v>
      </c>
      <c r="D2101" s="4">
        <v>173</v>
      </c>
      <c r="E2101" s="7" t="s">
        <v>4932</v>
      </c>
      <c r="F2101" s="11"/>
      <c r="G2101" s="4"/>
    </row>
    <row r="2102" spans="2:7" x14ac:dyDescent="0.4">
      <c r="B2102" s="4" t="s">
        <v>4803</v>
      </c>
      <c r="C2102" s="4" t="s">
        <v>4806</v>
      </c>
      <c r="D2102" s="4">
        <v>174</v>
      </c>
      <c r="E2102" s="7" t="s">
        <v>4933</v>
      </c>
      <c r="F2102" s="11"/>
      <c r="G2102" s="4"/>
    </row>
    <row r="2103" spans="2:7" x14ac:dyDescent="0.4">
      <c r="B2103" s="4" t="s">
        <v>4803</v>
      </c>
      <c r="C2103" s="4" t="s">
        <v>4806</v>
      </c>
      <c r="D2103" s="4">
        <v>175</v>
      </c>
      <c r="E2103" s="7" t="s">
        <v>4935</v>
      </c>
      <c r="F2103" s="11"/>
      <c r="G2103" s="4"/>
    </row>
    <row r="2104" spans="2:7" x14ac:dyDescent="0.4">
      <c r="B2104" s="4" t="s">
        <v>4803</v>
      </c>
      <c r="C2104" s="4" t="s">
        <v>4806</v>
      </c>
      <c r="D2104" s="4">
        <v>176</v>
      </c>
      <c r="E2104" s="7" t="s">
        <v>4936</v>
      </c>
      <c r="F2104" s="11"/>
      <c r="G2104" s="4"/>
    </row>
    <row r="2105" spans="2:7" x14ac:dyDescent="0.4">
      <c r="B2105" s="4" t="s">
        <v>4803</v>
      </c>
      <c r="C2105" s="4" t="s">
        <v>4806</v>
      </c>
      <c r="D2105" s="4">
        <v>177</v>
      </c>
      <c r="E2105" s="7" t="s">
        <v>3454</v>
      </c>
      <c r="F2105" s="11"/>
      <c r="G2105" s="4"/>
    </row>
    <row r="2106" spans="2:7" x14ac:dyDescent="0.4">
      <c r="B2106" s="4" t="s">
        <v>4803</v>
      </c>
      <c r="C2106" s="4" t="s">
        <v>4806</v>
      </c>
      <c r="D2106" s="4">
        <v>178</v>
      </c>
      <c r="E2106" s="7" t="s">
        <v>4490</v>
      </c>
      <c r="F2106" s="11"/>
      <c r="G2106" s="4"/>
    </row>
    <row r="2107" spans="2:7" x14ac:dyDescent="0.4">
      <c r="B2107" s="4" t="s">
        <v>4803</v>
      </c>
      <c r="C2107" s="4" t="s">
        <v>4806</v>
      </c>
      <c r="D2107" s="4">
        <v>179</v>
      </c>
      <c r="E2107" s="7" t="s">
        <v>1727</v>
      </c>
      <c r="F2107" s="11"/>
      <c r="G2107" s="4"/>
    </row>
    <row r="2108" spans="2:7" x14ac:dyDescent="0.4">
      <c r="B2108" s="4" t="s">
        <v>4803</v>
      </c>
      <c r="C2108" s="4" t="s">
        <v>4806</v>
      </c>
      <c r="D2108" s="4">
        <v>180</v>
      </c>
      <c r="E2108" s="7" t="s">
        <v>4938</v>
      </c>
      <c r="F2108" s="11"/>
      <c r="G2108" s="4"/>
    </row>
    <row r="2109" spans="2:7" x14ac:dyDescent="0.4">
      <c r="B2109" s="4" t="s">
        <v>4803</v>
      </c>
      <c r="C2109" s="4" t="s">
        <v>4806</v>
      </c>
      <c r="D2109" s="4">
        <v>181</v>
      </c>
      <c r="E2109" s="7" t="s">
        <v>1716</v>
      </c>
      <c r="F2109" s="11"/>
      <c r="G2109" s="4"/>
    </row>
    <row r="2110" spans="2:7" x14ac:dyDescent="0.4">
      <c r="B2110" s="4" t="s">
        <v>4803</v>
      </c>
      <c r="C2110" s="4" t="s">
        <v>4806</v>
      </c>
      <c r="D2110" s="4">
        <v>182</v>
      </c>
      <c r="E2110" s="7" t="s">
        <v>4939</v>
      </c>
      <c r="F2110" s="11"/>
      <c r="G2110" s="4"/>
    </row>
    <row r="2111" spans="2:7" x14ac:dyDescent="0.4">
      <c r="B2111" s="4" t="s">
        <v>4803</v>
      </c>
      <c r="C2111" s="4" t="s">
        <v>4806</v>
      </c>
      <c r="D2111" s="4">
        <v>183</v>
      </c>
      <c r="E2111" s="7" t="s">
        <v>4940</v>
      </c>
      <c r="F2111" s="11"/>
      <c r="G2111" s="4"/>
    </row>
    <row r="2112" spans="2:7" x14ac:dyDescent="0.4">
      <c r="B2112" s="4" t="s">
        <v>4803</v>
      </c>
      <c r="C2112" s="4" t="s">
        <v>4806</v>
      </c>
      <c r="D2112" s="4">
        <v>184</v>
      </c>
      <c r="E2112" s="7" t="s">
        <v>3718</v>
      </c>
      <c r="F2112" s="11"/>
      <c r="G2112" s="4"/>
    </row>
    <row r="2113" spans="2:7" x14ac:dyDescent="0.4">
      <c r="B2113" s="4" t="s">
        <v>4803</v>
      </c>
      <c r="C2113" s="4" t="s">
        <v>4806</v>
      </c>
      <c r="D2113" s="4">
        <v>185</v>
      </c>
      <c r="E2113" s="7" t="s">
        <v>4941</v>
      </c>
      <c r="F2113" s="11"/>
      <c r="G2113" s="4"/>
    </row>
    <row r="2114" spans="2:7" x14ac:dyDescent="0.4">
      <c r="B2114" s="4" t="s">
        <v>4803</v>
      </c>
      <c r="C2114" s="4" t="s">
        <v>4806</v>
      </c>
      <c r="D2114" s="4">
        <v>186</v>
      </c>
      <c r="E2114" s="7" t="s">
        <v>4944</v>
      </c>
      <c r="F2114" s="11"/>
      <c r="G2114" s="4"/>
    </row>
    <row r="2115" spans="2:7" x14ac:dyDescent="0.4">
      <c r="B2115" s="4" t="s">
        <v>4803</v>
      </c>
      <c r="C2115" s="4" t="s">
        <v>4806</v>
      </c>
      <c r="D2115" s="4">
        <v>187</v>
      </c>
      <c r="E2115" s="7" t="s">
        <v>80</v>
      </c>
      <c r="F2115" s="11"/>
      <c r="G2115" s="4"/>
    </row>
    <row r="2116" spans="2:7" x14ac:dyDescent="0.4">
      <c r="B2116" s="4" t="s">
        <v>4803</v>
      </c>
      <c r="C2116" s="4" t="s">
        <v>4806</v>
      </c>
      <c r="D2116" s="4">
        <v>188</v>
      </c>
      <c r="E2116" s="7" t="s">
        <v>4945</v>
      </c>
      <c r="F2116" s="11"/>
      <c r="G2116" s="4"/>
    </row>
    <row r="2117" spans="2:7" x14ac:dyDescent="0.4">
      <c r="B2117" s="4" t="s">
        <v>4803</v>
      </c>
      <c r="C2117" s="4" t="s">
        <v>4806</v>
      </c>
      <c r="D2117" s="4">
        <v>189</v>
      </c>
      <c r="E2117" s="7" t="s">
        <v>666</v>
      </c>
      <c r="F2117" s="11"/>
      <c r="G2117" s="4"/>
    </row>
    <row r="2118" spans="2:7" x14ac:dyDescent="0.4">
      <c r="B2118" s="4" t="s">
        <v>4803</v>
      </c>
      <c r="C2118" s="4" t="s">
        <v>4806</v>
      </c>
      <c r="D2118" s="4">
        <v>190</v>
      </c>
      <c r="E2118" s="4" t="s">
        <v>929</v>
      </c>
      <c r="F2118" s="11" t="s">
        <v>7063</v>
      </c>
      <c r="G2118" s="4"/>
    </row>
    <row r="2119" spans="2:7" x14ac:dyDescent="0.4">
      <c r="B2119" s="4" t="s">
        <v>4803</v>
      </c>
      <c r="C2119" s="4" t="s">
        <v>4806</v>
      </c>
      <c r="D2119" s="4">
        <v>191</v>
      </c>
      <c r="E2119" s="4" t="s">
        <v>4948</v>
      </c>
      <c r="F2119" s="11" t="s">
        <v>7063</v>
      </c>
      <c r="G2119" s="4"/>
    </row>
    <row r="2120" spans="2:7" x14ac:dyDescent="0.4">
      <c r="B2120" s="4" t="s">
        <v>4803</v>
      </c>
      <c r="C2120" s="4" t="s">
        <v>4806</v>
      </c>
      <c r="D2120" s="4">
        <v>192</v>
      </c>
      <c r="E2120" s="4" t="s">
        <v>4949</v>
      </c>
      <c r="F2120" s="11" t="s">
        <v>7063</v>
      </c>
      <c r="G2120" s="4"/>
    </row>
    <row r="2121" spans="2:7" x14ac:dyDescent="0.4">
      <c r="B2121" s="4" t="s">
        <v>4803</v>
      </c>
      <c r="C2121" s="4" t="s">
        <v>4806</v>
      </c>
      <c r="D2121" s="4">
        <v>193</v>
      </c>
      <c r="E2121" s="4" t="s">
        <v>4950</v>
      </c>
      <c r="F2121" s="11" t="s">
        <v>7063</v>
      </c>
      <c r="G2121" s="4"/>
    </row>
    <row r="2122" spans="2:7" x14ac:dyDescent="0.4">
      <c r="B2122" s="4" t="s">
        <v>4803</v>
      </c>
      <c r="C2122" s="4" t="s">
        <v>4806</v>
      </c>
      <c r="D2122" s="4">
        <v>194</v>
      </c>
      <c r="E2122" s="4" t="s">
        <v>2156</v>
      </c>
      <c r="F2122" s="11" t="s">
        <v>7063</v>
      </c>
      <c r="G2122" s="4"/>
    </row>
    <row r="2123" spans="2:7" x14ac:dyDescent="0.4">
      <c r="B2123" s="4" t="s">
        <v>4803</v>
      </c>
      <c r="C2123" s="4" t="s">
        <v>4806</v>
      </c>
      <c r="D2123" s="4">
        <v>195</v>
      </c>
      <c r="E2123" s="4" t="s">
        <v>4952</v>
      </c>
      <c r="F2123" s="11" t="s">
        <v>7063</v>
      </c>
      <c r="G2123" s="4"/>
    </row>
    <row r="2124" spans="2:7" x14ac:dyDescent="0.4">
      <c r="B2124" s="4" t="s">
        <v>4803</v>
      </c>
      <c r="C2124" s="4" t="s">
        <v>4806</v>
      </c>
      <c r="D2124" s="4">
        <v>196</v>
      </c>
      <c r="E2124" s="4" t="s">
        <v>2152</v>
      </c>
      <c r="F2124" s="11" t="s">
        <v>7063</v>
      </c>
      <c r="G2124" s="4"/>
    </row>
    <row r="2125" spans="2:7" x14ac:dyDescent="0.4">
      <c r="B2125" s="4" t="s">
        <v>4803</v>
      </c>
      <c r="C2125" s="4" t="s">
        <v>4806</v>
      </c>
      <c r="D2125" s="4">
        <v>197</v>
      </c>
      <c r="E2125" s="4" t="s">
        <v>3209</v>
      </c>
      <c r="F2125" s="11" t="s">
        <v>7063</v>
      </c>
      <c r="G2125" s="4"/>
    </row>
    <row r="2126" spans="2:7" x14ac:dyDescent="0.4">
      <c r="B2126" s="4" t="s">
        <v>4803</v>
      </c>
      <c r="C2126" s="4" t="s">
        <v>4806</v>
      </c>
      <c r="D2126" s="4">
        <v>198</v>
      </c>
      <c r="E2126" s="4" t="s">
        <v>339</v>
      </c>
      <c r="F2126" s="11" t="s">
        <v>7063</v>
      </c>
      <c r="G2126" s="4"/>
    </row>
    <row r="2127" spans="2:7" x14ac:dyDescent="0.4">
      <c r="B2127" s="4" t="s">
        <v>4803</v>
      </c>
      <c r="C2127" s="4" t="s">
        <v>4806</v>
      </c>
      <c r="D2127" s="4">
        <v>199</v>
      </c>
      <c r="E2127" s="4" t="s">
        <v>2007</v>
      </c>
      <c r="F2127" s="11" t="s">
        <v>7063</v>
      </c>
      <c r="G2127" s="4"/>
    </row>
    <row r="2128" spans="2:7" x14ac:dyDescent="0.4">
      <c r="B2128" s="4" t="s">
        <v>4803</v>
      </c>
      <c r="C2128" s="4" t="s">
        <v>4806</v>
      </c>
      <c r="D2128" s="4">
        <v>200</v>
      </c>
      <c r="E2128" s="4" t="s">
        <v>3316</v>
      </c>
      <c r="F2128" s="11" t="s">
        <v>7063</v>
      </c>
      <c r="G2128" s="4"/>
    </row>
    <row r="2129" spans="2:7" x14ac:dyDescent="0.4">
      <c r="B2129" s="4" t="s">
        <v>4803</v>
      </c>
      <c r="C2129" s="4" t="s">
        <v>4806</v>
      </c>
      <c r="D2129" s="4">
        <v>201</v>
      </c>
      <c r="E2129" s="4" t="s">
        <v>4955</v>
      </c>
      <c r="F2129" s="11" t="s">
        <v>7063</v>
      </c>
      <c r="G2129" s="4"/>
    </row>
    <row r="2130" spans="2:7" x14ac:dyDescent="0.4">
      <c r="B2130" s="4" t="s">
        <v>4803</v>
      </c>
      <c r="C2130" s="4" t="s">
        <v>4806</v>
      </c>
      <c r="D2130" s="4">
        <v>202</v>
      </c>
      <c r="E2130" s="4" t="s">
        <v>4956</v>
      </c>
      <c r="F2130" s="11" t="s">
        <v>7063</v>
      </c>
      <c r="G2130" s="4"/>
    </row>
    <row r="2131" spans="2:7" x14ac:dyDescent="0.4">
      <c r="B2131" s="4" t="s">
        <v>4803</v>
      </c>
      <c r="C2131" s="4" t="s">
        <v>4806</v>
      </c>
      <c r="D2131" s="4">
        <v>203</v>
      </c>
      <c r="E2131" s="4" t="s">
        <v>4958</v>
      </c>
      <c r="F2131" s="11" t="s">
        <v>7063</v>
      </c>
      <c r="G2131" s="4"/>
    </row>
    <row r="2132" spans="2:7" x14ac:dyDescent="0.4">
      <c r="B2132" s="4" t="s">
        <v>4803</v>
      </c>
      <c r="C2132" s="4" t="s">
        <v>4806</v>
      </c>
      <c r="D2132" s="4">
        <v>204</v>
      </c>
      <c r="E2132" s="4" t="s">
        <v>4961</v>
      </c>
      <c r="F2132" s="11" t="s">
        <v>7063</v>
      </c>
      <c r="G2132" s="4"/>
    </row>
    <row r="2133" spans="2:7" x14ac:dyDescent="0.4">
      <c r="B2133" s="4" t="s">
        <v>4803</v>
      </c>
      <c r="C2133" s="4" t="s">
        <v>4806</v>
      </c>
      <c r="D2133" s="4">
        <v>205</v>
      </c>
      <c r="E2133" s="4" t="s">
        <v>655</v>
      </c>
      <c r="F2133" s="11" t="s">
        <v>7063</v>
      </c>
      <c r="G2133" s="4"/>
    </row>
    <row r="2134" spans="2:7" x14ac:dyDescent="0.4">
      <c r="B2134" s="4" t="s">
        <v>4803</v>
      </c>
      <c r="C2134" s="4" t="s">
        <v>4806</v>
      </c>
      <c r="D2134" s="4">
        <v>206</v>
      </c>
      <c r="E2134" s="4" t="s">
        <v>503</v>
      </c>
      <c r="F2134" s="11" t="s">
        <v>7063</v>
      </c>
      <c r="G2134" s="4"/>
    </row>
    <row r="2135" spans="2:7" x14ac:dyDescent="0.4">
      <c r="B2135" s="4" t="s">
        <v>4803</v>
      </c>
      <c r="C2135" s="4" t="s">
        <v>4806</v>
      </c>
      <c r="D2135" s="4">
        <v>207</v>
      </c>
      <c r="E2135" s="4" t="s">
        <v>4965</v>
      </c>
      <c r="F2135" s="11" t="s">
        <v>7063</v>
      </c>
      <c r="G2135" s="4"/>
    </row>
    <row r="2136" spans="2:7" x14ac:dyDescent="0.4">
      <c r="B2136" s="4" t="s">
        <v>4803</v>
      </c>
      <c r="C2136" s="4" t="s">
        <v>4806</v>
      </c>
      <c r="D2136" s="4">
        <v>208</v>
      </c>
      <c r="E2136" s="4" t="s">
        <v>3550</v>
      </c>
      <c r="F2136" s="11" t="s">
        <v>7063</v>
      </c>
      <c r="G2136" s="4"/>
    </row>
    <row r="2137" spans="2:7" x14ac:dyDescent="0.4">
      <c r="B2137" s="4" t="s">
        <v>4803</v>
      </c>
      <c r="C2137" s="4" t="s">
        <v>4806</v>
      </c>
      <c r="D2137" s="4">
        <v>209</v>
      </c>
      <c r="E2137" s="4" t="s">
        <v>4968</v>
      </c>
      <c r="F2137" s="11" t="s">
        <v>7063</v>
      </c>
      <c r="G2137" s="4"/>
    </row>
    <row r="2138" spans="2:7" x14ac:dyDescent="0.4">
      <c r="B2138" s="4" t="s">
        <v>4803</v>
      </c>
      <c r="C2138" s="4" t="s">
        <v>4806</v>
      </c>
      <c r="D2138" s="4">
        <v>210</v>
      </c>
      <c r="E2138" s="4" t="s">
        <v>2986</v>
      </c>
      <c r="F2138" s="11" t="s">
        <v>7063</v>
      </c>
      <c r="G2138" s="4"/>
    </row>
    <row r="2139" spans="2:7" x14ac:dyDescent="0.4">
      <c r="B2139" s="4" t="s">
        <v>4803</v>
      </c>
      <c r="C2139" s="4" t="s">
        <v>4806</v>
      </c>
      <c r="D2139" s="4">
        <v>211</v>
      </c>
      <c r="E2139" s="6" t="s">
        <v>287</v>
      </c>
      <c r="F2139" s="11" t="s">
        <v>7063</v>
      </c>
      <c r="G2139" s="4"/>
    </row>
    <row r="2140" spans="2:7" x14ac:dyDescent="0.4">
      <c r="B2140" s="4" t="s">
        <v>4803</v>
      </c>
      <c r="C2140" s="4" t="s">
        <v>4806</v>
      </c>
      <c r="D2140" s="4">
        <v>212</v>
      </c>
      <c r="E2140" s="6" t="s">
        <v>246</v>
      </c>
      <c r="F2140" s="11" t="s">
        <v>7063</v>
      </c>
      <c r="G2140" s="4"/>
    </row>
    <row r="2141" spans="2:7" x14ac:dyDescent="0.4">
      <c r="B2141" s="4" t="s">
        <v>4803</v>
      </c>
      <c r="C2141" s="4" t="s">
        <v>4806</v>
      </c>
      <c r="D2141" s="4">
        <v>213</v>
      </c>
      <c r="E2141" s="6" t="s">
        <v>301</v>
      </c>
      <c r="F2141" s="11" t="s">
        <v>7063</v>
      </c>
      <c r="G2141" s="4"/>
    </row>
    <row r="2142" spans="2:7" x14ac:dyDescent="0.4">
      <c r="B2142" s="4" t="s">
        <v>4803</v>
      </c>
      <c r="C2142" s="4" t="s">
        <v>4806</v>
      </c>
      <c r="D2142" s="4">
        <v>214</v>
      </c>
      <c r="E2142" s="6" t="s">
        <v>88</v>
      </c>
      <c r="F2142" s="11" t="s">
        <v>7063</v>
      </c>
      <c r="G2142" s="4"/>
    </row>
    <row r="2143" spans="2:7" x14ac:dyDescent="0.4">
      <c r="B2143" s="4" t="s">
        <v>4803</v>
      </c>
      <c r="C2143" s="4" t="s">
        <v>4806</v>
      </c>
      <c r="D2143" s="4">
        <v>215</v>
      </c>
      <c r="E2143" s="6" t="s">
        <v>305</v>
      </c>
      <c r="F2143" s="11" t="s">
        <v>7063</v>
      </c>
      <c r="G2143" s="4"/>
    </row>
    <row r="2144" spans="2:7" x14ac:dyDescent="0.4">
      <c r="B2144" s="4" t="s">
        <v>4803</v>
      </c>
      <c r="C2144" s="4" t="s">
        <v>4806</v>
      </c>
      <c r="D2144" s="4">
        <v>216</v>
      </c>
      <c r="E2144" s="6" t="s">
        <v>308</v>
      </c>
      <c r="F2144" s="11" t="s">
        <v>7063</v>
      </c>
      <c r="G2144" s="4"/>
    </row>
  </sheetData>
  <autoFilter ref="B4:G2144"/>
  <phoneticPr fontId="8"/>
  <conditionalFormatting sqref="I5:I2144">
    <cfRule type="containsText" dxfId="2" priority="2" operator="containsText" text="FALSE">
      <formula>NOT(ISERROR(SEARCH("FALSE",I5)))</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CI131"/>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2.25" style="16" bestFit="1" customWidth="1"/>
    <col min="3" max="4" width="3.125" style="16" hidden="1" customWidth="1"/>
    <col min="5" max="5" width="5.875" style="16" bestFit="1" customWidth="1"/>
    <col min="6" max="6" width="3.125" style="16" bestFit="1" customWidth="1"/>
    <col min="7" max="14" width="3.625" style="16"/>
    <col min="15" max="15" width="0.375" style="16" customWidth="1"/>
    <col min="16" max="16" width="3.625" style="16"/>
    <col min="17" max="86" width="0.375" style="16" customWidth="1"/>
    <col min="87" max="16384" width="3.625" style="16"/>
  </cols>
  <sheetData>
    <row r="1" spans="2:87" x14ac:dyDescent="0.4">
      <c r="B1" s="17" t="s">
        <v>4110</v>
      </c>
      <c r="C1" s="19"/>
      <c r="D1" s="19"/>
      <c r="F1" s="19"/>
    </row>
    <row r="2" spans="2:87" x14ac:dyDescent="0.4">
      <c r="B2" s="18" t="s">
        <v>5165</v>
      </c>
      <c r="C2" s="19"/>
      <c r="D2" s="19"/>
      <c r="F2" s="19"/>
    </row>
    <row r="3" spans="2:87" ht="15" customHeight="1" x14ac:dyDescent="0.4"/>
    <row r="4" spans="2:87" ht="151.5" x14ac:dyDescent="0.4">
      <c r="B4" s="20" t="s">
        <v>2935</v>
      </c>
      <c r="C4" s="20" t="s">
        <v>4777</v>
      </c>
      <c r="D4" s="20" t="s">
        <v>2968</v>
      </c>
      <c r="E4" s="22" t="s">
        <v>2354</v>
      </c>
      <c r="F4" s="20" t="s">
        <v>7016</v>
      </c>
      <c r="G4" s="22" t="s">
        <v>2235</v>
      </c>
      <c r="H4" s="22" t="s">
        <v>2243</v>
      </c>
      <c r="I4" s="22" t="s">
        <v>2248</v>
      </c>
      <c r="J4" s="22" t="s">
        <v>700</v>
      </c>
      <c r="K4" s="22" t="s">
        <v>1329</v>
      </c>
      <c r="L4" s="22" t="s">
        <v>1403</v>
      </c>
      <c r="M4" s="23" t="s">
        <v>1803</v>
      </c>
      <c r="N4" s="23" t="s">
        <v>2937</v>
      </c>
      <c r="O4" s="23" t="s">
        <v>7284</v>
      </c>
      <c r="P4" s="23" t="s">
        <v>629</v>
      </c>
      <c r="Q4" s="23" t="s">
        <v>7284</v>
      </c>
      <c r="R4" s="23" t="s">
        <v>7284</v>
      </c>
      <c r="S4" s="23" t="s">
        <v>7284</v>
      </c>
      <c r="T4" s="23" t="s">
        <v>7284</v>
      </c>
      <c r="U4" s="23" t="s">
        <v>7284</v>
      </c>
      <c r="V4" s="23" t="s">
        <v>7284</v>
      </c>
      <c r="W4" s="23" t="s">
        <v>7284</v>
      </c>
      <c r="X4" s="23" t="s">
        <v>7284</v>
      </c>
      <c r="Y4" s="23" t="s">
        <v>7284</v>
      </c>
      <c r="Z4" s="23" t="s">
        <v>7284</v>
      </c>
      <c r="AA4" s="23" t="s">
        <v>7284</v>
      </c>
      <c r="AB4" s="23" t="s">
        <v>7284</v>
      </c>
      <c r="AC4" s="23" t="s">
        <v>7284</v>
      </c>
      <c r="AD4" s="23" t="s">
        <v>7284</v>
      </c>
      <c r="AE4" s="23" t="s">
        <v>7284</v>
      </c>
      <c r="AF4" s="23" t="s">
        <v>7284</v>
      </c>
      <c r="AG4" s="23" t="s">
        <v>7284</v>
      </c>
      <c r="AH4" s="23" t="s">
        <v>7284</v>
      </c>
      <c r="AI4" s="23" t="s">
        <v>7284</v>
      </c>
      <c r="AJ4" s="23" t="s">
        <v>7284</v>
      </c>
      <c r="AK4" s="23" t="s">
        <v>7284</v>
      </c>
      <c r="AL4" s="23" t="s">
        <v>7284</v>
      </c>
      <c r="AM4" s="23" t="s">
        <v>7284</v>
      </c>
      <c r="AN4" s="23" t="s">
        <v>7284</v>
      </c>
      <c r="AO4" s="23" t="s">
        <v>7284</v>
      </c>
      <c r="AP4" s="23" t="s">
        <v>7284</v>
      </c>
      <c r="AQ4" s="23" t="s">
        <v>7284</v>
      </c>
      <c r="AR4" s="23" t="s">
        <v>7284</v>
      </c>
      <c r="AS4" s="23" t="s">
        <v>7284</v>
      </c>
      <c r="AT4" s="23" t="s">
        <v>7284</v>
      </c>
      <c r="AU4" s="23" t="s">
        <v>7284</v>
      </c>
      <c r="AV4" s="23" t="s">
        <v>7284</v>
      </c>
      <c r="AW4" s="23" t="s">
        <v>7284</v>
      </c>
      <c r="AX4" s="23" t="s">
        <v>7284</v>
      </c>
      <c r="AY4" s="23" t="s">
        <v>7284</v>
      </c>
      <c r="AZ4" s="23" t="s">
        <v>7284</v>
      </c>
      <c r="BA4" s="23" t="s">
        <v>7284</v>
      </c>
      <c r="BB4" s="23" t="s">
        <v>7284</v>
      </c>
      <c r="BC4" s="23" t="s">
        <v>7284</v>
      </c>
      <c r="BD4" s="23" t="s">
        <v>7284</v>
      </c>
      <c r="BE4" s="23" t="s">
        <v>7284</v>
      </c>
      <c r="BF4" s="23" t="s">
        <v>7284</v>
      </c>
      <c r="BG4" s="23" t="s">
        <v>7284</v>
      </c>
      <c r="BH4" s="23" t="s">
        <v>7284</v>
      </c>
      <c r="BI4" s="23" t="s">
        <v>7284</v>
      </c>
      <c r="BJ4" s="23" t="s">
        <v>7284</v>
      </c>
      <c r="BK4" s="23" t="s">
        <v>7284</v>
      </c>
      <c r="BL4" s="23" t="s">
        <v>7284</v>
      </c>
      <c r="BM4" s="23" t="s">
        <v>7284</v>
      </c>
      <c r="BN4" s="23" t="s">
        <v>7284</v>
      </c>
      <c r="BO4" s="23" t="s">
        <v>7284</v>
      </c>
      <c r="BP4" s="23" t="s">
        <v>7284</v>
      </c>
      <c r="BQ4" s="23" t="s">
        <v>7284</v>
      </c>
      <c r="BR4" s="23" t="s">
        <v>7284</v>
      </c>
      <c r="BS4" s="23" t="s">
        <v>7284</v>
      </c>
      <c r="BT4" s="23" t="s">
        <v>7284</v>
      </c>
      <c r="BU4" s="23" t="s">
        <v>7284</v>
      </c>
      <c r="BV4" s="23" t="s">
        <v>7284</v>
      </c>
      <c r="BW4" s="23" t="s">
        <v>7284</v>
      </c>
      <c r="BX4" s="23" t="s">
        <v>7284</v>
      </c>
      <c r="BY4" s="23" t="s">
        <v>7284</v>
      </c>
      <c r="BZ4" s="23" t="s">
        <v>7284</v>
      </c>
      <c r="CA4" s="23" t="s">
        <v>7284</v>
      </c>
      <c r="CB4" s="23" t="s">
        <v>7284</v>
      </c>
      <c r="CC4" s="23" t="s">
        <v>7284</v>
      </c>
      <c r="CD4" s="23" t="s">
        <v>7284</v>
      </c>
      <c r="CE4" s="23" t="s">
        <v>7284</v>
      </c>
      <c r="CF4" s="23" t="s">
        <v>7284</v>
      </c>
      <c r="CG4" s="23" t="s">
        <v>7284</v>
      </c>
      <c r="CH4" s="23" t="s">
        <v>7284</v>
      </c>
    </row>
    <row r="5" spans="2:87" x14ac:dyDescent="0.4">
      <c r="B5" s="4" t="s">
        <v>6582</v>
      </c>
      <c r="C5" s="4"/>
      <c r="D5" s="4" t="s">
        <v>5721</v>
      </c>
      <c r="E5" s="4" t="s">
        <v>1651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16" t="s">
        <v>44</v>
      </c>
    </row>
    <row r="6" spans="2:87" x14ac:dyDescent="0.4">
      <c r="B6" s="4" t="s">
        <v>2631</v>
      </c>
      <c r="C6" s="4"/>
      <c r="D6" s="4" t="s">
        <v>5721</v>
      </c>
      <c r="E6" s="4" t="s">
        <v>722</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7" x14ac:dyDescent="0.4">
      <c r="B7" s="4" t="s">
        <v>417</v>
      </c>
      <c r="C7" s="4"/>
      <c r="D7" s="4" t="s">
        <v>5721</v>
      </c>
      <c r="E7" s="4" t="s">
        <v>1661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7" x14ac:dyDescent="0.4">
      <c r="B8" s="4" t="s">
        <v>4678</v>
      </c>
      <c r="C8" s="4"/>
      <c r="D8" s="4" t="s">
        <v>5721</v>
      </c>
      <c r="E8" s="4" t="s">
        <v>1099</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7" x14ac:dyDescent="0.4">
      <c r="B9" s="4" t="s">
        <v>6524</v>
      </c>
      <c r="C9" s="4"/>
      <c r="D9" s="4" t="s">
        <v>5721</v>
      </c>
      <c r="E9" s="4" t="s">
        <v>1675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7" x14ac:dyDescent="0.4">
      <c r="B10" s="4" t="s">
        <v>5475</v>
      </c>
      <c r="C10" s="4"/>
      <c r="D10" s="4" t="s">
        <v>5721</v>
      </c>
      <c r="E10" s="4" t="s">
        <v>1680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7" x14ac:dyDescent="0.4">
      <c r="B11" s="4" t="s">
        <v>1686</v>
      </c>
      <c r="C11" s="4"/>
      <c r="D11" s="4" t="s">
        <v>5721</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7" x14ac:dyDescent="0.4">
      <c r="B12" s="4" t="s">
        <v>5481</v>
      </c>
      <c r="C12" s="4"/>
      <c r="D12" s="4" t="s">
        <v>5721</v>
      </c>
      <c r="E12" s="4" t="s">
        <v>1051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7" x14ac:dyDescent="0.4">
      <c r="B13" s="4" t="s">
        <v>6113</v>
      </c>
      <c r="C13" s="4"/>
      <c r="D13" s="4" t="s">
        <v>5721</v>
      </c>
      <c r="E13" s="4" t="s">
        <v>1692</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7" x14ac:dyDescent="0.4">
      <c r="B14" s="4" t="s">
        <v>6833</v>
      </c>
      <c r="C14" s="4"/>
      <c r="D14" s="4" t="s">
        <v>5721</v>
      </c>
      <c r="E14" s="4" t="s">
        <v>1693</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7" x14ac:dyDescent="0.4">
      <c r="B15" s="4" t="s">
        <v>6834</v>
      </c>
      <c r="C15" s="4"/>
      <c r="D15" s="4" t="s">
        <v>5721</v>
      </c>
      <c r="E15" s="4" t="s">
        <v>1174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7" x14ac:dyDescent="0.4">
      <c r="B16" s="4" t="s">
        <v>6835</v>
      </c>
      <c r="C16" s="4"/>
      <c r="D16" s="4" t="s">
        <v>5721</v>
      </c>
      <c r="E16" s="4" t="s">
        <v>1694</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
      <c r="B17" s="4" t="s">
        <v>1696</v>
      </c>
      <c r="C17" s="4"/>
      <c r="D17" s="4" t="s">
        <v>5721</v>
      </c>
      <c r="E17" s="4" t="s">
        <v>1278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
      <c r="B18" s="4" t="s">
        <v>1427</v>
      </c>
      <c r="C18" s="4"/>
      <c r="D18" s="4" t="s">
        <v>5721</v>
      </c>
      <c r="E18" s="4" t="s">
        <v>1617</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
      <c r="B19" s="4" t="s">
        <v>6803</v>
      </c>
      <c r="C19" s="4"/>
      <c r="D19" s="4" t="s">
        <v>5721</v>
      </c>
      <c r="E19" s="4" t="s">
        <v>1699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
      <c r="B20" s="4" t="s">
        <v>4880</v>
      </c>
      <c r="C20" s="4"/>
      <c r="D20" s="4" t="s">
        <v>5721</v>
      </c>
      <c r="E20" s="4" t="s">
        <v>1710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
      <c r="B21" s="4" t="s">
        <v>4469</v>
      </c>
      <c r="C21" s="4"/>
      <c r="D21" s="4" t="s">
        <v>5721</v>
      </c>
      <c r="E21" s="4" t="s">
        <v>997</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
      <c r="B22" s="4" t="s">
        <v>1717</v>
      </c>
      <c r="C22" s="4"/>
      <c r="D22" s="4" t="s">
        <v>5721</v>
      </c>
      <c r="E22" s="4" t="s">
        <v>1712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
      <c r="B23" s="4" t="s">
        <v>1423</v>
      </c>
      <c r="C23" s="4"/>
      <c r="D23" s="4" t="s">
        <v>5721</v>
      </c>
      <c r="E23" s="4" t="s">
        <v>302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
      <c r="B24" s="4" t="s">
        <v>656</v>
      </c>
      <c r="C24" s="4"/>
      <c r="D24" s="4" t="s">
        <v>5721</v>
      </c>
      <c r="E24" s="4" t="s">
        <v>1715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
      <c r="B25" s="4" t="s">
        <v>1214</v>
      </c>
      <c r="C25" s="4"/>
      <c r="D25" s="4" t="s">
        <v>5721</v>
      </c>
      <c r="E25" s="4" t="s">
        <v>1718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
      <c r="B26" s="4" t="s">
        <v>2672</v>
      </c>
      <c r="C26" s="4"/>
      <c r="D26" s="4" t="s">
        <v>5721</v>
      </c>
      <c r="E26" s="4" t="s">
        <v>1721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
      <c r="B27" s="4" t="s">
        <v>1022</v>
      </c>
      <c r="C27" s="4"/>
      <c r="D27" s="4" t="s">
        <v>5721</v>
      </c>
      <c r="E27" s="4" t="s">
        <v>1724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
      <c r="B28" s="4" t="s">
        <v>4047</v>
      </c>
      <c r="C28" s="4"/>
      <c r="D28" s="4" t="s">
        <v>5721</v>
      </c>
      <c r="E28" s="4" t="s">
        <v>816</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
      <c r="B29" s="4" t="s">
        <v>1044</v>
      </c>
      <c r="C29" s="4"/>
      <c r="D29" s="4" t="s">
        <v>5721</v>
      </c>
      <c r="E29" s="4" t="s">
        <v>743</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
      <c r="B30" s="4" t="s">
        <v>1733</v>
      </c>
      <c r="C30" s="4"/>
      <c r="D30" s="4" t="s">
        <v>5721</v>
      </c>
      <c r="E30" s="4" t="s">
        <v>1731</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
      <c r="B31" s="4" t="s">
        <v>6699</v>
      </c>
      <c r="C31" s="4"/>
      <c r="D31" s="4" t="s">
        <v>5721</v>
      </c>
      <c r="E31" s="4" t="s">
        <v>400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
      <c r="B32" s="4" t="s">
        <v>6836</v>
      </c>
      <c r="C32" s="4"/>
      <c r="D32" s="4" t="s">
        <v>5721</v>
      </c>
      <c r="E32" s="4" t="s">
        <v>1055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7" x14ac:dyDescent="0.4">
      <c r="B33" s="4" t="s">
        <v>6837</v>
      </c>
      <c r="C33" s="4"/>
      <c r="D33" s="4" t="s">
        <v>5721</v>
      </c>
      <c r="E33" s="4" t="s">
        <v>1734</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7" x14ac:dyDescent="0.4">
      <c r="B34" s="4" t="s">
        <v>6838</v>
      </c>
      <c r="C34" s="4"/>
      <c r="D34" s="4" t="s">
        <v>5721</v>
      </c>
      <c r="E34" s="4" t="s">
        <v>1738</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7" x14ac:dyDescent="0.4">
      <c r="B35" s="4" t="s">
        <v>4863</v>
      </c>
      <c r="C35" s="4"/>
      <c r="D35" s="4" t="s">
        <v>5721</v>
      </c>
      <c r="E35" s="4" t="s">
        <v>1747</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7" x14ac:dyDescent="0.4">
      <c r="B36" s="4" t="s">
        <v>6839</v>
      </c>
      <c r="C36" s="4"/>
      <c r="D36" s="4" t="s">
        <v>5721</v>
      </c>
      <c r="E36" s="4" t="s">
        <v>1754</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7" x14ac:dyDescent="0.4">
      <c r="B37" s="4" t="s">
        <v>6840</v>
      </c>
      <c r="C37" s="4"/>
      <c r="D37" s="4" t="s">
        <v>5721</v>
      </c>
      <c r="E37" s="4" t="s">
        <v>1759</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7" x14ac:dyDescent="0.4">
      <c r="B38" s="4" t="s">
        <v>6841</v>
      </c>
      <c r="C38" s="4"/>
      <c r="D38" s="4" t="s">
        <v>5721</v>
      </c>
      <c r="E38" s="4" t="s">
        <v>1760</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7" x14ac:dyDescent="0.4">
      <c r="B39" s="4" t="s">
        <v>6842</v>
      </c>
      <c r="C39" s="4"/>
      <c r="D39" s="4" t="s">
        <v>5721</v>
      </c>
      <c r="E39" s="4" t="s">
        <v>787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16" t="s">
        <v>44</v>
      </c>
    </row>
    <row r="40" spans="2:87" x14ac:dyDescent="0.4">
      <c r="B40" s="4" t="s">
        <v>6845</v>
      </c>
      <c r="C40" s="4"/>
      <c r="D40" s="4" t="s">
        <v>5721</v>
      </c>
      <c r="E40" s="4" t="s">
        <v>1770</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16" t="s">
        <v>44</v>
      </c>
    </row>
    <row r="41" spans="2:87" x14ac:dyDescent="0.4">
      <c r="B41" s="4" t="s">
        <v>667</v>
      </c>
      <c r="C41" s="4"/>
      <c r="D41" s="4" t="s">
        <v>5721</v>
      </c>
      <c r="E41" s="4" t="s">
        <v>1774</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7" x14ac:dyDescent="0.4">
      <c r="B42" s="4" t="s">
        <v>6846</v>
      </c>
      <c r="C42" s="4"/>
      <c r="D42" s="4" t="s">
        <v>5721</v>
      </c>
      <c r="E42" s="4" t="s">
        <v>1776</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7" x14ac:dyDescent="0.4">
      <c r="B43" s="4" t="s">
        <v>243</v>
      </c>
      <c r="C43" s="4"/>
      <c r="D43" s="4" t="s">
        <v>5721</v>
      </c>
      <c r="E43" s="4" t="s">
        <v>672</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7" x14ac:dyDescent="0.4">
      <c r="B44" s="4" t="s">
        <v>1109</v>
      </c>
      <c r="C44" s="4"/>
      <c r="D44" s="4" t="s">
        <v>5721</v>
      </c>
      <c r="E44" s="4" t="s">
        <v>1702</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7" x14ac:dyDescent="0.4">
      <c r="B45" s="4" t="s">
        <v>6809</v>
      </c>
      <c r="C45" s="4"/>
      <c r="D45" s="4" t="s">
        <v>5721</v>
      </c>
      <c r="E45" s="4" t="s">
        <v>1780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7" x14ac:dyDescent="0.4">
      <c r="B46" s="4" t="s">
        <v>1566</v>
      </c>
      <c r="C46" s="4"/>
      <c r="D46" s="4" t="s">
        <v>5721</v>
      </c>
      <c r="E46" s="4" t="s">
        <v>1375</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7" x14ac:dyDescent="0.4">
      <c r="B47" s="4" t="s">
        <v>6069</v>
      </c>
      <c r="C47" s="4"/>
      <c r="D47" s="4" t="s">
        <v>5721</v>
      </c>
      <c r="E47" s="4" t="s">
        <v>1785</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7" x14ac:dyDescent="0.4">
      <c r="B48" s="4" t="s">
        <v>2835</v>
      </c>
      <c r="C48" s="4"/>
      <c r="D48" s="4" t="s">
        <v>5721</v>
      </c>
      <c r="E48" s="4" t="s">
        <v>1800</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
      <c r="B49" s="4" t="s">
        <v>1806</v>
      </c>
      <c r="C49" s="4"/>
      <c r="D49" s="4" t="s">
        <v>5721</v>
      </c>
      <c r="E49" s="4" t="s">
        <v>1805</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
      <c r="B50" s="4" t="s">
        <v>1811</v>
      </c>
      <c r="C50" s="4"/>
      <c r="D50" s="4" t="s">
        <v>5721</v>
      </c>
      <c r="E50" s="4" t="s">
        <v>1810</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
      <c r="B51" s="4" t="s">
        <v>1819</v>
      </c>
      <c r="C51" s="4"/>
      <c r="D51" s="4" t="s">
        <v>5721</v>
      </c>
      <c r="E51" s="4" t="s">
        <v>1286</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
      <c r="B52" s="4" t="s">
        <v>6448</v>
      </c>
      <c r="C52" s="4"/>
      <c r="D52" s="4" t="s">
        <v>5721</v>
      </c>
      <c r="E52" s="4" t="s">
        <v>1821</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
      <c r="B53" s="4" t="s">
        <v>5181</v>
      </c>
      <c r="C53" s="4"/>
      <c r="D53" s="4" t="s">
        <v>5721</v>
      </c>
      <c r="E53" s="4" t="s">
        <v>1830</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
      <c r="B54" s="4" t="s">
        <v>2429</v>
      </c>
      <c r="C54" s="4"/>
      <c r="D54" s="4" t="s">
        <v>5721</v>
      </c>
      <c r="E54" s="4" t="s">
        <v>1254</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
      <c r="B55" s="4" t="s">
        <v>5150</v>
      </c>
      <c r="C55" s="4"/>
      <c r="D55" s="4" t="s">
        <v>5721</v>
      </c>
      <c r="E55" s="4" t="s">
        <v>1831</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
      <c r="B56" s="4" t="s">
        <v>6847</v>
      </c>
      <c r="C56" s="4"/>
      <c r="D56" s="4" t="s">
        <v>5721</v>
      </c>
      <c r="E56" s="4" t="s">
        <v>1840</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
      <c r="B57" s="4" t="s">
        <v>6182</v>
      </c>
      <c r="C57" s="4"/>
      <c r="D57" s="4" t="s">
        <v>5721</v>
      </c>
      <c r="E57" s="4" t="s">
        <v>1844</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
      <c r="B58" s="4" t="s">
        <v>3810</v>
      </c>
      <c r="C58" s="4"/>
      <c r="D58" s="4" t="s">
        <v>5721</v>
      </c>
      <c r="E58" s="4" t="s">
        <v>1849</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
      <c r="B59" s="4" t="s">
        <v>5730</v>
      </c>
      <c r="C59" s="4"/>
      <c r="D59" s="4" t="s">
        <v>5721</v>
      </c>
      <c r="E59" s="4" t="s">
        <v>1093</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
      <c r="B60" s="4" t="s">
        <v>6848</v>
      </c>
      <c r="C60" s="4"/>
      <c r="D60" s="4" t="s">
        <v>5721</v>
      </c>
      <c r="E60" s="4" t="s">
        <v>1854</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
      <c r="B61" s="4" t="s">
        <v>148</v>
      </c>
      <c r="C61" s="4"/>
      <c r="D61" s="4" t="s">
        <v>5721</v>
      </c>
      <c r="E61" s="4" t="s">
        <v>1758</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
      <c r="B62" s="4" t="s">
        <v>6849</v>
      </c>
      <c r="C62" s="4"/>
      <c r="D62" s="4" t="s">
        <v>5721</v>
      </c>
      <c r="E62" s="4" t="s">
        <v>1674</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
      <c r="B63" s="4" t="s">
        <v>1865</v>
      </c>
      <c r="C63" s="4"/>
      <c r="D63" s="4" t="s">
        <v>5721</v>
      </c>
      <c r="E63" s="4" t="s">
        <v>1863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
      <c r="B64" s="4" t="s">
        <v>1866</v>
      </c>
      <c r="C64" s="4"/>
      <c r="D64" s="4" t="s">
        <v>5721</v>
      </c>
      <c r="E64" s="4" t="s">
        <v>1482</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7" x14ac:dyDescent="0.4">
      <c r="B65" s="4" t="s">
        <v>6850</v>
      </c>
      <c r="C65" s="4"/>
      <c r="D65" s="4" t="s">
        <v>5721</v>
      </c>
      <c r="E65" s="4" t="s">
        <v>1870</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7" x14ac:dyDescent="0.4">
      <c r="B66" s="4" t="s">
        <v>961</v>
      </c>
      <c r="C66" s="4"/>
      <c r="D66" s="4" t="s">
        <v>5721</v>
      </c>
      <c r="E66" s="4" t="s">
        <v>52</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7" x14ac:dyDescent="0.4">
      <c r="B67" s="4" t="s">
        <v>6851</v>
      </c>
      <c r="C67" s="4"/>
      <c r="D67" s="4" t="s">
        <v>5721</v>
      </c>
      <c r="E67" s="4" t="s">
        <v>334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7" x14ac:dyDescent="0.4">
      <c r="B68" s="4" t="s">
        <v>4135</v>
      </c>
      <c r="C68" s="4"/>
      <c r="D68" s="4" t="s">
        <v>5721</v>
      </c>
      <c r="E68" s="4" t="s">
        <v>1880</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7" x14ac:dyDescent="0.4">
      <c r="B69" s="4" t="s">
        <v>639</v>
      </c>
      <c r="C69" s="4"/>
      <c r="D69" s="4" t="s">
        <v>5721</v>
      </c>
      <c r="E69" s="4" t="s">
        <v>1881</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7" x14ac:dyDescent="0.4">
      <c r="B70" s="4" t="s">
        <v>6853</v>
      </c>
      <c r="C70" s="4"/>
      <c r="D70" s="4" t="s">
        <v>5721</v>
      </c>
      <c r="E70" s="4" t="s">
        <v>1888</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7" x14ac:dyDescent="0.4">
      <c r="B71" s="4" t="s">
        <v>6854</v>
      </c>
      <c r="C71" s="4"/>
      <c r="D71" s="4" t="s">
        <v>5721</v>
      </c>
      <c r="E71" s="4" t="s">
        <v>595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7" x14ac:dyDescent="0.4">
      <c r="B72" s="4" t="s">
        <v>6855</v>
      </c>
      <c r="C72" s="4"/>
      <c r="D72" s="4" t="s">
        <v>5721</v>
      </c>
      <c r="E72" s="4" t="s">
        <v>1901</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7" x14ac:dyDescent="0.4">
      <c r="B73" s="4" t="s">
        <v>1033</v>
      </c>
      <c r="C73" s="4"/>
      <c r="D73" s="4" t="s">
        <v>5721</v>
      </c>
      <c r="E73" s="4" t="s">
        <v>1904</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7" x14ac:dyDescent="0.4">
      <c r="B74" s="4" t="s">
        <v>1641</v>
      </c>
      <c r="C74" s="4"/>
      <c r="D74" s="4" t="s">
        <v>5721</v>
      </c>
      <c r="E74" s="4" t="s">
        <v>1909</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7" x14ac:dyDescent="0.4">
      <c r="B75" s="4" t="s">
        <v>1916</v>
      </c>
      <c r="C75" s="4"/>
      <c r="D75" s="4" t="s">
        <v>5721</v>
      </c>
      <c r="E75" s="4" t="s">
        <v>1914</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7" x14ac:dyDescent="0.4">
      <c r="B76" s="4" t="s">
        <v>1921</v>
      </c>
      <c r="C76" s="4"/>
      <c r="D76" s="4" t="s">
        <v>5721</v>
      </c>
      <c r="E76" s="4" t="s">
        <v>1917</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7" x14ac:dyDescent="0.4">
      <c r="B77" s="4" t="s">
        <v>2150</v>
      </c>
      <c r="C77" s="4"/>
      <c r="D77" s="4" t="s">
        <v>5721</v>
      </c>
      <c r="E77" s="4" t="s">
        <v>1927</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16" t="s">
        <v>44</v>
      </c>
    </row>
    <row r="78" spans="2:87" x14ac:dyDescent="0.4">
      <c r="B78" s="4" t="s">
        <v>4562</v>
      </c>
      <c r="C78" s="4"/>
      <c r="D78" s="4" t="s">
        <v>5721</v>
      </c>
      <c r="E78" s="4" t="s">
        <v>1285</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16" t="s">
        <v>44</v>
      </c>
    </row>
    <row r="79" spans="2:87" x14ac:dyDescent="0.4">
      <c r="B79" s="4" t="s">
        <v>6857</v>
      </c>
      <c r="C79" s="4"/>
      <c r="D79" s="4" t="s">
        <v>5721</v>
      </c>
      <c r="E79" s="4" t="s">
        <v>1938</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7" x14ac:dyDescent="0.4">
      <c r="B80" s="4" t="s">
        <v>6858</v>
      </c>
      <c r="C80" s="4"/>
      <c r="D80" s="4" t="s">
        <v>5721</v>
      </c>
      <c r="E80" s="4" t="s">
        <v>1053</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7" x14ac:dyDescent="0.4">
      <c r="B81" s="4" t="s">
        <v>94</v>
      </c>
      <c r="C81" s="4"/>
      <c r="D81" s="4" t="s">
        <v>5721</v>
      </c>
      <c r="E81" s="4" t="s">
        <v>1950</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7" x14ac:dyDescent="0.4">
      <c r="B82" s="4" t="s">
        <v>1411</v>
      </c>
      <c r="C82" s="4"/>
      <c r="D82" s="4" t="s">
        <v>5721</v>
      </c>
      <c r="E82" s="4" t="s">
        <v>1958</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7" x14ac:dyDescent="0.4">
      <c r="B83" s="4" t="s">
        <v>1961</v>
      </c>
      <c r="C83" s="4"/>
      <c r="D83" s="4" t="s">
        <v>5721</v>
      </c>
      <c r="E83" s="4" t="s">
        <v>600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7" x14ac:dyDescent="0.4">
      <c r="B84" s="4" t="s">
        <v>1966</v>
      </c>
      <c r="C84" s="4"/>
      <c r="D84" s="4" t="s">
        <v>5721</v>
      </c>
      <c r="E84" s="4" t="s">
        <v>1963</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7" x14ac:dyDescent="0.4">
      <c r="B85" s="4" t="s">
        <v>1967</v>
      </c>
      <c r="C85" s="4"/>
      <c r="D85" s="4" t="s">
        <v>5721</v>
      </c>
      <c r="E85" s="4" t="s">
        <v>1684</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7" x14ac:dyDescent="0.4">
      <c r="B86" s="4" t="s">
        <v>5975</v>
      </c>
      <c r="C86" s="4"/>
      <c r="D86" s="4" t="s">
        <v>5721</v>
      </c>
      <c r="E86" s="4" t="s">
        <v>820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7" x14ac:dyDescent="0.4">
      <c r="B87" s="4" t="s">
        <v>6859</v>
      </c>
      <c r="C87" s="4"/>
      <c r="D87" s="4" t="s">
        <v>5721</v>
      </c>
      <c r="E87" s="4" t="s">
        <v>1972</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16" t="s">
        <v>44</v>
      </c>
    </row>
    <row r="88" spans="2:87" x14ac:dyDescent="0.4">
      <c r="B88" s="4" t="s">
        <v>1074</v>
      </c>
      <c r="C88" s="4"/>
      <c r="D88" s="4" t="s">
        <v>5721</v>
      </c>
      <c r="E88" s="4" t="s">
        <v>1043</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16" t="s">
        <v>44</v>
      </c>
    </row>
    <row r="89" spans="2:87" x14ac:dyDescent="0.4">
      <c r="B89" s="4" t="s">
        <v>1701</v>
      </c>
      <c r="C89" s="4"/>
      <c r="D89" s="4" t="s">
        <v>5721</v>
      </c>
      <c r="E89" s="4" t="s">
        <v>1975</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7" x14ac:dyDescent="0.4">
      <c r="B90" s="4" t="s">
        <v>1920</v>
      </c>
      <c r="C90" s="4"/>
      <c r="D90" s="4" t="s">
        <v>5721</v>
      </c>
      <c r="E90" s="4" t="s">
        <v>660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7" x14ac:dyDescent="0.4">
      <c r="B91" s="4" t="s">
        <v>3402</v>
      </c>
      <c r="C91" s="4"/>
      <c r="D91" s="4" t="s">
        <v>5721</v>
      </c>
      <c r="E91" s="4" t="s">
        <v>1797</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7" x14ac:dyDescent="0.4">
      <c r="B92" s="4" t="s">
        <v>6860</v>
      </c>
      <c r="C92" s="4"/>
      <c r="D92" s="4" t="s">
        <v>5721</v>
      </c>
      <c r="E92" s="4" t="s">
        <v>1981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16" t="s">
        <v>44</v>
      </c>
    </row>
    <row r="93" spans="2:87" x14ac:dyDescent="0.4">
      <c r="B93" s="4" t="s">
        <v>520</v>
      </c>
      <c r="C93" s="4"/>
      <c r="D93" s="4" t="s">
        <v>5721</v>
      </c>
      <c r="E93" s="4" t="s">
        <v>1416</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16" t="s">
        <v>44</v>
      </c>
    </row>
    <row r="94" spans="2:87" x14ac:dyDescent="0.4">
      <c r="B94" s="4" t="s">
        <v>1195</v>
      </c>
      <c r="C94" s="4"/>
      <c r="D94" s="4" t="s">
        <v>5721</v>
      </c>
      <c r="E94" s="4" t="s">
        <v>1164</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7" x14ac:dyDescent="0.4">
      <c r="B95" s="4" t="s">
        <v>6861</v>
      </c>
      <c r="C95" s="4"/>
      <c r="D95" s="4" t="s">
        <v>5721</v>
      </c>
      <c r="E95" s="4" t="s">
        <v>1995</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7" x14ac:dyDescent="0.4">
      <c r="B96" s="4" t="s">
        <v>6862</v>
      </c>
      <c r="C96" s="4"/>
      <c r="D96" s="4" t="s">
        <v>5721</v>
      </c>
      <c r="E96" s="4" t="s">
        <v>1997</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7" x14ac:dyDescent="0.4">
      <c r="B97" s="4" t="s">
        <v>3946</v>
      </c>
      <c r="C97" s="4"/>
      <c r="D97" s="4" t="s">
        <v>5721</v>
      </c>
      <c r="E97" s="4" t="s">
        <v>1898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7" x14ac:dyDescent="0.4">
      <c r="B98" s="4" t="s">
        <v>6267</v>
      </c>
      <c r="C98" s="4"/>
      <c r="D98" s="4" t="s">
        <v>5721</v>
      </c>
      <c r="E98" s="4" t="s">
        <v>2000</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16" t="s">
        <v>44</v>
      </c>
    </row>
    <row r="99" spans="2:87" x14ac:dyDescent="0.4">
      <c r="B99" s="4" t="s">
        <v>6863</v>
      </c>
      <c r="C99" s="4"/>
      <c r="D99" s="4" t="s">
        <v>5721</v>
      </c>
      <c r="E99" s="4" t="s">
        <v>37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16" t="s">
        <v>44</v>
      </c>
    </row>
    <row r="100" spans="2:87" x14ac:dyDescent="0.4">
      <c r="B100" s="4" t="s">
        <v>4285</v>
      </c>
      <c r="C100" s="4"/>
      <c r="D100" s="4" t="s">
        <v>5721</v>
      </c>
      <c r="E100" s="4" t="s">
        <v>2005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7" x14ac:dyDescent="0.4">
      <c r="B101" s="4" t="s">
        <v>324</v>
      </c>
      <c r="C101" s="4"/>
      <c r="D101" s="4" t="s">
        <v>5721</v>
      </c>
      <c r="E101" s="4" t="s">
        <v>261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7" x14ac:dyDescent="0.4">
      <c r="B102" s="4" t="s">
        <v>6856</v>
      </c>
      <c r="C102" s="4"/>
      <c r="D102" s="4" t="s">
        <v>5721</v>
      </c>
      <c r="E102" s="4" t="s">
        <v>1796</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7" x14ac:dyDescent="0.4">
      <c r="B103" s="4" t="s">
        <v>5853</v>
      </c>
      <c r="C103" s="4"/>
      <c r="D103" s="4" t="s">
        <v>5721</v>
      </c>
      <c r="E103" s="4" t="s">
        <v>2008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7" x14ac:dyDescent="0.4">
      <c r="B104" s="4" t="s">
        <v>2945</v>
      </c>
      <c r="C104" s="4"/>
      <c r="D104" s="4" t="s">
        <v>5721</v>
      </c>
      <c r="E104" s="4" t="s">
        <v>2010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7" x14ac:dyDescent="0.4">
      <c r="B105" s="4" t="s">
        <v>1941</v>
      </c>
      <c r="C105" s="4"/>
      <c r="D105" s="4" t="s">
        <v>5721</v>
      </c>
      <c r="E105" s="4" t="s">
        <v>2012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7" x14ac:dyDescent="0.4">
      <c r="B106" s="4" t="s">
        <v>6864</v>
      </c>
      <c r="C106" s="4"/>
      <c r="D106" s="4" t="s">
        <v>5721</v>
      </c>
      <c r="E106" s="4" t="s">
        <v>1201</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7" x14ac:dyDescent="0.4">
      <c r="B107" s="4" t="s">
        <v>6865</v>
      </c>
      <c r="C107" s="4"/>
      <c r="D107" s="4" t="s">
        <v>5721</v>
      </c>
      <c r="E107" s="4" t="s">
        <v>1817</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16" t="s">
        <v>44</v>
      </c>
    </row>
    <row r="108" spans="2:87" x14ac:dyDescent="0.4">
      <c r="B108" s="4" t="s">
        <v>882</v>
      </c>
      <c r="C108" s="4"/>
      <c r="D108" s="4" t="s">
        <v>5721</v>
      </c>
      <c r="E108" s="4" t="s">
        <v>2017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16" t="s">
        <v>44</v>
      </c>
    </row>
    <row r="109" spans="2:87" x14ac:dyDescent="0.4">
      <c r="B109" s="4" t="s">
        <v>1597</v>
      </c>
      <c r="C109" s="4"/>
      <c r="D109" s="4" t="s">
        <v>5721</v>
      </c>
      <c r="E109" s="4" t="s">
        <v>1732</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7" x14ac:dyDescent="0.4">
      <c r="B110" s="4" t="s">
        <v>641</v>
      </c>
      <c r="C110" s="4"/>
      <c r="D110" s="4" t="s">
        <v>5721</v>
      </c>
      <c r="E110" s="4" t="s">
        <v>2018</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7" x14ac:dyDescent="0.4">
      <c r="B111" s="4" t="s">
        <v>2029</v>
      </c>
      <c r="C111" s="4"/>
      <c r="D111" s="4" t="s">
        <v>5721</v>
      </c>
      <c r="E111" s="4" t="s">
        <v>1091</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7" x14ac:dyDescent="0.4">
      <c r="B112" s="4" t="s">
        <v>6866</v>
      </c>
      <c r="C112" s="4"/>
      <c r="D112" s="4" t="s">
        <v>5721</v>
      </c>
      <c r="E112" s="4" t="s">
        <v>2033</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7" x14ac:dyDescent="0.4">
      <c r="B113" s="4" t="s">
        <v>6868</v>
      </c>
      <c r="C113" s="4"/>
      <c r="D113" s="4" t="s">
        <v>5721</v>
      </c>
      <c r="E113" s="4" t="s">
        <v>2040</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16" t="s">
        <v>44</v>
      </c>
    </row>
    <row r="114" spans="2:87" x14ac:dyDescent="0.4">
      <c r="B114" s="4" t="s">
        <v>2048</v>
      </c>
      <c r="C114" s="4"/>
      <c r="D114" s="4" t="s">
        <v>5721</v>
      </c>
      <c r="E114" s="4" t="s">
        <v>2047</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16" t="s">
        <v>44</v>
      </c>
    </row>
    <row r="115" spans="2:87" x14ac:dyDescent="0.4">
      <c r="B115" s="4" t="s">
        <v>2057</v>
      </c>
      <c r="C115" s="4"/>
      <c r="D115" s="4" t="s">
        <v>5721</v>
      </c>
      <c r="E115" s="4" t="s">
        <v>2050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7" x14ac:dyDescent="0.4">
      <c r="B116" s="4" t="s">
        <v>685</v>
      </c>
      <c r="C116" s="4"/>
      <c r="D116" s="4" t="s">
        <v>5721</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7" x14ac:dyDescent="0.4">
      <c r="B117" s="4" t="s">
        <v>241</v>
      </c>
      <c r="C117" s="4"/>
      <c r="D117" s="4" t="s">
        <v>5721</v>
      </c>
      <c r="E117" s="4" t="s">
        <v>1318</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7" x14ac:dyDescent="0.4">
      <c r="B118" s="4" t="s">
        <v>3246</v>
      </c>
      <c r="C118" s="4"/>
      <c r="D118" s="4" t="s">
        <v>5721</v>
      </c>
      <c r="E118" s="4" t="s">
        <v>2063</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7" x14ac:dyDescent="0.4">
      <c r="B119" s="4" t="s">
        <v>6387</v>
      </c>
      <c r="C119" s="4"/>
      <c r="D119" s="4" t="s">
        <v>5721</v>
      </c>
      <c r="E119" s="4" t="s">
        <v>1723</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16" t="s">
        <v>44</v>
      </c>
    </row>
    <row r="120" spans="2:87" x14ac:dyDescent="0.4">
      <c r="B120" s="4" t="s">
        <v>6869</v>
      </c>
      <c r="C120" s="4"/>
      <c r="D120" s="4" t="s">
        <v>5721</v>
      </c>
      <c r="E120" s="4" t="s">
        <v>2071</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16" t="s">
        <v>44</v>
      </c>
    </row>
    <row r="121" spans="2:87" x14ac:dyDescent="0.4">
      <c r="B121" s="4" t="s">
        <v>6870</v>
      </c>
      <c r="C121" s="4"/>
      <c r="D121" s="4" t="s">
        <v>5721</v>
      </c>
      <c r="E121" s="4" t="s">
        <v>25</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7" x14ac:dyDescent="0.4">
      <c r="B122" s="4" t="s">
        <v>2077</v>
      </c>
      <c r="C122" s="4"/>
      <c r="D122" s="4" t="s">
        <v>5721</v>
      </c>
      <c r="E122" s="4" t="s">
        <v>1930</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7" x14ac:dyDescent="0.4">
      <c r="B123" s="4" t="s">
        <v>1384</v>
      </c>
      <c r="C123" s="4"/>
      <c r="D123" s="4" t="s">
        <v>5721</v>
      </c>
      <c r="E123" s="4" t="s">
        <v>2079</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7" x14ac:dyDescent="0.4">
      <c r="B124" s="4" t="s">
        <v>2015</v>
      </c>
      <c r="C124" s="4"/>
      <c r="D124" s="4" t="s">
        <v>5721</v>
      </c>
      <c r="E124" s="4" t="s">
        <v>2080</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7" x14ac:dyDescent="0.4">
      <c r="B125" s="4" t="s">
        <v>5895</v>
      </c>
      <c r="C125" s="4"/>
      <c r="D125" s="4" t="s">
        <v>5721</v>
      </c>
      <c r="E125" s="4" t="s">
        <v>2083</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7" x14ac:dyDescent="0.4">
      <c r="B126" s="4" t="s">
        <v>2087</v>
      </c>
      <c r="C126" s="4"/>
      <c r="D126" s="4" t="s">
        <v>5721</v>
      </c>
      <c r="E126" s="4" t="s">
        <v>248</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7" x14ac:dyDescent="0.4">
      <c r="B127" s="4" t="s">
        <v>1219</v>
      </c>
      <c r="C127" s="4"/>
      <c r="D127" s="4" t="s">
        <v>5721</v>
      </c>
      <c r="E127" s="4" t="s">
        <v>2092</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7" x14ac:dyDescent="0.4">
      <c r="B128" s="4" t="s">
        <v>2097</v>
      </c>
      <c r="C128" s="4"/>
      <c r="D128" s="4" t="s">
        <v>5721</v>
      </c>
      <c r="E128" s="4" t="s">
        <v>2096</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7" x14ac:dyDescent="0.4">
      <c r="B129" s="4" t="s">
        <v>1974</v>
      </c>
      <c r="C129" s="4"/>
      <c r="D129" s="4" t="s">
        <v>5721</v>
      </c>
      <c r="E129" s="4" t="s">
        <v>2045</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7" x14ac:dyDescent="0.4">
      <c r="B130" s="4" t="s">
        <v>2101</v>
      </c>
      <c r="C130" s="4"/>
      <c r="D130" s="4" t="s">
        <v>5721</v>
      </c>
      <c r="E130" s="4" t="s">
        <v>761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7" x14ac:dyDescent="0.4">
      <c r="B131" s="4" t="s">
        <v>6871</v>
      </c>
      <c r="C131" s="4"/>
      <c r="D131" s="4" t="s">
        <v>5721</v>
      </c>
      <c r="E131" s="4" t="s">
        <v>2104</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16" t="s">
        <v>44</v>
      </c>
    </row>
  </sheetData>
  <phoneticPr fontId="8"/>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4" style="16" bestFit="1" customWidth="1"/>
    <col min="3" max="4" width="3.125" style="16" hidden="1" customWidth="1"/>
    <col min="5" max="5" width="5.875" style="16" bestFit="1" customWidth="1"/>
    <col min="6" max="38" width="3.375" style="16" bestFit="1" customWidth="1"/>
    <col min="39" max="16384" width="3.625" style="16"/>
  </cols>
  <sheetData>
    <row r="1" spans="2:38" x14ac:dyDescent="0.4">
      <c r="B1" s="17" t="s">
        <v>4110</v>
      </c>
      <c r="C1" s="19"/>
      <c r="D1" s="19"/>
    </row>
    <row r="2" spans="2:38" x14ac:dyDescent="0.4">
      <c r="B2" s="18" t="s">
        <v>5165</v>
      </c>
      <c r="C2" s="19"/>
      <c r="D2" s="19"/>
    </row>
    <row r="3" spans="2:38" x14ac:dyDescent="0.4">
      <c r="B3" s="19"/>
      <c r="C3" s="19"/>
      <c r="D3" s="19"/>
    </row>
    <row r="4" spans="2:38" ht="136.5" x14ac:dyDescent="0.4">
      <c r="B4" s="20" t="s">
        <v>2935</v>
      </c>
      <c r="C4" s="20" t="s">
        <v>4777</v>
      </c>
      <c r="D4" s="20" t="s">
        <v>2968</v>
      </c>
      <c r="E4" s="22" t="s">
        <v>2354</v>
      </c>
      <c r="F4" s="22" t="s">
        <v>1259</v>
      </c>
      <c r="G4" s="22" t="s">
        <v>26</v>
      </c>
      <c r="H4" s="22" t="s">
        <v>1584</v>
      </c>
      <c r="I4" s="22" t="s">
        <v>2940</v>
      </c>
      <c r="J4" s="22" t="s">
        <v>2942</v>
      </c>
      <c r="K4" s="22" t="s">
        <v>2946</v>
      </c>
      <c r="L4" s="22" t="s">
        <v>2948</v>
      </c>
      <c r="M4" s="22" t="s">
        <v>2949</v>
      </c>
      <c r="N4" s="22" t="s">
        <v>2950</v>
      </c>
      <c r="O4" s="22" t="s">
        <v>861</v>
      </c>
      <c r="P4" s="22" t="s">
        <v>2953</v>
      </c>
      <c r="Q4" s="25" t="s">
        <v>2144</v>
      </c>
      <c r="R4" s="25" t="s">
        <v>2345</v>
      </c>
      <c r="S4" s="25" t="s">
        <v>2958</v>
      </c>
      <c r="T4" s="25" t="s">
        <v>2961</v>
      </c>
      <c r="U4" s="25" t="s">
        <v>2211</v>
      </c>
      <c r="V4" s="25" t="s">
        <v>2963</v>
      </c>
      <c r="W4" s="25" t="s">
        <v>2917</v>
      </c>
      <c r="X4" s="25" t="s">
        <v>2969</v>
      </c>
      <c r="Y4" s="25" t="s">
        <v>1301</v>
      </c>
      <c r="Z4" s="25" t="s">
        <v>2970</v>
      </c>
      <c r="AA4" s="25" t="s">
        <v>2974</v>
      </c>
      <c r="AB4" s="25" t="s">
        <v>2975</v>
      </c>
      <c r="AC4" s="25" t="s">
        <v>2977</v>
      </c>
      <c r="AD4" s="25" t="s">
        <v>1015</v>
      </c>
      <c r="AE4" s="25" t="s">
        <v>2980</v>
      </c>
      <c r="AF4" s="25" t="s">
        <v>2981</v>
      </c>
      <c r="AG4" s="25" t="s">
        <v>2983</v>
      </c>
      <c r="AH4" s="25" t="s">
        <v>2985</v>
      </c>
      <c r="AI4" s="25" t="s">
        <v>2988</v>
      </c>
      <c r="AJ4" s="25" t="s">
        <v>2962</v>
      </c>
      <c r="AK4" s="25" t="s">
        <v>2992</v>
      </c>
      <c r="AL4" s="25" t="s">
        <v>2994</v>
      </c>
    </row>
    <row r="5" spans="2:38" x14ac:dyDescent="0.4">
      <c r="B5" s="21" t="s">
        <v>6582</v>
      </c>
      <c r="C5" s="21"/>
      <c r="D5" s="21" t="s">
        <v>5721</v>
      </c>
      <c r="E5" s="4" t="s">
        <v>1651</v>
      </c>
      <c r="F5" s="4" t="s">
        <v>688</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
      <c r="B6" s="21" t="s">
        <v>2631</v>
      </c>
      <c r="C6" s="21"/>
      <c r="D6" s="21" t="s">
        <v>5721</v>
      </c>
      <c r="E6" s="4" t="s">
        <v>722</v>
      </c>
      <c r="F6" s="4" t="s">
        <v>688</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
      <c r="B7" s="21" t="s">
        <v>417</v>
      </c>
      <c r="C7" s="21"/>
      <c r="D7" s="21" t="s">
        <v>5721</v>
      </c>
      <c r="E7" s="4" t="s">
        <v>1661</v>
      </c>
      <c r="F7" s="4" t="s">
        <v>688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
      <c r="B8" s="21" t="s">
        <v>4678</v>
      </c>
      <c r="C8" s="21"/>
      <c r="D8" s="21" t="s">
        <v>5721</v>
      </c>
      <c r="E8" s="4" t="s">
        <v>1099</v>
      </c>
      <c r="F8" s="4" t="s">
        <v>688</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
      <c r="B9" s="21" t="s">
        <v>6524</v>
      </c>
      <c r="C9" s="21"/>
      <c r="D9" s="21" t="s">
        <v>5721</v>
      </c>
      <c r="E9" s="4" t="s">
        <v>1675</v>
      </c>
      <c r="F9" s="4" t="s">
        <v>688</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
      <c r="B10" s="21" t="s">
        <v>5475</v>
      </c>
      <c r="C10" s="21"/>
      <c r="D10" s="21" t="s">
        <v>5721</v>
      </c>
      <c r="E10" s="4" t="s">
        <v>1680</v>
      </c>
      <c r="F10" s="4" t="s">
        <v>688</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
      <c r="B11" s="21" t="s">
        <v>1686</v>
      </c>
      <c r="C11" s="21"/>
      <c r="D11" s="21" t="s">
        <v>5721</v>
      </c>
      <c r="E11" s="4" t="s">
        <v>180</v>
      </c>
      <c r="F11" s="4" t="s">
        <v>688</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
      <c r="B12" s="21" t="s">
        <v>5481</v>
      </c>
      <c r="C12" s="21"/>
      <c r="D12" s="21" t="s">
        <v>5721</v>
      </c>
      <c r="E12" s="4" t="s">
        <v>1051</v>
      </c>
      <c r="F12" s="4" t="s">
        <v>688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
      <c r="B13" s="21" t="s">
        <v>6113</v>
      </c>
      <c r="C13" s="21"/>
      <c r="D13" s="21" t="s">
        <v>5721</v>
      </c>
      <c r="E13" s="4" t="s">
        <v>1692</v>
      </c>
      <c r="F13" s="4" t="s">
        <v>688</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
      <c r="B14" s="21" t="s">
        <v>6833</v>
      </c>
      <c r="C14" s="21"/>
      <c r="D14" s="21" t="s">
        <v>5721</v>
      </c>
      <c r="E14" s="4" t="s">
        <v>1693</v>
      </c>
      <c r="F14" s="4" t="s">
        <v>688</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
      <c r="B15" s="21" t="s">
        <v>6834</v>
      </c>
      <c r="C15" s="21"/>
      <c r="D15" s="21" t="s">
        <v>5721</v>
      </c>
      <c r="E15" s="4" t="s">
        <v>1174</v>
      </c>
      <c r="F15" s="4" t="s">
        <v>688</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
      <c r="B16" s="21" t="s">
        <v>6835</v>
      </c>
      <c r="C16" s="21"/>
      <c r="D16" s="21" t="s">
        <v>5721</v>
      </c>
      <c r="E16" s="4" t="s">
        <v>1694</v>
      </c>
      <c r="F16" s="4" t="s">
        <v>688</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
      <c r="B17" s="21" t="s">
        <v>1696</v>
      </c>
      <c r="C17" s="21"/>
      <c r="D17" s="21" t="s">
        <v>5721</v>
      </c>
      <c r="E17" s="4" t="s">
        <v>1278</v>
      </c>
      <c r="F17" s="4" t="s">
        <v>688</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
      <c r="B18" s="21" t="s">
        <v>1427</v>
      </c>
      <c r="C18" s="21"/>
      <c r="D18" s="21" t="s">
        <v>5721</v>
      </c>
      <c r="E18" s="4" t="s">
        <v>1617</v>
      </c>
      <c r="F18" s="4" t="s">
        <v>688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
      <c r="B19" s="21" t="s">
        <v>6803</v>
      </c>
      <c r="C19" s="21"/>
      <c r="D19" s="21" t="s">
        <v>5721</v>
      </c>
      <c r="E19" s="4" t="s">
        <v>1699</v>
      </c>
      <c r="F19" s="4" t="s">
        <v>688</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
      <c r="B20" s="21" t="s">
        <v>4880</v>
      </c>
      <c r="C20" s="21"/>
      <c r="D20" s="21" t="s">
        <v>5721</v>
      </c>
      <c r="E20" s="4" t="s">
        <v>1710</v>
      </c>
      <c r="F20" s="4" t="s">
        <v>688</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
      <c r="B21" s="21" t="s">
        <v>4469</v>
      </c>
      <c r="C21" s="21"/>
      <c r="D21" s="21" t="s">
        <v>5721</v>
      </c>
      <c r="E21" s="4" t="s">
        <v>997</v>
      </c>
      <c r="F21" s="4" t="s">
        <v>688</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
      <c r="B22" s="21" t="s">
        <v>1717</v>
      </c>
      <c r="C22" s="21"/>
      <c r="D22" s="21" t="s">
        <v>5721</v>
      </c>
      <c r="E22" s="4" t="s">
        <v>1712</v>
      </c>
      <c r="F22" s="4" t="s">
        <v>688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
      <c r="B23" s="21" t="s">
        <v>1423</v>
      </c>
      <c r="C23" s="21"/>
      <c r="D23" s="21" t="s">
        <v>5721</v>
      </c>
      <c r="E23" s="4" t="s">
        <v>302</v>
      </c>
      <c r="F23" s="4" t="s">
        <v>688</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
      <c r="B24" s="21" t="s">
        <v>656</v>
      </c>
      <c r="C24" s="21"/>
      <c r="D24" s="21" t="s">
        <v>5721</v>
      </c>
      <c r="E24" s="4" t="s">
        <v>1715</v>
      </c>
      <c r="F24" s="4" t="s">
        <v>688</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
      <c r="B25" s="21" t="s">
        <v>1214</v>
      </c>
      <c r="C25" s="21"/>
      <c r="D25" s="21" t="s">
        <v>5721</v>
      </c>
      <c r="E25" s="4" t="s">
        <v>1718</v>
      </c>
      <c r="F25" s="4" t="s">
        <v>688</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
      <c r="B26" s="21" t="s">
        <v>2672</v>
      </c>
      <c r="C26" s="21"/>
      <c r="D26" s="21" t="s">
        <v>5721</v>
      </c>
      <c r="E26" s="4" t="s">
        <v>1721</v>
      </c>
      <c r="F26" s="4" t="s">
        <v>688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
      <c r="B27" s="21" t="s">
        <v>1022</v>
      </c>
      <c r="C27" s="21"/>
      <c r="D27" s="21" t="s">
        <v>5721</v>
      </c>
      <c r="E27" s="4" t="s">
        <v>1724</v>
      </c>
      <c r="F27" s="4" t="s">
        <v>688</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
      <c r="B28" s="21" t="s">
        <v>4047</v>
      </c>
      <c r="C28" s="21"/>
      <c r="D28" s="21" t="s">
        <v>5721</v>
      </c>
      <c r="E28" s="4" t="s">
        <v>816</v>
      </c>
      <c r="F28" s="4" t="s">
        <v>688</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
      <c r="B29" s="21" t="s">
        <v>1044</v>
      </c>
      <c r="C29" s="21"/>
      <c r="D29" s="21" t="s">
        <v>5721</v>
      </c>
      <c r="E29" s="4" t="s">
        <v>743</v>
      </c>
      <c r="F29" s="4" t="s">
        <v>688</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
      <c r="B30" s="21" t="s">
        <v>1733</v>
      </c>
      <c r="C30" s="21"/>
      <c r="D30" s="21" t="s">
        <v>5721</v>
      </c>
      <c r="E30" s="4" t="s">
        <v>1731</v>
      </c>
      <c r="F30" s="4" t="s">
        <v>688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
      <c r="B31" s="21" t="s">
        <v>6699</v>
      </c>
      <c r="C31" s="21"/>
      <c r="D31" s="21" t="s">
        <v>5721</v>
      </c>
      <c r="E31" s="4" t="s">
        <v>400</v>
      </c>
      <c r="F31" s="4" t="s">
        <v>688</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
      <c r="B32" s="21" t="s">
        <v>6836</v>
      </c>
      <c r="C32" s="21"/>
      <c r="D32" s="21" t="s">
        <v>5721</v>
      </c>
      <c r="E32" s="4" t="s">
        <v>1055</v>
      </c>
      <c r="F32" s="4" t="s">
        <v>688</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
      <c r="B33" s="21" t="s">
        <v>6837</v>
      </c>
      <c r="C33" s="21"/>
      <c r="D33" s="21" t="s">
        <v>5721</v>
      </c>
      <c r="E33" s="4" t="s">
        <v>1734</v>
      </c>
      <c r="F33" s="4" t="s">
        <v>688</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
      <c r="B34" s="21" t="s">
        <v>6838</v>
      </c>
      <c r="C34" s="21"/>
      <c r="D34" s="21" t="s">
        <v>5721</v>
      </c>
      <c r="E34" s="4" t="s">
        <v>1738</v>
      </c>
      <c r="F34" s="4" t="s">
        <v>688</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
      <c r="B35" s="21" t="s">
        <v>4863</v>
      </c>
      <c r="C35" s="21"/>
      <c r="D35" s="21" t="s">
        <v>5721</v>
      </c>
      <c r="E35" s="4" t="s">
        <v>1747</v>
      </c>
      <c r="F35" s="4" t="s">
        <v>688</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
      <c r="B36" s="21" t="s">
        <v>6839</v>
      </c>
      <c r="C36" s="21"/>
      <c r="D36" s="21" t="s">
        <v>5721</v>
      </c>
      <c r="E36" s="4" t="s">
        <v>1754</v>
      </c>
      <c r="F36" s="4" t="s">
        <v>688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
      <c r="B37" s="21" t="s">
        <v>6840</v>
      </c>
      <c r="C37" s="21"/>
      <c r="D37" s="21" t="s">
        <v>5721</v>
      </c>
      <c r="E37" s="4" t="s">
        <v>1759</v>
      </c>
      <c r="F37" s="4" t="s">
        <v>688</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
      <c r="B38" s="21" t="s">
        <v>6841</v>
      </c>
      <c r="C38" s="21"/>
      <c r="D38" s="21" t="s">
        <v>5721</v>
      </c>
      <c r="E38" s="4" t="s">
        <v>1760</v>
      </c>
      <c r="F38" s="4" t="s">
        <v>688</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
      <c r="B39" s="21" t="s">
        <v>6842</v>
      </c>
      <c r="C39" s="21"/>
      <c r="D39" s="21" t="s">
        <v>5721</v>
      </c>
      <c r="E39" s="4" t="s">
        <v>787</v>
      </c>
      <c r="F39" s="4" t="s">
        <v>688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
      <c r="B40" s="21" t="s">
        <v>6845</v>
      </c>
      <c r="C40" s="21"/>
      <c r="D40" s="21" t="s">
        <v>5721</v>
      </c>
      <c r="E40" s="4" t="s">
        <v>1770</v>
      </c>
      <c r="F40" s="4" t="s">
        <v>688</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
      <c r="B41" s="21" t="s">
        <v>667</v>
      </c>
      <c r="C41" s="21"/>
      <c r="D41" s="21" t="s">
        <v>5721</v>
      </c>
      <c r="E41" s="4" t="s">
        <v>1774</v>
      </c>
      <c r="F41" s="4" t="s">
        <v>688</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
      <c r="B42" s="21" t="s">
        <v>6846</v>
      </c>
      <c r="C42" s="21"/>
      <c r="D42" s="21" t="s">
        <v>5721</v>
      </c>
      <c r="E42" s="4" t="s">
        <v>1776</v>
      </c>
      <c r="F42" s="4" t="s">
        <v>688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
      <c r="B43" s="21" t="s">
        <v>243</v>
      </c>
      <c r="C43" s="21"/>
      <c r="D43" s="21" t="s">
        <v>5721</v>
      </c>
      <c r="E43" s="4" t="s">
        <v>672</v>
      </c>
      <c r="F43" s="4" t="s">
        <v>688</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
      <c r="B44" s="21" t="s">
        <v>1109</v>
      </c>
      <c r="C44" s="21"/>
      <c r="D44" s="21" t="s">
        <v>5721</v>
      </c>
      <c r="E44" s="4" t="s">
        <v>1702</v>
      </c>
      <c r="F44" s="4" t="s">
        <v>688</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
      <c r="B45" s="21" t="s">
        <v>6809</v>
      </c>
      <c r="C45" s="21"/>
      <c r="D45" s="21" t="s">
        <v>5721</v>
      </c>
      <c r="E45" s="4" t="s">
        <v>1780</v>
      </c>
      <c r="F45" s="4" t="s">
        <v>688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
      <c r="B46" s="21" t="s">
        <v>1566</v>
      </c>
      <c r="C46" s="21"/>
      <c r="D46" s="21" t="s">
        <v>5721</v>
      </c>
      <c r="E46" s="4" t="s">
        <v>1375</v>
      </c>
      <c r="F46" s="4" t="s">
        <v>688</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
      <c r="B47" s="21" t="s">
        <v>6069</v>
      </c>
      <c r="C47" s="21"/>
      <c r="D47" s="21" t="s">
        <v>5721</v>
      </c>
      <c r="E47" s="4" t="s">
        <v>1785</v>
      </c>
      <c r="F47" s="4" t="s">
        <v>688</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
      <c r="B48" s="21" t="s">
        <v>2835</v>
      </c>
      <c r="C48" s="21"/>
      <c r="D48" s="21" t="s">
        <v>5721</v>
      </c>
      <c r="E48" s="4" t="s">
        <v>1800</v>
      </c>
      <c r="F48" s="4" t="s">
        <v>688</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
      <c r="B49" s="21" t="s">
        <v>1806</v>
      </c>
      <c r="C49" s="21"/>
      <c r="D49" s="21" t="s">
        <v>5721</v>
      </c>
      <c r="E49" s="4" t="s">
        <v>1805</v>
      </c>
      <c r="F49" s="4" t="s">
        <v>688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
      <c r="B50" s="21" t="s">
        <v>1811</v>
      </c>
      <c r="C50" s="21"/>
      <c r="D50" s="21" t="s">
        <v>5721</v>
      </c>
      <c r="E50" s="4" t="s">
        <v>1810</v>
      </c>
      <c r="F50" s="4" t="s">
        <v>688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
      <c r="B51" s="21" t="s">
        <v>1819</v>
      </c>
      <c r="C51" s="21"/>
      <c r="D51" s="21" t="s">
        <v>5721</v>
      </c>
      <c r="E51" s="4" t="s">
        <v>1286</v>
      </c>
      <c r="F51" s="4" t="s">
        <v>688</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
      <c r="B52" s="21" t="s">
        <v>6448</v>
      </c>
      <c r="C52" s="21"/>
      <c r="D52" s="21" t="s">
        <v>5721</v>
      </c>
      <c r="E52" s="4" t="s">
        <v>1821</v>
      </c>
      <c r="F52" s="4" t="s">
        <v>688</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
      <c r="B53" s="21" t="s">
        <v>5181</v>
      </c>
      <c r="C53" s="21"/>
      <c r="D53" s="21" t="s">
        <v>5721</v>
      </c>
      <c r="E53" s="4" t="s">
        <v>1830</v>
      </c>
      <c r="F53" s="4" t="s">
        <v>688</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
      <c r="B54" s="21" t="s">
        <v>2429</v>
      </c>
      <c r="C54" s="21"/>
      <c r="D54" s="21" t="s">
        <v>5721</v>
      </c>
      <c r="E54" s="4" t="s">
        <v>1254</v>
      </c>
      <c r="F54" s="4" t="s">
        <v>688</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
      <c r="B55" s="21" t="s">
        <v>5150</v>
      </c>
      <c r="C55" s="21"/>
      <c r="D55" s="21" t="s">
        <v>5721</v>
      </c>
      <c r="E55" s="4" t="s">
        <v>1831</v>
      </c>
      <c r="F55" s="4" t="s">
        <v>688</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
      <c r="B56" s="21" t="s">
        <v>6847</v>
      </c>
      <c r="C56" s="21"/>
      <c r="D56" s="21" t="s">
        <v>5721</v>
      </c>
      <c r="E56" s="4" t="s">
        <v>1840</v>
      </c>
      <c r="F56" s="4" t="s">
        <v>688</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
      <c r="B57" s="21" t="s">
        <v>6182</v>
      </c>
      <c r="C57" s="21"/>
      <c r="D57" s="21" t="s">
        <v>5721</v>
      </c>
      <c r="E57" s="4" t="s">
        <v>1844</v>
      </c>
      <c r="F57" s="4" t="s">
        <v>688</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
      <c r="B58" s="21" t="s">
        <v>3810</v>
      </c>
      <c r="C58" s="21"/>
      <c r="D58" s="21" t="s">
        <v>5721</v>
      </c>
      <c r="E58" s="4" t="s">
        <v>1849</v>
      </c>
      <c r="F58" s="4" t="s">
        <v>688</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
      <c r="B59" s="21" t="s">
        <v>5730</v>
      </c>
      <c r="C59" s="21"/>
      <c r="D59" s="21" t="s">
        <v>5721</v>
      </c>
      <c r="E59" s="4" t="s">
        <v>1093</v>
      </c>
      <c r="F59" s="4" t="s">
        <v>688</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
      <c r="B60" s="21" t="s">
        <v>6848</v>
      </c>
      <c r="C60" s="21"/>
      <c r="D60" s="21" t="s">
        <v>5721</v>
      </c>
      <c r="E60" s="4" t="s">
        <v>1854</v>
      </c>
      <c r="F60" s="4" t="s">
        <v>688</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
      <c r="B61" s="21" t="s">
        <v>148</v>
      </c>
      <c r="C61" s="21"/>
      <c r="D61" s="21" t="s">
        <v>5721</v>
      </c>
      <c r="E61" s="4" t="s">
        <v>1758</v>
      </c>
      <c r="F61" s="4" t="s">
        <v>688</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
      <c r="B62" s="21" t="s">
        <v>6849</v>
      </c>
      <c r="C62" s="21"/>
      <c r="D62" s="21" t="s">
        <v>5721</v>
      </c>
      <c r="E62" s="4" t="s">
        <v>1674</v>
      </c>
      <c r="F62" s="4" t="s">
        <v>688</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
      <c r="B63" s="21" t="s">
        <v>1865</v>
      </c>
      <c r="C63" s="21"/>
      <c r="D63" s="21" t="s">
        <v>5721</v>
      </c>
      <c r="E63" s="4" t="s">
        <v>1863</v>
      </c>
      <c r="F63" s="4" t="s">
        <v>688</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
      <c r="B64" s="21" t="s">
        <v>1866</v>
      </c>
      <c r="C64" s="21"/>
      <c r="D64" s="21" t="s">
        <v>5721</v>
      </c>
      <c r="E64" s="4" t="s">
        <v>1482</v>
      </c>
      <c r="F64" s="4" t="s">
        <v>688</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
      <c r="B65" s="21" t="s">
        <v>6850</v>
      </c>
      <c r="C65" s="21"/>
      <c r="D65" s="21" t="s">
        <v>5721</v>
      </c>
      <c r="E65" s="4" t="s">
        <v>1870</v>
      </c>
      <c r="F65" s="4" t="s">
        <v>688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
      <c r="B66" s="21" t="s">
        <v>961</v>
      </c>
      <c r="C66" s="21"/>
      <c r="D66" s="21" t="s">
        <v>5721</v>
      </c>
      <c r="E66" s="4" t="s">
        <v>52</v>
      </c>
      <c r="F66" s="4" t="s">
        <v>688</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
      <c r="B67" s="21" t="s">
        <v>6851</v>
      </c>
      <c r="C67" s="21"/>
      <c r="D67" s="21" t="s">
        <v>5721</v>
      </c>
      <c r="E67" s="4" t="s">
        <v>334</v>
      </c>
      <c r="F67" s="4" t="s">
        <v>688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
      <c r="B68" s="21" t="s">
        <v>4135</v>
      </c>
      <c r="C68" s="21"/>
      <c r="D68" s="21" t="s">
        <v>5721</v>
      </c>
      <c r="E68" s="4" t="s">
        <v>1880</v>
      </c>
      <c r="F68" s="4" t="s">
        <v>688</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
      <c r="B69" s="21" t="s">
        <v>639</v>
      </c>
      <c r="C69" s="21"/>
      <c r="D69" s="21" t="s">
        <v>5721</v>
      </c>
      <c r="E69" s="4" t="s">
        <v>1881</v>
      </c>
      <c r="F69" s="4" t="s">
        <v>688</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
      <c r="B70" s="21" t="s">
        <v>6853</v>
      </c>
      <c r="C70" s="21"/>
      <c r="D70" s="21" t="s">
        <v>5721</v>
      </c>
      <c r="E70" s="4" t="s">
        <v>1888</v>
      </c>
      <c r="F70" s="4" t="s">
        <v>688</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
      <c r="B71" s="21" t="s">
        <v>6854</v>
      </c>
      <c r="C71" s="21"/>
      <c r="D71" s="21" t="s">
        <v>5721</v>
      </c>
      <c r="E71" s="4" t="s">
        <v>595</v>
      </c>
      <c r="F71" s="4" t="s">
        <v>688</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
      <c r="B72" s="21" t="s">
        <v>6855</v>
      </c>
      <c r="C72" s="21"/>
      <c r="D72" s="21" t="s">
        <v>5721</v>
      </c>
      <c r="E72" s="4" t="s">
        <v>1901</v>
      </c>
      <c r="F72" s="4" t="s">
        <v>688</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
      <c r="B73" s="21" t="s">
        <v>1033</v>
      </c>
      <c r="C73" s="21"/>
      <c r="D73" s="21" t="s">
        <v>5721</v>
      </c>
      <c r="E73" s="4" t="s">
        <v>1904</v>
      </c>
      <c r="F73" s="4" t="s">
        <v>688</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
      <c r="B74" s="21" t="s">
        <v>1641</v>
      </c>
      <c r="C74" s="21"/>
      <c r="D74" s="21" t="s">
        <v>5721</v>
      </c>
      <c r="E74" s="4" t="s">
        <v>1909</v>
      </c>
      <c r="F74" s="4" t="s">
        <v>688</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
      <c r="B75" s="21" t="s">
        <v>1916</v>
      </c>
      <c r="C75" s="21"/>
      <c r="D75" s="21" t="s">
        <v>5721</v>
      </c>
      <c r="E75" s="4" t="s">
        <v>1914</v>
      </c>
      <c r="F75" s="4" t="s">
        <v>688</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
      <c r="B76" s="21" t="s">
        <v>1921</v>
      </c>
      <c r="C76" s="21"/>
      <c r="D76" s="21" t="s">
        <v>5721</v>
      </c>
      <c r="E76" s="4" t="s">
        <v>1917</v>
      </c>
      <c r="F76" s="4" t="s">
        <v>688</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
      <c r="B77" s="21" t="s">
        <v>2150</v>
      </c>
      <c r="C77" s="21"/>
      <c r="D77" s="21" t="s">
        <v>5721</v>
      </c>
      <c r="E77" s="4" t="s">
        <v>1927</v>
      </c>
      <c r="F77" s="4" t="s">
        <v>688</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
      <c r="B78" s="21" t="s">
        <v>4562</v>
      </c>
      <c r="C78" s="21"/>
      <c r="D78" s="21" t="s">
        <v>5721</v>
      </c>
      <c r="E78" s="4" t="s">
        <v>1285</v>
      </c>
      <c r="F78" s="4" t="s">
        <v>688</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
      <c r="B79" s="21" t="s">
        <v>6857</v>
      </c>
      <c r="C79" s="21"/>
      <c r="D79" s="21" t="s">
        <v>5721</v>
      </c>
      <c r="E79" s="4" t="s">
        <v>1938</v>
      </c>
      <c r="F79" s="4" t="s">
        <v>688</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
      <c r="B80" s="21" t="s">
        <v>6858</v>
      </c>
      <c r="C80" s="21"/>
      <c r="D80" s="21" t="s">
        <v>5721</v>
      </c>
      <c r="E80" s="4" t="s">
        <v>1053</v>
      </c>
      <c r="F80" s="4" t="s">
        <v>688</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
      <c r="B81" s="21" t="s">
        <v>94</v>
      </c>
      <c r="C81" s="21"/>
      <c r="D81" s="21" t="s">
        <v>5721</v>
      </c>
      <c r="E81" s="4" t="s">
        <v>1950</v>
      </c>
      <c r="F81" s="4" t="s">
        <v>688</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
      <c r="B82" s="21" t="s">
        <v>1411</v>
      </c>
      <c r="C82" s="21"/>
      <c r="D82" s="21" t="s">
        <v>5721</v>
      </c>
      <c r="E82" s="4" t="s">
        <v>1958</v>
      </c>
      <c r="F82" s="4" t="s">
        <v>688</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
      <c r="B83" s="21" t="s">
        <v>1961</v>
      </c>
      <c r="C83" s="21"/>
      <c r="D83" s="21" t="s">
        <v>5721</v>
      </c>
      <c r="E83" s="4" t="s">
        <v>600</v>
      </c>
      <c r="F83" s="4" t="s">
        <v>688</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
      <c r="B84" s="21" t="s">
        <v>1966</v>
      </c>
      <c r="C84" s="21"/>
      <c r="D84" s="21" t="s">
        <v>5721</v>
      </c>
      <c r="E84" s="4" t="s">
        <v>1963</v>
      </c>
      <c r="F84" s="4" t="s">
        <v>688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
      <c r="B85" s="21" t="s">
        <v>1967</v>
      </c>
      <c r="C85" s="21"/>
      <c r="D85" s="21" t="s">
        <v>5721</v>
      </c>
      <c r="E85" s="4" t="s">
        <v>1684</v>
      </c>
      <c r="F85" s="4" t="s">
        <v>688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
      <c r="B86" s="21" t="s">
        <v>5975</v>
      </c>
      <c r="C86" s="21"/>
      <c r="D86" s="21" t="s">
        <v>5721</v>
      </c>
      <c r="E86" s="4" t="s">
        <v>820</v>
      </c>
      <c r="F86" s="4" t="s">
        <v>688</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
      <c r="B87" s="21" t="s">
        <v>6859</v>
      </c>
      <c r="C87" s="21"/>
      <c r="D87" s="21" t="s">
        <v>5721</v>
      </c>
      <c r="E87" s="4" t="s">
        <v>1972</v>
      </c>
      <c r="F87" s="4" t="s">
        <v>688</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
      <c r="B88" s="21" t="s">
        <v>1074</v>
      </c>
      <c r="C88" s="21"/>
      <c r="D88" s="21" t="s">
        <v>5721</v>
      </c>
      <c r="E88" s="4" t="s">
        <v>1043</v>
      </c>
      <c r="F88" s="4" t="s">
        <v>688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
      <c r="B89" s="21" t="s">
        <v>1701</v>
      </c>
      <c r="C89" s="21"/>
      <c r="D89" s="21" t="s">
        <v>5721</v>
      </c>
      <c r="E89" s="4" t="s">
        <v>1975</v>
      </c>
      <c r="F89" s="4" t="s">
        <v>688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
      <c r="B90" s="21" t="s">
        <v>1920</v>
      </c>
      <c r="C90" s="21"/>
      <c r="D90" s="21" t="s">
        <v>5721</v>
      </c>
      <c r="E90" s="4" t="s">
        <v>660</v>
      </c>
      <c r="F90" s="4" t="s">
        <v>688</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
      <c r="B91" s="21" t="s">
        <v>3402</v>
      </c>
      <c r="C91" s="21"/>
      <c r="D91" s="21" t="s">
        <v>5721</v>
      </c>
      <c r="E91" s="4" t="s">
        <v>1797</v>
      </c>
      <c r="F91" s="4" t="s">
        <v>688</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
      <c r="B92" s="21" t="s">
        <v>6860</v>
      </c>
      <c r="C92" s="21"/>
      <c r="D92" s="21" t="s">
        <v>5721</v>
      </c>
      <c r="E92" s="4" t="s">
        <v>1981</v>
      </c>
      <c r="F92" s="4" t="s">
        <v>688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
      <c r="B93" s="21" t="s">
        <v>520</v>
      </c>
      <c r="C93" s="21"/>
      <c r="D93" s="21" t="s">
        <v>5721</v>
      </c>
      <c r="E93" s="4" t="s">
        <v>1416</v>
      </c>
      <c r="F93" s="4" t="s">
        <v>688</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
      <c r="B94" s="21" t="s">
        <v>1195</v>
      </c>
      <c r="C94" s="21"/>
      <c r="D94" s="21" t="s">
        <v>5721</v>
      </c>
      <c r="E94" s="4" t="s">
        <v>1164</v>
      </c>
      <c r="F94" s="4" t="s">
        <v>688</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
      <c r="B95" s="21" t="s">
        <v>6861</v>
      </c>
      <c r="C95" s="21"/>
      <c r="D95" s="21" t="s">
        <v>5721</v>
      </c>
      <c r="E95" s="4" t="s">
        <v>1995</v>
      </c>
      <c r="F95" s="4" t="s">
        <v>688</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
      <c r="B96" s="21" t="s">
        <v>6862</v>
      </c>
      <c r="C96" s="21"/>
      <c r="D96" s="21" t="s">
        <v>5721</v>
      </c>
      <c r="E96" s="4" t="s">
        <v>1997</v>
      </c>
      <c r="F96" s="4" t="s">
        <v>688</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
      <c r="B97" s="21" t="s">
        <v>3946</v>
      </c>
      <c r="C97" s="21"/>
      <c r="D97" s="21" t="s">
        <v>5721</v>
      </c>
      <c r="E97" s="4" t="s">
        <v>1898</v>
      </c>
      <c r="F97" s="4" t="s">
        <v>688</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
      <c r="B98" s="21" t="s">
        <v>6267</v>
      </c>
      <c r="C98" s="21"/>
      <c r="D98" s="21" t="s">
        <v>5721</v>
      </c>
      <c r="E98" s="4" t="s">
        <v>2000</v>
      </c>
      <c r="F98" s="4" t="s">
        <v>688</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
      <c r="B99" s="21" t="s">
        <v>6863</v>
      </c>
      <c r="C99" s="21"/>
      <c r="D99" s="21" t="s">
        <v>5721</v>
      </c>
      <c r="E99" s="4" t="s">
        <v>37</v>
      </c>
      <c r="F99" s="4" t="s">
        <v>688</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
      <c r="B100" s="21" t="s">
        <v>4285</v>
      </c>
      <c r="C100" s="21"/>
      <c r="D100" s="21" t="s">
        <v>5721</v>
      </c>
      <c r="E100" s="4" t="s">
        <v>2005</v>
      </c>
      <c r="F100" s="4" t="s">
        <v>688</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
      <c r="B101" s="21" t="s">
        <v>324</v>
      </c>
      <c r="C101" s="21"/>
      <c r="D101" s="21" t="s">
        <v>5721</v>
      </c>
      <c r="E101" s="4" t="s">
        <v>261</v>
      </c>
      <c r="F101" s="4" t="s">
        <v>688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
      <c r="B102" s="21" t="s">
        <v>6856</v>
      </c>
      <c r="C102" s="21"/>
      <c r="D102" s="21" t="s">
        <v>5721</v>
      </c>
      <c r="E102" s="4" t="s">
        <v>1796</v>
      </c>
      <c r="F102" s="4" t="s">
        <v>688</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
      <c r="B103" s="21" t="s">
        <v>5853</v>
      </c>
      <c r="C103" s="21"/>
      <c r="D103" s="21" t="s">
        <v>5721</v>
      </c>
      <c r="E103" s="4" t="s">
        <v>2008</v>
      </c>
      <c r="F103" s="4" t="s">
        <v>688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
      <c r="B104" s="21" t="s">
        <v>2945</v>
      </c>
      <c r="C104" s="21"/>
      <c r="D104" s="21" t="s">
        <v>5721</v>
      </c>
      <c r="E104" s="4" t="s">
        <v>2010</v>
      </c>
      <c r="F104" s="4" t="s">
        <v>688</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
      <c r="B105" s="21" t="s">
        <v>1941</v>
      </c>
      <c r="C105" s="21"/>
      <c r="D105" s="21" t="s">
        <v>5721</v>
      </c>
      <c r="E105" s="4" t="s">
        <v>2012</v>
      </c>
      <c r="F105" s="4" t="s">
        <v>688</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
      <c r="B106" s="21" t="s">
        <v>6864</v>
      </c>
      <c r="C106" s="21"/>
      <c r="D106" s="21" t="s">
        <v>5721</v>
      </c>
      <c r="E106" s="4" t="s">
        <v>1201</v>
      </c>
      <c r="F106" s="4" t="s">
        <v>688</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
      <c r="B107" s="21" t="s">
        <v>6865</v>
      </c>
      <c r="C107" s="21"/>
      <c r="D107" s="21" t="s">
        <v>5721</v>
      </c>
      <c r="E107" s="4" t="s">
        <v>1817</v>
      </c>
      <c r="F107" s="4" t="s">
        <v>688</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
      <c r="B108" s="21" t="s">
        <v>882</v>
      </c>
      <c r="C108" s="21"/>
      <c r="D108" s="21" t="s">
        <v>5721</v>
      </c>
      <c r="E108" s="4" t="s">
        <v>2017</v>
      </c>
      <c r="F108" s="4" t="s">
        <v>688</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
      <c r="B109" s="21" t="s">
        <v>1597</v>
      </c>
      <c r="C109" s="21"/>
      <c r="D109" s="21" t="s">
        <v>5721</v>
      </c>
      <c r="E109" s="4" t="s">
        <v>1732</v>
      </c>
      <c r="F109" s="4" t="s">
        <v>688</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
      <c r="B110" s="21" t="s">
        <v>641</v>
      </c>
      <c r="C110" s="21"/>
      <c r="D110" s="21" t="s">
        <v>5721</v>
      </c>
      <c r="E110" s="4" t="s">
        <v>2018</v>
      </c>
      <c r="F110" s="4" t="s">
        <v>688</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
      <c r="B111" s="21" t="s">
        <v>2029</v>
      </c>
      <c r="C111" s="21"/>
      <c r="D111" s="21" t="s">
        <v>5721</v>
      </c>
      <c r="E111" s="4" t="s">
        <v>1091</v>
      </c>
      <c r="F111" s="4" t="s">
        <v>688</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
      <c r="B112" s="21" t="s">
        <v>6866</v>
      </c>
      <c r="C112" s="21"/>
      <c r="D112" s="21" t="s">
        <v>5721</v>
      </c>
      <c r="E112" s="4" t="s">
        <v>2033</v>
      </c>
      <c r="F112" s="4" t="s">
        <v>688</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
      <c r="B113" s="21" t="s">
        <v>6868</v>
      </c>
      <c r="C113" s="21"/>
      <c r="D113" s="21" t="s">
        <v>5721</v>
      </c>
      <c r="E113" s="4" t="s">
        <v>2040</v>
      </c>
      <c r="F113" s="4" t="s">
        <v>688</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
      <c r="B114" s="21" t="s">
        <v>2048</v>
      </c>
      <c r="C114" s="21"/>
      <c r="D114" s="21" t="s">
        <v>5721</v>
      </c>
      <c r="E114" s="4" t="s">
        <v>2047</v>
      </c>
      <c r="F114" s="4" t="s">
        <v>688</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
      <c r="B115" s="21" t="s">
        <v>2057</v>
      </c>
      <c r="C115" s="21"/>
      <c r="D115" s="21" t="s">
        <v>5721</v>
      </c>
      <c r="E115" s="4" t="s">
        <v>2050</v>
      </c>
      <c r="F115" s="4" t="s">
        <v>688</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
      <c r="B116" s="21" t="s">
        <v>685</v>
      </c>
      <c r="C116" s="21"/>
      <c r="D116" s="21" t="s">
        <v>5721</v>
      </c>
      <c r="E116" s="4" t="s">
        <v>676</v>
      </c>
      <c r="F116" s="4" t="s">
        <v>688</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
      <c r="B117" s="21" t="s">
        <v>241</v>
      </c>
      <c r="C117" s="21"/>
      <c r="D117" s="21" t="s">
        <v>5721</v>
      </c>
      <c r="E117" s="4" t="s">
        <v>1318</v>
      </c>
      <c r="F117" s="4" t="s">
        <v>688</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
      <c r="B118" s="21" t="s">
        <v>3246</v>
      </c>
      <c r="C118" s="21"/>
      <c r="D118" s="21" t="s">
        <v>5721</v>
      </c>
      <c r="E118" s="4" t="s">
        <v>2063</v>
      </c>
      <c r="F118" s="4" t="s">
        <v>688</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
      <c r="B119" s="21" t="s">
        <v>6387</v>
      </c>
      <c r="C119" s="21"/>
      <c r="D119" s="21" t="s">
        <v>5721</v>
      </c>
      <c r="E119" s="4" t="s">
        <v>1723</v>
      </c>
      <c r="F119" s="4" t="s">
        <v>688</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
      <c r="B120" s="21" t="s">
        <v>6869</v>
      </c>
      <c r="C120" s="21"/>
      <c r="D120" s="21" t="s">
        <v>5721</v>
      </c>
      <c r="E120" s="4" t="s">
        <v>2071</v>
      </c>
      <c r="F120" s="4" t="s">
        <v>688</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
      <c r="B121" s="21" t="s">
        <v>6870</v>
      </c>
      <c r="C121" s="21"/>
      <c r="D121" s="21" t="s">
        <v>5721</v>
      </c>
      <c r="E121" s="4" t="s">
        <v>25</v>
      </c>
      <c r="F121" s="4" t="s">
        <v>688</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
      <c r="B122" s="21" t="s">
        <v>2077</v>
      </c>
      <c r="C122" s="21"/>
      <c r="D122" s="21" t="s">
        <v>5721</v>
      </c>
      <c r="E122" s="4" t="s">
        <v>1930</v>
      </c>
      <c r="F122" s="4" t="s">
        <v>688</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
      <c r="B123" s="21" t="s">
        <v>1384</v>
      </c>
      <c r="C123" s="21"/>
      <c r="D123" s="21" t="s">
        <v>5721</v>
      </c>
      <c r="E123" s="4" t="s">
        <v>2079</v>
      </c>
      <c r="F123" s="4" t="s">
        <v>688</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
      <c r="B124" s="21" t="s">
        <v>2015</v>
      </c>
      <c r="C124" s="21"/>
      <c r="D124" s="21" t="s">
        <v>5721</v>
      </c>
      <c r="E124" s="4" t="s">
        <v>2080</v>
      </c>
      <c r="F124" s="4" t="s">
        <v>688</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
      <c r="B125" s="21" t="s">
        <v>5895</v>
      </c>
      <c r="C125" s="21"/>
      <c r="D125" s="21" t="s">
        <v>5721</v>
      </c>
      <c r="E125" s="4" t="s">
        <v>2083</v>
      </c>
      <c r="F125" s="4" t="s">
        <v>688</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
      <c r="B126" s="21" t="s">
        <v>2087</v>
      </c>
      <c r="C126" s="21"/>
      <c r="D126" s="21" t="s">
        <v>5721</v>
      </c>
      <c r="E126" s="4" t="s">
        <v>248</v>
      </c>
      <c r="F126" s="4" t="s">
        <v>688</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
      <c r="B127" s="21" t="s">
        <v>1219</v>
      </c>
      <c r="C127" s="21"/>
      <c r="D127" s="21" t="s">
        <v>5721</v>
      </c>
      <c r="E127" s="4" t="s">
        <v>2092</v>
      </c>
      <c r="F127" s="4" t="s">
        <v>688</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
      <c r="B128" s="21" t="s">
        <v>2097</v>
      </c>
      <c r="C128" s="21"/>
      <c r="D128" s="21" t="s">
        <v>5721</v>
      </c>
      <c r="E128" s="4" t="s">
        <v>2096</v>
      </c>
      <c r="F128" s="4" t="s">
        <v>688</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
      <c r="B129" s="21" t="s">
        <v>1974</v>
      </c>
      <c r="C129" s="21"/>
      <c r="D129" s="21" t="s">
        <v>5721</v>
      </c>
      <c r="E129" s="4" t="s">
        <v>2045</v>
      </c>
      <c r="F129" s="4" t="s">
        <v>688</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
      <c r="B130" s="21" t="s">
        <v>2101</v>
      </c>
      <c r="C130" s="21"/>
      <c r="D130" s="21" t="s">
        <v>5721</v>
      </c>
      <c r="E130" s="4" t="s">
        <v>761</v>
      </c>
      <c r="F130" s="4" t="s">
        <v>688</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
      <c r="B131" s="21" t="s">
        <v>6871</v>
      </c>
      <c r="C131" s="21"/>
      <c r="D131" s="21" t="s">
        <v>5721</v>
      </c>
      <c r="E131" s="4" t="s">
        <v>2104</v>
      </c>
      <c r="F131" s="4" t="s">
        <v>688</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
      <c r="B132" s="21" t="s">
        <v>6582</v>
      </c>
      <c r="C132" s="21"/>
      <c r="D132" s="21" t="s">
        <v>5721</v>
      </c>
      <c r="E132" s="4" t="s">
        <v>1651</v>
      </c>
      <c r="F132" s="4" t="s">
        <v>608</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
      <c r="B133" s="21" t="s">
        <v>2631</v>
      </c>
      <c r="C133" s="21"/>
      <c r="D133" s="21" t="s">
        <v>5721</v>
      </c>
      <c r="E133" s="4" t="s">
        <v>722</v>
      </c>
      <c r="F133" s="4" t="s">
        <v>608</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
      <c r="B134" s="21" t="s">
        <v>417</v>
      </c>
      <c r="C134" s="21"/>
      <c r="D134" s="21" t="s">
        <v>5721</v>
      </c>
      <c r="E134" s="4" t="s">
        <v>1661</v>
      </c>
      <c r="F134" s="4" t="s">
        <v>608</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
      <c r="B135" s="21" t="s">
        <v>4678</v>
      </c>
      <c r="C135" s="21"/>
      <c r="D135" s="21" t="s">
        <v>5721</v>
      </c>
      <c r="E135" s="4" t="s">
        <v>1099</v>
      </c>
      <c r="F135" s="4" t="s">
        <v>608</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
      <c r="B136" s="21" t="s">
        <v>6524</v>
      </c>
      <c r="C136" s="21"/>
      <c r="D136" s="21" t="s">
        <v>5721</v>
      </c>
      <c r="E136" s="4" t="s">
        <v>1675</v>
      </c>
      <c r="F136" s="4" t="s">
        <v>608</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
      <c r="B137" s="21" t="s">
        <v>5475</v>
      </c>
      <c r="C137" s="21"/>
      <c r="D137" s="21" t="s">
        <v>5721</v>
      </c>
      <c r="E137" s="4" t="s">
        <v>1680</v>
      </c>
      <c r="F137" s="4" t="s">
        <v>608</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
      <c r="B138" s="21" t="s">
        <v>1686</v>
      </c>
      <c r="C138" s="21"/>
      <c r="D138" s="21" t="s">
        <v>5721</v>
      </c>
      <c r="E138" s="4" t="s">
        <v>180</v>
      </c>
      <c r="F138" s="4" t="s">
        <v>608</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
      <c r="B139" s="21" t="s">
        <v>5481</v>
      </c>
      <c r="C139" s="21"/>
      <c r="D139" s="21" t="s">
        <v>5721</v>
      </c>
      <c r="E139" s="4" t="s">
        <v>1051</v>
      </c>
      <c r="F139" s="4" t="s">
        <v>608</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
      <c r="B140" s="21" t="s">
        <v>6113</v>
      </c>
      <c r="C140" s="21"/>
      <c r="D140" s="21" t="s">
        <v>5721</v>
      </c>
      <c r="E140" s="4" t="s">
        <v>1692</v>
      </c>
      <c r="F140" s="4" t="s">
        <v>608</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
      <c r="B141" s="21" t="s">
        <v>6833</v>
      </c>
      <c r="C141" s="21"/>
      <c r="D141" s="21" t="s">
        <v>5721</v>
      </c>
      <c r="E141" s="4" t="s">
        <v>1693</v>
      </c>
      <c r="F141" s="4" t="s">
        <v>608</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
      <c r="B142" s="21" t="s">
        <v>6834</v>
      </c>
      <c r="C142" s="21"/>
      <c r="D142" s="21" t="s">
        <v>5721</v>
      </c>
      <c r="E142" s="4" t="s">
        <v>1174</v>
      </c>
      <c r="F142" s="4" t="s">
        <v>608</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
      <c r="B143" s="21" t="s">
        <v>6835</v>
      </c>
      <c r="C143" s="21"/>
      <c r="D143" s="21" t="s">
        <v>5721</v>
      </c>
      <c r="E143" s="4" t="s">
        <v>1694</v>
      </c>
      <c r="F143" s="4" t="s">
        <v>608</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
      <c r="B144" s="21" t="s">
        <v>1696</v>
      </c>
      <c r="C144" s="21"/>
      <c r="D144" s="21" t="s">
        <v>5721</v>
      </c>
      <c r="E144" s="4" t="s">
        <v>1278</v>
      </c>
      <c r="F144" s="4" t="s">
        <v>608</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
      <c r="B145" s="21" t="s">
        <v>1427</v>
      </c>
      <c r="C145" s="21"/>
      <c r="D145" s="21" t="s">
        <v>5721</v>
      </c>
      <c r="E145" s="4" t="s">
        <v>1617</v>
      </c>
      <c r="F145" s="4" t="s">
        <v>608</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
      <c r="B146" s="21" t="s">
        <v>6803</v>
      </c>
      <c r="C146" s="21"/>
      <c r="D146" s="21" t="s">
        <v>5721</v>
      </c>
      <c r="E146" s="4" t="s">
        <v>1699</v>
      </c>
      <c r="F146" s="4" t="s">
        <v>608</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
      <c r="B147" s="21" t="s">
        <v>4880</v>
      </c>
      <c r="C147" s="21"/>
      <c r="D147" s="21" t="s">
        <v>5721</v>
      </c>
      <c r="E147" s="4" t="s">
        <v>1710</v>
      </c>
      <c r="F147" s="4" t="s">
        <v>608</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
      <c r="B148" s="21" t="s">
        <v>4469</v>
      </c>
      <c r="C148" s="21"/>
      <c r="D148" s="21" t="s">
        <v>5721</v>
      </c>
      <c r="E148" s="4" t="s">
        <v>997</v>
      </c>
      <c r="F148" s="4" t="s">
        <v>608</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
      <c r="B149" s="21" t="s">
        <v>1717</v>
      </c>
      <c r="C149" s="21"/>
      <c r="D149" s="21" t="s">
        <v>5721</v>
      </c>
      <c r="E149" s="4" t="s">
        <v>1712</v>
      </c>
      <c r="F149" s="4" t="s">
        <v>608</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
      <c r="B150" s="21" t="s">
        <v>1423</v>
      </c>
      <c r="C150" s="21"/>
      <c r="D150" s="21" t="s">
        <v>5721</v>
      </c>
      <c r="E150" s="4" t="s">
        <v>302</v>
      </c>
      <c r="F150" s="4" t="s">
        <v>608</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
      <c r="B151" s="21" t="s">
        <v>656</v>
      </c>
      <c r="C151" s="21"/>
      <c r="D151" s="21" t="s">
        <v>5721</v>
      </c>
      <c r="E151" s="4" t="s">
        <v>1715</v>
      </c>
      <c r="F151" s="4" t="s">
        <v>608</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
      <c r="B152" s="21" t="s">
        <v>1214</v>
      </c>
      <c r="C152" s="21"/>
      <c r="D152" s="21" t="s">
        <v>5721</v>
      </c>
      <c r="E152" s="4" t="s">
        <v>1718</v>
      </c>
      <c r="F152" s="4" t="s">
        <v>608</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
      <c r="B153" s="21" t="s">
        <v>2672</v>
      </c>
      <c r="C153" s="21"/>
      <c r="D153" s="21" t="s">
        <v>5721</v>
      </c>
      <c r="E153" s="4" t="s">
        <v>1721</v>
      </c>
      <c r="F153" s="4" t="s">
        <v>608</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
      <c r="B154" s="21" t="s">
        <v>1022</v>
      </c>
      <c r="C154" s="21"/>
      <c r="D154" s="21" t="s">
        <v>5721</v>
      </c>
      <c r="E154" s="4" t="s">
        <v>1724</v>
      </c>
      <c r="F154" s="4" t="s">
        <v>608</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
      <c r="B155" s="21" t="s">
        <v>4047</v>
      </c>
      <c r="C155" s="21"/>
      <c r="D155" s="21" t="s">
        <v>5721</v>
      </c>
      <c r="E155" s="4" t="s">
        <v>816</v>
      </c>
      <c r="F155" s="4" t="s">
        <v>608</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
      <c r="B156" s="21" t="s">
        <v>1044</v>
      </c>
      <c r="C156" s="21"/>
      <c r="D156" s="21" t="s">
        <v>5721</v>
      </c>
      <c r="E156" s="4" t="s">
        <v>743</v>
      </c>
      <c r="F156" s="4" t="s">
        <v>608</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
      <c r="B157" s="21" t="s">
        <v>1733</v>
      </c>
      <c r="C157" s="21"/>
      <c r="D157" s="21" t="s">
        <v>5721</v>
      </c>
      <c r="E157" s="4" t="s">
        <v>1731</v>
      </c>
      <c r="F157" s="4" t="s">
        <v>608</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
      <c r="B158" s="21" t="s">
        <v>6699</v>
      </c>
      <c r="C158" s="21"/>
      <c r="D158" s="21" t="s">
        <v>5721</v>
      </c>
      <c r="E158" s="4" t="s">
        <v>400</v>
      </c>
      <c r="F158" s="4" t="s">
        <v>608</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
      <c r="B159" s="21" t="s">
        <v>6836</v>
      </c>
      <c r="C159" s="21"/>
      <c r="D159" s="21" t="s">
        <v>5721</v>
      </c>
      <c r="E159" s="4" t="s">
        <v>1055</v>
      </c>
      <c r="F159" s="4" t="s">
        <v>608</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
      <c r="B160" s="21" t="s">
        <v>6837</v>
      </c>
      <c r="C160" s="21"/>
      <c r="D160" s="21" t="s">
        <v>5721</v>
      </c>
      <c r="E160" s="4" t="s">
        <v>1734</v>
      </c>
      <c r="F160" s="4" t="s">
        <v>608</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
      <c r="B161" s="21" t="s">
        <v>6838</v>
      </c>
      <c r="C161" s="21"/>
      <c r="D161" s="21" t="s">
        <v>5721</v>
      </c>
      <c r="E161" s="4" t="s">
        <v>1738</v>
      </c>
      <c r="F161" s="4" t="s">
        <v>608</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
      <c r="B162" s="21" t="s">
        <v>4863</v>
      </c>
      <c r="C162" s="21"/>
      <c r="D162" s="21" t="s">
        <v>5721</v>
      </c>
      <c r="E162" s="4" t="s">
        <v>1747</v>
      </c>
      <c r="F162" s="4" t="s">
        <v>608</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
      <c r="B163" s="21" t="s">
        <v>6839</v>
      </c>
      <c r="C163" s="21"/>
      <c r="D163" s="21" t="s">
        <v>5721</v>
      </c>
      <c r="E163" s="4" t="s">
        <v>1754</v>
      </c>
      <c r="F163" s="4" t="s">
        <v>608</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
      <c r="B164" s="21" t="s">
        <v>6840</v>
      </c>
      <c r="C164" s="21"/>
      <c r="D164" s="21" t="s">
        <v>5721</v>
      </c>
      <c r="E164" s="4" t="s">
        <v>1759</v>
      </c>
      <c r="F164" s="4" t="s">
        <v>608</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
      <c r="B165" s="21" t="s">
        <v>6841</v>
      </c>
      <c r="C165" s="21"/>
      <c r="D165" s="21" t="s">
        <v>5721</v>
      </c>
      <c r="E165" s="4" t="s">
        <v>1760</v>
      </c>
      <c r="F165" s="4" t="s">
        <v>608</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
      <c r="B166" s="21" t="s">
        <v>6842</v>
      </c>
      <c r="C166" s="21"/>
      <c r="D166" s="21" t="s">
        <v>5721</v>
      </c>
      <c r="E166" s="4" t="s">
        <v>787</v>
      </c>
      <c r="F166" s="4" t="s">
        <v>608</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
      <c r="B167" s="21" t="s">
        <v>6845</v>
      </c>
      <c r="C167" s="21"/>
      <c r="D167" s="21" t="s">
        <v>5721</v>
      </c>
      <c r="E167" s="4" t="s">
        <v>1770</v>
      </c>
      <c r="F167" s="4" t="s">
        <v>608</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
      <c r="B168" s="21" t="s">
        <v>667</v>
      </c>
      <c r="C168" s="21"/>
      <c r="D168" s="21" t="s">
        <v>5721</v>
      </c>
      <c r="E168" s="4" t="s">
        <v>1774</v>
      </c>
      <c r="F168" s="4" t="s">
        <v>608</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
      <c r="B169" s="21" t="s">
        <v>6846</v>
      </c>
      <c r="C169" s="21"/>
      <c r="D169" s="21" t="s">
        <v>5721</v>
      </c>
      <c r="E169" s="4" t="s">
        <v>1776</v>
      </c>
      <c r="F169" s="4" t="s">
        <v>608</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
      <c r="B170" s="21" t="s">
        <v>243</v>
      </c>
      <c r="C170" s="21"/>
      <c r="D170" s="21" t="s">
        <v>5721</v>
      </c>
      <c r="E170" s="4" t="s">
        <v>672</v>
      </c>
      <c r="F170" s="4" t="s">
        <v>608</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
      <c r="B171" s="21" t="s">
        <v>1109</v>
      </c>
      <c r="C171" s="21"/>
      <c r="D171" s="21" t="s">
        <v>5721</v>
      </c>
      <c r="E171" s="4" t="s">
        <v>1702</v>
      </c>
      <c r="F171" s="4" t="s">
        <v>608</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
      <c r="B172" s="21" t="s">
        <v>6809</v>
      </c>
      <c r="C172" s="21"/>
      <c r="D172" s="21" t="s">
        <v>5721</v>
      </c>
      <c r="E172" s="4" t="s">
        <v>1780</v>
      </c>
      <c r="F172" s="4" t="s">
        <v>608</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
      <c r="B173" s="21" t="s">
        <v>1566</v>
      </c>
      <c r="C173" s="21"/>
      <c r="D173" s="21" t="s">
        <v>5721</v>
      </c>
      <c r="E173" s="4" t="s">
        <v>1375</v>
      </c>
      <c r="F173" s="4" t="s">
        <v>608</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
      <c r="B174" s="21" t="s">
        <v>6069</v>
      </c>
      <c r="C174" s="21"/>
      <c r="D174" s="21" t="s">
        <v>5721</v>
      </c>
      <c r="E174" s="4" t="s">
        <v>1785</v>
      </c>
      <c r="F174" s="4" t="s">
        <v>608</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
      <c r="B175" s="21" t="s">
        <v>2835</v>
      </c>
      <c r="C175" s="21"/>
      <c r="D175" s="21" t="s">
        <v>5721</v>
      </c>
      <c r="E175" s="4" t="s">
        <v>1800</v>
      </c>
      <c r="F175" s="4" t="s">
        <v>608</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
      <c r="B176" s="21" t="s">
        <v>1806</v>
      </c>
      <c r="C176" s="21"/>
      <c r="D176" s="21" t="s">
        <v>5721</v>
      </c>
      <c r="E176" s="4" t="s">
        <v>1805</v>
      </c>
      <c r="F176" s="4" t="s">
        <v>608</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
      <c r="B177" s="21" t="s">
        <v>1811</v>
      </c>
      <c r="C177" s="21"/>
      <c r="D177" s="21" t="s">
        <v>5721</v>
      </c>
      <c r="E177" s="4" t="s">
        <v>1810</v>
      </c>
      <c r="F177" s="4" t="s">
        <v>608</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
      <c r="B178" s="21" t="s">
        <v>1819</v>
      </c>
      <c r="C178" s="21"/>
      <c r="D178" s="21" t="s">
        <v>5721</v>
      </c>
      <c r="E178" s="4" t="s">
        <v>1286</v>
      </c>
      <c r="F178" s="4" t="s">
        <v>608</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
      <c r="B179" s="21" t="s">
        <v>6448</v>
      </c>
      <c r="C179" s="21"/>
      <c r="D179" s="21" t="s">
        <v>5721</v>
      </c>
      <c r="E179" s="4" t="s">
        <v>1821</v>
      </c>
      <c r="F179" s="4" t="s">
        <v>608</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
      <c r="B180" s="21" t="s">
        <v>5181</v>
      </c>
      <c r="C180" s="21"/>
      <c r="D180" s="21" t="s">
        <v>5721</v>
      </c>
      <c r="E180" s="4" t="s">
        <v>1830</v>
      </c>
      <c r="F180" s="4" t="s">
        <v>608</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
      <c r="B181" s="21" t="s">
        <v>2429</v>
      </c>
      <c r="C181" s="21"/>
      <c r="D181" s="21" t="s">
        <v>5721</v>
      </c>
      <c r="E181" s="4" t="s">
        <v>1254</v>
      </c>
      <c r="F181" s="4" t="s">
        <v>608</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
      <c r="B182" s="21" t="s">
        <v>5150</v>
      </c>
      <c r="C182" s="21"/>
      <c r="D182" s="21" t="s">
        <v>5721</v>
      </c>
      <c r="E182" s="4" t="s">
        <v>1831</v>
      </c>
      <c r="F182" s="4" t="s">
        <v>608</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
      <c r="B183" s="21" t="s">
        <v>6847</v>
      </c>
      <c r="C183" s="21"/>
      <c r="D183" s="21" t="s">
        <v>5721</v>
      </c>
      <c r="E183" s="4" t="s">
        <v>1840</v>
      </c>
      <c r="F183" s="4" t="s">
        <v>608</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
      <c r="B184" s="21" t="s">
        <v>6182</v>
      </c>
      <c r="C184" s="21"/>
      <c r="D184" s="21" t="s">
        <v>5721</v>
      </c>
      <c r="E184" s="4" t="s">
        <v>1844</v>
      </c>
      <c r="F184" s="4" t="s">
        <v>608</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
      <c r="B185" s="21" t="s">
        <v>3810</v>
      </c>
      <c r="C185" s="21"/>
      <c r="D185" s="21" t="s">
        <v>5721</v>
      </c>
      <c r="E185" s="4" t="s">
        <v>1849</v>
      </c>
      <c r="F185" s="4" t="s">
        <v>608</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
      <c r="B186" s="21" t="s">
        <v>5730</v>
      </c>
      <c r="C186" s="21"/>
      <c r="D186" s="21" t="s">
        <v>5721</v>
      </c>
      <c r="E186" s="4" t="s">
        <v>1093</v>
      </c>
      <c r="F186" s="4" t="s">
        <v>608</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
      <c r="B187" s="21" t="s">
        <v>6848</v>
      </c>
      <c r="C187" s="21"/>
      <c r="D187" s="21" t="s">
        <v>5721</v>
      </c>
      <c r="E187" s="4" t="s">
        <v>1854</v>
      </c>
      <c r="F187" s="4" t="s">
        <v>608</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
      <c r="B188" s="21" t="s">
        <v>148</v>
      </c>
      <c r="C188" s="21"/>
      <c r="D188" s="21" t="s">
        <v>5721</v>
      </c>
      <c r="E188" s="4" t="s">
        <v>1758</v>
      </c>
      <c r="F188" s="4" t="s">
        <v>608</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
      <c r="B189" s="21" t="s">
        <v>6849</v>
      </c>
      <c r="C189" s="21"/>
      <c r="D189" s="21" t="s">
        <v>5721</v>
      </c>
      <c r="E189" s="4" t="s">
        <v>1674</v>
      </c>
      <c r="F189" s="4" t="s">
        <v>608</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
      <c r="B190" s="21" t="s">
        <v>1865</v>
      </c>
      <c r="C190" s="21"/>
      <c r="D190" s="21" t="s">
        <v>5721</v>
      </c>
      <c r="E190" s="4" t="s">
        <v>1863</v>
      </c>
      <c r="F190" s="4" t="s">
        <v>608</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
      <c r="B191" s="21" t="s">
        <v>1866</v>
      </c>
      <c r="C191" s="21"/>
      <c r="D191" s="21" t="s">
        <v>5721</v>
      </c>
      <c r="E191" s="4" t="s">
        <v>1482</v>
      </c>
      <c r="F191" s="4" t="s">
        <v>608</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
      <c r="B192" s="21" t="s">
        <v>6850</v>
      </c>
      <c r="C192" s="21"/>
      <c r="D192" s="21" t="s">
        <v>5721</v>
      </c>
      <c r="E192" s="4" t="s">
        <v>1870</v>
      </c>
      <c r="F192" s="4" t="s">
        <v>608</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
      <c r="B193" s="21" t="s">
        <v>961</v>
      </c>
      <c r="C193" s="21"/>
      <c r="D193" s="21" t="s">
        <v>5721</v>
      </c>
      <c r="E193" s="4" t="s">
        <v>52</v>
      </c>
      <c r="F193" s="4" t="s">
        <v>608</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
      <c r="B194" s="21" t="s">
        <v>6851</v>
      </c>
      <c r="C194" s="21"/>
      <c r="D194" s="21" t="s">
        <v>5721</v>
      </c>
      <c r="E194" s="4" t="s">
        <v>334</v>
      </c>
      <c r="F194" s="4" t="s">
        <v>608</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
      <c r="B195" s="21" t="s">
        <v>4135</v>
      </c>
      <c r="C195" s="21"/>
      <c r="D195" s="21" t="s">
        <v>5721</v>
      </c>
      <c r="E195" s="4" t="s">
        <v>1880</v>
      </c>
      <c r="F195" s="4" t="s">
        <v>608</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
      <c r="B196" s="21" t="s">
        <v>639</v>
      </c>
      <c r="C196" s="21"/>
      <c r="D196" s="21" t="s">
        <v>5721</v>
      </c>
      <c r="E196" s="4" t="s">
        <v>1881</v>
      </c>
      <c r="F196" s="4" t="s">
        <v>608</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
      <c r="B197" s="21" t="s">
        <v>6853</v>
      </c>
      <c r="C197" s="21"/>
      <c r="D197" s="21" t="s">
        <v>5721</v>
      </c>
      <c r="E197" s="4" t="s">
        <v>1888</v>
      </c>
      <c r="F197" s="4" t="s">
        <v>608</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
      <c r="B198" s="21" t="s">
        <v>6854</v>
      </c>
      <c r="C198" s="21"/>
      <c r="D198" s="21" t="s">
        <v>5721</v>
      </c>
      <c r="E198" s="4" t="s">
        <v>595</v>
      </c>
      <c r="F198" s="4" t="s">
        <v>608</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
      <c r="B199" s="21" t="s">
        <v>6855</v>
      </c>
      <c r="C199" s="21"/>
      <c r="D199" s="21" t="s">
        <v>5721</v>
      </c>
      <c r="E199" s="4" t="s">
        <v>1901</v>
      </c>
      <c r="F199" s="4" t="s">
        <v>608</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
      <c r="B200" s="21" t="s">
        <v>1033</v>
      </c>
      <c r="C200" s="21"/>
      <c r="D200" s="21" t="s">
        <v>5721</v>
      </c>
      <c r="E200" s="4" t="s">
        <v>1904</v>
      </c>
      <c r="F200" s="4" t="s">
        <v>608</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
      <c r="B201" s="21" t="s">
        <v>1641</v>
      </c>
      <c r="C201" s="21"/>
      <c r="D201" s="21" t="s">
        <v>5721</v>
      </c>
      <c r="E201" s="4" t="s">
        <v>1909</v>
      </c>
      <c r="F201" s="4" t="s">
        <v>608</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
      <c r="B202" s="21" t="s">
        <v>1916</v>
      </c>
      <c r="C202" s="21"/>
      <c r="D202" s="21" t="s">
        <v>5721</v>
      </c>
      <c r="E202" s="4" t="s">
        <v>1914</v>
      </c>
      <c r="F202" s="4" t="s">
        <v>608</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
      <c r="B203" s="21" t="s">
        <v>1921</v>
      </c>
      <c r="C203" s="21"/>
      <c r="D203" s="21" t="s">
        <v>5721</v>
      </c>
      <c r="E203" s="4" t="s">
        <v>1917</v>
      </c>
      <c r="F203" s="4" t="s">
        <v>608</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
      <c r="B204" s="21" t="s">
        <v>2150</v>
      </c>
      <c r="C204" s="21"/>
      <c r="D204" s="21" t="s">
        <v>5721</v>
      </c>
      <c r="E204" s="4" t="s">
        <v>1927</v>
      </c>
      <c r="F204" s="4" t="s">
        <v>608</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
      <c r="B205" s="21" t="s">
        <v>4562</v>
      </c>
      <c r="C205" s="21"/>
      <c r="D205" s="21" t="s">
        <v>5721</v>
      </c>
      <c r="E205" s="4" t="s">
        <v>1285</v>
      </c>
      <c r="F205" s="4" t="s">
        <v>608</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
      <c r="B206" s="21" t="s">
        <v>6857</v>
      </c>
      <c r="C206" s="21"/>
      <c r="D206" s="21" t="s">
        <v>5721</v>
      </c>
      <c r="E206" s="4" t="s">
        <v>1938</v>
      </c>
      <c r="F206" s="4" t="s">
        <v>608</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
      <c r="B207" s="21" t="s">
        <v>6858</v>
      </c>
      <c r="C207" s="21"/>
      <c r="D207" s="21" t="s">
        <v>5721</v>
      </c>
      <c r="E207" s="4" t="s">
        <v>1053</v>
      </c>
      <c r="F207" s="4" t="s">
        <v>608</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
      <c r="B208" s="21" t="s">
        <v>94</v>
      </c>
      <c r="C208" s="21"/>
      <c r="D208" s="21" t="s">
        <v>5721</v>
      </c>
      <c r="E208" s="4" t="s">
        <v>1950</v>
      </c>
      <c r="F208" s="4" t="s">
        <v>608</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
      <c r="B209" s="21" t="s">
        <v>1411</v>
      </c>
      <c r="C209" s="21"/>
      <c r="D209" s="21" t="s">
        <v>5721</v>
      </c>
      <c r="E209" s="4" t="s">
        <v>1958</v>
      </c>
      <c r="F209" s="4" t="s">
        <v>608</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
      <c r="B210" s="21" t="s">
        <v>1961</v>
      </c>
      <c r="C210" s="21"/>
      <c r="D210" s="21" t="s">
        <v>5721</v>
      </c>
      <c r="E210" s="4" t="s">
        <v>600</v>
      </c>
      <c r="F210" s="4" t="s">
        <v>608</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
      <c r="B211" s="21" t="s">
        <v>1966</v>
      </c>
      <c r="C211" s="21"/>
      <c r="D211" s="21" t="s">
        <v>5721</v>
      </c>
      <c r="E211" s="4" t="s">
        <v>1963</v>
      </c>
      <c r="F211" s="4" t="s">
        <v>608</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
      <c r="B212" s="21" t="s">
        <v>1967</v>
      </c>
      <c r="C212" s="21"/>
      <c r="D212" s="21" t="s">
        <v>5721</v>
      </c>
      <c r="E212" s="4" t="s">
        <v>1684</v>
      </c>
      <c r="F212" s="4" t="s">
        <v>608</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
      <c r="B213" s="21" t="s">
        <v>5975</v>
      </c>
      <c r="C213" s="21"/>
      <c r="D213" s="21" t="s">
        <v>5721</v>
      </c>
      <c r="E213" s="4" t="s">
        <v>820</v>
      </c>
      <c r="F213" s="4" t="s">
        <v>608</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
      <c r="B214" s="21" t="s">
        <v>6859</v>
      </c>
      <c r="C214" s="21"/>
      <c r="D214" s="21" t="s">
        <v>5721</v>
      </c>
      <c r="E214" s="4" t="s">
        <v>1972</v>
      </c>
      <c r="F214" s="4" t="s">
        <v>608</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
      <c r="B215" s="21" t="s">
        <v>1074</v>
      </c>
      <c r="C215" s="21"/>
      <c r="D215" s="21" t="s">
        <v>5721</v>
      </c>
      <c r="E215" s="4" t="s">
        <v>1043</v>
      </c>
      <c r="F215" s="4" t="s">
        <v>608</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
      <c r="B216" s="21" t="s">
        <v>1701</v>
      </c>
      <c r="C216" s="21"/>
      <c r="D216" s="21" t="s">
        <v>5721</v>
      </c>
      <c r="E216" s="4" t="s">
        <v>1975</v>
      </c>
      <c r="F216" s="4" t="s">
        <v>608</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
      <c r="B217" s="21" t="s">
        <v>1920</v>
      </c>
      <c r="C217" s="21"/>
      <c r="D217" s="21" t="s">
        <v>5721</v>
      </c>
      <c r="E217" s="4" t="s">
        <v>660</v>
      </c>
      <c r="F217" s="4" t="s">
        <v>608</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
      <c r="B218" s="21" t="s">
        <v>3402</v>
      </c>
      <c r="C218" s="21"/>
      <c r="D218" s="21" t="s">
        <v>5721</v>
      </c>
      <c r="E218" s="4" t="s">
        <v>1797</v>
      </c>
      <c r="F218" s="4" t="s">
        <v>608</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
      <c r="B219" s="21" t="s">
        <v>6860</v>
      </c>
      <c r="C219" s="21"/>
      <c r="D219" s="21" t="s">
        <v>5721</v>
      </c>
      <c r="E219" s="4" t="s">
        <v>1981</v>
      </c>
      <c r="F219" s="4" t="s">
        <v>608</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
      <c r="B220" s="21" t="s">
        <v>520</v>
      </c>
      <c r="C220" s="21"/>
      <c r="D220" s="21" t="s">
        <v>5721</v>
      </c>
      <c r="E220" s="4" t="s">
        <v>1416</v>
      </c>
      <c r="F220" s="4" t="s">
        <v>608</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
      <c r="B221" s="21" t="s">
        <v>1195</v>
      </c>
      <c r="C221" s="21"/>
      <c r="D221" s="21" t="s">
        <v>5721</v>
      </c>
      <c r="E221" s="4" t="s">
        <v>1164</v>
      </c>
      <c r="F221" s="4" t="s">
        <v>608</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
      <c r="B222" s="21" t="s">
        <v>6861</v>
      </c>
      <c r="C222" s="21"/>
      <c r="D222" s="21" t="s">
        <v>5721</v>
      </c>
      <c r="E222" s="4" t="s">
        <v>1995</v>
      </c>
      <c r="F222" s="4" t="s">
        <v>608</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
      <c r="B223" s="21" t="s">
        <v>6862</v>
      </c>
      <c r="C223" s="21"/>
      <c r="D223" s="21" t="s">
        <v>5721</v>
      </c>
      <c r="E223" s="4" t="s">
        <v>1997</v>
      </c>
      <c r="F223" s="4" t="s">
        <v>608</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
      <c r="B224" s="21" t="s">
        <v>3946</v>
      </c>
      <c r="C224" s="21"/>
      <c r="D224" s="21" t="s">
        <v>5721</v>
      </c>
      <c r="E224" s="4" t="s">
        <v>1898</v>
      </c>
      <c r="F224" s="4" t="s">
        <v>608</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
      <c r="B225" s="21" t="s">
        <v>6267</v>
      </c>
      <c r="C225" s="21"/>
      <c r="D225" s="21" t="s">
        <v>5721</v>
      </c>
      <c r="E225" s="4" t="s">
        <v>2000</v>
      </c>
      <c r="F225" s="4" t="s">
        <v>608</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
      <c r="B226" s="21" t="s">
        <v>6863</v>
      </c>
      <c r="C226" s="21"/>
      <c r="D226" s="21" t="s">
        <v>5721</v>
      </c>
      <c r="E226" s="4" t="s">
        <v>37</v>
      </c>
      <c r="F226" s="4" t="s">
        <v>608</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
      <c r="B227" s="21" t="s">
        <v>4285</v>
      </c>
      <c r="C227" s="21"/>
      <c r="D227" s="21" t="s">
        <v>5721</v>
      </c>
      <c r="E227" s="4" t="s">
        <v>2005</v>
      </c>
      <c r="F227" s="4" t="s">
        <v>608</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
      <c r="B228" s="21" t="s">
        <v>324</v>
      </c>
      <c r="C228" s="21"/>
      <c r="D228" s="21" t="s">
        <v>5721</v>
      </c>
      <c r="E228" s="4" t="s">
        <v>261</v>
      </c>
      <c r="F228" s="4" t="s">
        <v>608</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
      <c r="B229" s="21" t="s">
        <v>6856</v>
      </c>
      <c r="C229" s="21"/>
      <c r="D229" s="21" t="s">
        <v>5721</v>
      </c>
      <c r="E229" s="4" t="s">
        <v>1796</v>
      </c>
      <c r="F229" s="4" t="s">
        <v>608</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
      <c r="B230" s="21" t="s">
        <v>5853</v>
      </c>
      <c r="C230" s="21"/>
      <c r="D230" s="21" t="s">
        <v>5721</v>
      </c>
      <c r="E230" s="4" t="s">
        <v>2008</v>
      </c>
      <c r="F230" s="4" t="s">
        <v>608</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
      <c r="B231" s="21" t="s">
        <v>2945</v>
      </c>
      <c r="C231" s="21"/>
      <c r="D231" s="21" t="s">
        <v>5721</v>
      </c>
      <c r="E231" s="4" t="s">
        <v>2010</v>
      </c>
      <c r="F231" s="4" t="s">
        <v>608</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
      <c r="B232" s="21" t="s">
        <v>1941</v>
      </c>
      <c r="C232" s="21"/>
      <c r="D232" s="21" t="s">
        <v>5721</v>
      </c>
      <c r="E232" s="4" t="s">
        <v>2012</v>
      </c>
      <c r="F232" s="4" t="s">
        <v>608</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
      <c r="B233" s="21" t="s">
        <v>6864</v>
      </c>
      <c r="C233" s="21"/>
      <c r="D233" s="21" t="s">
        <v>5721</v>
      </c>
      <c r="E233" s="4" t="s">
        <v>1201</v>
      </c>
      <c r="F233" s="4" t="s">
        <v>608</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
      <c r="B234" s="21" t="s">
        <v>6865</v>
      </c>
      <c r="C234" s="21"/>
      <c r="D234" s="21" t="s">
        <v>5721</v>
      </c>
      <c r="E234" s="4" t="s">
        <v>1817</v>
      </c>
      <c r="F234" s="4" t="s">
        <v>608</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
      <c r="B235" s="21" t="s">
        <v>882</v>
      </c>
      <c r="C235" s="21"/>
      <c r="D235" s="21" t="s">
        <v>5721</v>
      </c>
      <c r="E235" s="4" t="s">
        <v>2017</v>
      </c>
      <c r="F235" s="4" t="s">
        <v>608</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
      <c r="B236" s="21" t="s">
        <v>1597</v>
      </c>
      <c r="C236" s="21"/>
      <c r="D236" s="21" t="s">
        <v>5721</v>
      </c>
      <c r="E236" s="4" t="s">
        <v>1732</v>
      </c>
      <c r="F236" s="4" t="s">
        <v>608</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
      <c r="B237" s="21" t="s">
        <v>641</v>
      </c>
      <c r="C237" s="21"/>
      <c r="D237" s="21" t="s">
        <v>5721</v>
      </c>
      <c r="E237" s="4" t="s">
        <v>2018</v>
      </c>
      <c r="F237" s="4" t="s">
        <v>608</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
      <c r="B238" s="21" t="s">
        <v>2029</v>
      </c>
      <c r="C238" s="21"/>
      <c r="D238" s="21" t="s">
        <v>5721</v>
      </c>
      <c r="E238" s="4" t="s">
        <v>1091</v>
      </c>
      <c r="F238" s="4" t="s">
        <v>608</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
      <c r="B239" s="21" t="s">
        <v>6866</v>
      </c>
      <c r="C239" s="21"/>
      <c r="D239" s="21" t="s">
        <v>5721</v>
      </c>
      <c r="E239" s="4" t="s">
        <v>2033</v>
      </c>
      <c r="F239" s="4" t="s">
        <v>608</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
      <c r="B240" s="21" t="s">
        <v>6868</v>
      </c>
      <c r="C240" s="21"/>
      <c r="D240" s="21" t="s">
        <v>5721</v>
      </c>
      <c r="E240" s="4" t="s">
        <v>2040</v>
      </c>
      <c r="F240" s="4" t="s">
        <v>608</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
      <c r="B241" s="21" t="s">
        <v>2048</v>
      </c>
      <c r="C241" s="21"/>
      <c r="D241" s="21" t="s">
        <v>5721</v>
      </c>
      <c r="E241" s="4" t="s">
        <v>2047</v>
      </c>
      <c r="F241" s="4" t="s">
        <v>608</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
      <c r="B242" s="21" t="s">
        <v>2057</v>
      </c>
      <c r="C242" s="21"/>
      <c r="D242" s="21" t="s">
        <v>5721</v>
      </c>
      <c r="E242" s="4" t="s">
        <v>2050</v>
      </c>
      <c r="F242" s="4" t="s">
        <v>608</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
      <c r="B243" s="21" t="s">
        <v>685</v>
      </c>
      <c r="C243" s="21"/>
      <c r="D243" s="21" t="s">
        <v>5721</v>
      </c>
      <c r="E243" s="4" t="s">
        <v>676</v>
      </c>
      <c r="F243" s="4" t="s">
        <v>608</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
      <c r="B244" s="21" t="s">
        <v>241</v>
      </c>
      <c r="C244" s="21"/>
      <c r="D244" s="21" t="s">
        <v>5721</v>
      </c>
      <c r="E244" s="4" t="s">
        <v>1318</v>
      </c>
      <c r="F244" s="4" t="s">
        <v>608</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
      <c r="B245" s="21" t="s">
        <v>3246</v>
      </c>
      <c r="C245" s="21"/>
      <c r="D245" s="21" t="s">
        <v>5721</v>
      </c>
      <c r="E245" s="4" t="s">
        <v>2063</v>
      </c>
      <c r="F245" s="4" t="s">
        <v>608</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
      <c r="B246" s="21" t="s">
        <v>6387</v>
      </c>
      <c r="C246" s="21"/>
      <c r="D246" s="21" t="s">
        <v>5721</v>
      </c>
      <c r="E246" s="4" t="s">
        <v>1723</v>
      </c>
      <c r="F246" s="4" t="s">
        <v>608</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
      <c r="B247" s="21" t="s">
        <v>6869</v>
      </c>
      <c r="C247" s="21"/>
      <c r="D247" s="21" t="s">
        <v>5721</v>
      </c>
      <c r="E247" s="4" t="s">
        <v>2071</v>
      </c>
      <c r="F247" s="4" t="s">
        <v>608</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
      <c r="B248" s="21" t="s">
        <v>6870</v>
      </c>
      <c r="C248" s="21"/>
      <c r="D248" s="21" t="s">
        <v>5721</v>
      </c>
      <c r="E248" s="4" t="s">
        <v>25</v>
      </c>
      <c r="F248" s="4" t="s">
        <v>608</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
      <c r="B249" s="21" t="s">
        <v>2077</v>
      </c>
      <c r="C249" s="21"/>
      <c r="D249" s="21" t="s">
        <v>5721</v>
      </c>
      <c r="E249" s="4" t="s">
        <v>1930</v>
      </c>
      <c r="F249" s="4" t="s">
        <v>608</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
      <c r="B250" s="21" t="s">
        <v>1384</v>
      </c>
      <c r="C250" s="21"/>
      <c r="D250" s="21" t="s">
        <v>5721</v>
      </c>
      <c r="E250" s="4" t="s">
        <v>2079</v>
      </c>
      <c r="F250" s="4" t="s">
        <v>608</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
      <c r="B251" s="21" t="s">
        <v>2015</v>
      </c>
      <c r="C251" s="21"/>
      <c r="D251" s="21" t="s">
        <v>5721</v>
      </c>
      <c r="E251" s="4" t="s">
        <v>2080</v>
      </c>
      <c r="F251" s="4" t="s">
        <v>608</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
      <c r="B252" s="21" t="s">
        <v>5895</v>
      </c>
      <c r="C252" s="21"/>
      <c r="D252" s="21" t="s">
        <v>5721</v>
      </c>
      <c r="E252" s="4" t="s">
        <v>2083</v>
      </c>
      <c r="F252" s="4" t="s">
        <v>608</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
      <c r="B253" s="21" t="s">
        <v>2087</v>
      </c>
      <c r="C253" s="21"/>
      <c r="D253" s="21" t="s">
        <v>5721</v>
      </c>
      <c r="E253" s="4" t="s">
        <v>248</v>
      </c>
      <c r="F253" s="4" t="s">
        <v>608</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
      <c r="B254" s="21" t="s">
        <v>1219</v>
      </c>
      <c r="C254" s="21"/>
      <c r="D254" s="21" t="s">
        <v>5721</v>
      </c>
      <c r="E254" s="4" t="s">
        <v>2092</v>
      </c>
      <c r="F254" s="4" t="s">
        <v>608</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
      <c r="B255" s="21" t="s">
        <v>2097</v>
      </c>
      <c r="C255" s="21"/>
      <c r="D255" s="21" t="s">
        <v>5721</v>
      </c>
      <c r="E255" s="4" t="s">
        <v>2096</v>
      </c>
      <c r="F255" s="4" t="s">
        <v>608</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
      <c r="B256" s="21" t="s">
        <v>1974</v>
      </c>
      <c r="C256" s="21"/>
      <c r="D256" s="21" t="s">
        <v>5721</v>
      </c>
      <c r="E256" s="4" t="s">
        <v>2045</v>
      </c>
      <c r="F256" s="4" t="s">
        <v>608</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
      <c r="B257" s="21" t="s">
        <v>2101</v>
      </c>
      <c r="C257" s="21"/>
      <c r="D257" s="21" t="s">
        <v>5721</v>
      </c>
      <c r="E257" s="4" t="s">
        <v>761</v>
      </c>
      <c r="F257" s="4" t="s">
        <v>608</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
      <c r="B258" s="21" t="s">
        <v>6871</v>
      </c>
      <c r="C258" s="21"/>
      <c r="D258" s="21" t="s">
        <v>5721</v>
      </c>
      <c r="E258" s="4" t="s">
        <v>2104</v>
      </c>
      <c r="F258" s="4" t="s">
        <v>608</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
      <c r="B259" s="21" t="s">
        <v>6582</v>
      </c>
      <c r="C259" s="21"/>
      <c r="D259" s="21" t="s">
        <v>5721</v>
      </c>
      <c r="E259" s="4" t="s">
        <v>1651</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
      <c r="B260" s="21" t="s">
        <v>2631</v>
      </c>
      <c r="C260" s="21"/>
      <c r="D260" s="21" t="s">
        <v>5721</v>
      </c>
      <c r="E260" s="4" t="s">
        <v>722</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
      <c r="B261" s="21" t="s">
        <v>417</v>
      </c>
      <c r="C261" s="21"/>
      <c r="D261" s="21" t="s">
        <v>5721</v>
      </c>
      <c r="E261" s="4" t="s">
        <v>1661</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
      <c r="B262" s="21" t="s">
        <v>4678</v>
      </c>
      <c r="C262" s="21"/>
      <c r="D262" s="21" t="s">
        <v>5721</v>
      </c>
      <c r="E262" s="4" t="s">
        <v>1099</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
      <c r="B263" s="21" t="s">
        <v>6524</v>
      </c>
      <c r="C263" s="21"/>
      <c r="D263" s="21" t="s">
        <v>5721</v>
      </c>
      <c r="E263" s="4" t="s">
        <v>1675</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
      <c r="B264" s="21" t="s">
        <v>5475</v>
      </c>
      <c r="C264" s="21"/>
      <c r="D264" s="21" t="s">
        <v>5721</v>
      </c>
      <c r="E264" s="4" t="s">
        <v>1680</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
      <c r="B265" s="21" t="s">
        <v>1686</v>
      </c>
      <c r="C265" s="21"/>
      <c r="D265" s="21" t="s">
        <v>5721</v>
      </c>
      <c r="E265" s="4" t="s">
        <v>180</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
      <c r="B266" s="21" t="s">
        <v>5481</v>
      </c>
      <c r="C266" s="21"/>
      <c r="D266" s="21" t="s">
        <v>5721</v>
      </c>
      <c r="E266" s="4" t="s">
        <v>1051</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
      <c r="B267" s="21" t="s">
        <v>6113</v>
      </c>
      <c r="C267" s="21"/>
      <c r="D267" s="21" t="s">
        <v>5721</v>
      </c>
      <c r="E267" s="4" t="s">
        <v>1692</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
      <c r="B268" s="21" t="s">
        <v>6833</v>
      </c>
      <c r="C268" s="21"/>
      <c r="D268" s="21" t="s">
        <v>5721</v>
      </c>
      <c r="E268" s="4" t="s">
        <v>1693</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
      <c r="B269" s="21" t="s">
        <v>6834</v>
      </c>
      <c r="C269" s="21"/>
      <c r="D269" s="21" t="s">
        <v>5721</v>
      </c>
      <c r="E269" s="4" t="s">
        <v>1174</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
      <c r="B270" s="21" t="s">
        <v>6835</v>
      </c>
      <c r="C270" s="21"/>
      <c r="D270" s="21" t="s">
        <v>5721</v>
      </c>
      <c r="E270" s="4" t="s">
        <v>1694</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
      <c r="B271" s="21" t="s">
        <v>1696</v>
      </c>
      <c r="C271" s="21"/>
      <c r="D271" s="21" t="s">
        <v>5721</v>
      </c>
      <c r="E271" s="4" t="s">
        <v>1278</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
      <c r="B272" s="21" t="s">
        <v>1427</v>
      </c>
      <c r="C272" s="21"/>
      <c r="D272" s="21" t="s">
        <v>5721</v>
      </c>
      <c r="E272" s="4" t="s">
        <v>1617</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
      <c r="B273" s="21" t="s">
        <v>6803</v>
      </c>
      <c r="C273" s="21"/>
      <c r="D273" s="21" t="s">
        <v>5721</v>
      </c>
      <c r="E273" s="4" t="s">
        <v>1699</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
      <c r="B274" s="21" t="s">
        <v>4880</v>
      </c>
      <c r="C274" s="21"/>
      <c r="D274" s="21" t="s">
        <v>5721</v>
      </c>
      <c r="E274" s="4" t="s">
        <v>1710</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
      <c r="B275" s="21" t="s">
        <v>4469</v>
      </c>
      <c r="C275" s="21"/>
      <c r="D275" s="21" t="s">
        <v>5721</v>
      </c>
      <c r="E275" s="4" t="s">
        <v>997</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
      <c r="B276" s="21" t="s">
        <v>1717</v>
      </c>
      <c r="C276" s="21"/>
      <c r="D276" s="21" t="s">
        <v>5721</v>
      </c>
      <c r="E276" s="4" t="s">
        <v>1712</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
      <c r="B277" s="21" t="s">
        <v>1423</v>
      </c>
      <c r="C277" s="21"/>
      <c r="D277" s="21" t="s">
        <v>5721</v>
      </c>
      <c r="E277" s="4" t="s">
        <v>302</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
      <c r="B278" s="21" t="s">
        <v>656</v>
      </c>
      <c r="C278" s="21"/>
      <c r="D278" s="21" t="s">
        <v>5721</v>
      </c>
      <c r="E278" s="4" t="s">
        <v>1715</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
      <c r="B279" s="21" t="s">
        <v>1214</v>
      </c>
      <c r="C279" s="21"/>
      <c r="D279" s="21" t="s">
        <v>5721</v>
      </c>
      <c r="E279" s="4" t="s">
        <v>1718</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
      <c r="B280" s="21" t="s">
        <v>2672</v>
      </c>
      <c r="C280" s="21"/>
      <c r="D280" s="21" t="s">
        <v>5721</v>
      </c>
      <c r="E280" s="4" t="s">
        <v>1721</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
      <c r="B281" s="21" t="s">
        <v>1022</v>
      </c>
      <c r="C281" s="21"/>
      <c r="D281" s="21" t="s">
        <v>5721</v>
      </c>
      <c r="E281" s="4" t="s">
        <v>1724</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
      <c r="B282" s="21" t="s">
        <v>4047</v>
      </c>
      <c r="C282" s="21"/>
      <c r="D282" s="21" t="s">
        <v>5721</v>
      </c>
      <c r="E282" s="4" t="s">
        <v>816</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
      <c r="B283" s="21" t="s">
        <v>1044</v>
      </c>
      <c r="C283" s="21"/>
      <c r="D283" s="21" t="s">
        <v>5721</v>
      </c>
      <c r="E283" s="4" t="s">
        <v>743</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
      <c r="B284" s="21" t="s">
        <v>1733</v>
      </c>
      <c r="C284" s="21"/>
      <c r="D284" s="21" t="s">
        <v>5721</v>
      </c>
      <c r="E284" s="4" t="s">
        <v>1731</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
      <c r="B285" s="21" t="s">
        <v>6699</v>
      </c>
      <c r="C285" s="21"/>
      <c r="D285" s="21" t="s">
        <v>5721</v>
      </c>
      <c r="E285" s="4" t="s">
        <v>400</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
      <c r="B286" s="21" t="s">
        <v>6836</v>
      </c>
      <c r="C286" s="21"/>
      <c r="D286" s="21" t="s">
        <v>5721</v>
      </c>
      <c r="E286" s="4" t="s">
        <v>1055</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
      <c r="B287" s="21" t="s">
        <v>6837</v>
      </c>
      <c r="C287" s="21"/>
      <c r="D287" s="21" t="s">
        <v>5721</v>
      </c>
      <c r="E287" s="4" t="s">
        <v>1734</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
      <c r="B288" s="21" t="s">
        <v>6838</v>
      </c>
      <c r="C288" s="21"/>
      <c r="D288" s="21" t="s">
        <v>5721</v>
      </c>
      <c r="E288" s="4" t="s">
        <v>1738</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
      <c r="B289" s="21" t="s">
        <v>4863</v>
      </c>
      <c r="C289" s="21"/>
      <c r="D289" s="21" t="s">
        <v>5721</v>
      </c>
      <c r="E289" s="4" t="s">
        <v>1747</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
      <c r="B290" s="21" t="s">
        <v>6839</v>
      </c>
      <c r="C290" s="21"/>
      <c r="D290" s="21" t="s">
        <v>5721</v>
      </c>
      <c r="E290" s="4" t="s">
        <v>1754</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
      <c r="B291" s="21" t="s">
        <v>6840</v>
      </c>
      <c r="C291" s="21"/>
      <c r="D291" s="21" t="s">
        <v>5721</v>
      </c>
      <c r="E291" s="4" t="s">
        <v>1759</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
      <c r="B292" s="21" t="s">
        <v>6841</v>
      </c>
      <c r="C292" s="21"/>
      <c r="D292" s="21" t="s">
        <v>5721</v>
      </c>
      <c r="E292" s="4" t="s">
        <v>1760</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
      <c r="B293" s="21" t="s">
        <v>6842</v>
      </c>
      <c r="C293" s="21"/>
      <c r="D293" s="21" t="s">
        <v>5721</v>
      </c>
      <c r="E293" s="4" t="s">
        <v>787</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
      <c r="B294" s="21" t="s">
        <v>6845</v>
      </c>
      <c r="C294" s="21"/>
      <c r="D294" s="21" t="s">
        <v>5721</v>
      </c>
      <c r="E294" s="4" t="s">
        <v>1770</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
      <c r="B295" s="21" t="s">
        <v>667</v>
      </c>
      <c r="C295" s="21"/>
      <c r="D295" s="21" t="s">
        <v>5721</v>
      </c>
      <c r="E295" s="4" t="s">
        <v>1774</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
      <c r="B296" s="21" t="s">
        <v>6846</v>
      </c>
      <c r="C296" s="21"/>
      <c r="D296" s="21" t="s">
        <v>5721</v>
      </c>
      <c r="E296" s="4" t="s">
        <v>1776</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
      <c r="B297" s="21" t="s">
        <v>243</v>
      </c>
      <c r="C297" s="21"/>
      <c r="D297" s="21" t="s">
        <v>5721</v>
      </c>
      <c r="E297" s="4" t="s">
        <v>672</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
      <c r="B298" s="21" t="s">
        <v>1109</v>
      </c>
      <c r="C298" s="21"/>
      <c r="D298" s="21" t="s">
        <v>5721</v>
      </c>
      <c r="E298" s="4" t="s">
        <v>1702</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
      <c r="B299" s="21" t="s">
        <v>6809</v>
      </c>
      <c r="C299" s="21"/>
      <c r="D299" s="21" t="s">
        <v>5721</v>
      </c>
      <c r="E299" s="4" t="s">
        <v>1780</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
      <c r="B300" s="21" t="s">
        <v>1566</v>
      </c>
      <c r="C300" s="21"/>
      <c r="D300" s="21" t="s">
        <v>5721</v>
      </c>
      <c r="E300" s="4" t="s">
        <v>1375</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
      <c r="B301" s="21" t="s">
        <v>6069</v>
      </c>
      <c r="C301" s="21"/>
      <c r="D301" s="21" t="s">
        <v>5721</v>
      </c>
      <c r="E301" s="4" t="s">
        <v>1785</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
      <c r="B302" s="21" t="s">
        <v>2835</v>
      </c>
      <c r="C302" s="21"/>
      <c r="D302" s="21" t="s">
        <v>5721</v>
      </c>
      <c r="E302" s="4" t="s">
        <v>1800</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
      <c r="B303" s="21" t="s">
        <v>1806</v>
      </c>
      <c r="C303" s="21"/>
      <c r="D303" s="21" t="s">
        <v>5721</v>
      </c>
      <c r="E303" s="4" t="s">
        <v>1805</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
      <c r="B304" s="21" t="s">
        <v>1811</v>
      </c>
      <c r="C304" s="21"/>
      <c r="D304" s="21" t="s">
        <v>5721</v>
      </c>
      <c r="E304" s="4" t="s">
        <v>1810</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
      <c r="B305" s="21" t="s">
        <v>1819</v>
      </c>
      <c r="C305" s="21"/>
      <c r="D305" s="21" t="s">
        <v>5721</v>
      </c>
      <c r="E305" s="4" t="s">
        <v>1286</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
      <c r="B306" s="21" t="s">
        <v>6448</v>
      </c>
      <c r="C306" s="21"/>
      <c r="D306" s="21" t="s">
        <v>5721</v>
      </c>
      <c r="E306" s="4" t="s">
        <v>1821</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
      <c r="B307" s="21" t="s">
        <v>5181</v>
      </c>
      <c r="C307" s="21"/>
      <c r="D307" s="21" t="s">
        <v>5721</v>
      </c>
      <c r="E307" s="4" t="s">
        <v>1830</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
      <c r="B308" s="21" t="s">
        <v>2429</v>
      </c>
      <c r="C308" s="21"/>
      <c r="D308" s="21" t="s">
        <v>5721</v>
      </c>
      <c r="E308" s="4" t="s">
        <v>1254</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
      <c r="B309" s="21" t="s">
        <v>5150</v>
      </c>
      <c r="C309" s="21"/>
      <c r="D309" s="21" t="s">
        <v>5721</v>
      </c>
      <c r="E309" s="4" t="s">
        <v>1831</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
      <c r="B310" s="21" t="s">
        <v>6847</v>
      </c>
      <c r="C310" s="21"/>
      <c r="D310" s="21" t="s">
        <v>5721</v>
      </c>
      <c r="E310" s="4" t="s">
        <v>1840</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
      <c r="B311" s="21" t="s">
        <v>6182</v>
      </c>
      <c r="C311" s="21"/>
      <c r="D311" s="21" t="s">
        <v>5721</v>
      </c>
      <c r="E311" s="4" t="s">
        <v>1844</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
      <c r="B312" s="21" t="s">
        <v>3810</v>
      </c>
      <c r="C312" s="21"/>
      <c r="D312" s="21" t="s">
        <v>5721</v>
      </c>
      <c r="E312" s="4" t="s">
        <v>1849</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
      <c r="B313" s="21" t="s">
        <v>5730</v>
      </c>
      <c r="C313" s="21"/>
      <c r="D313" s="21" t="s">
        <v>5721</v>
      </c>
      <c r="E313" s="4" t="s">
        <v>1093</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
      <c r="B314" s="21" t="s">
        <v>6848</v>
      </c>
      <c r="C314" s="21"/>
      <c r="D314" s="21" t="s">
        <v>5721</v>
      </c>
      <c r="E314" s="4" t="s">
        <v>1854</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
      <c r="B315" s="21" t="s">
        <v>148</v>
      </c>
      <c r="C315" s="21"/>
      <c r="D315" s="21" t="s">
        <v>5721</v>
      </c>
      <c r="E315" s="4" t="s">
        <v>1758</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
      <c r="B316" s="21" t="s">
        <v>6849</v>
      </c>
      <c r="C316" s="21"/>
      <c r="D316" s="21" t="s">
        <v>5721</v>
      </c>
      <c r="E316" s="4" t="s">
        <v>1674</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
      <c r="B317" s="21" t="s">
        <v>1865</v>
      </c>
      <c r="C317" s="21"/>
      <c r="D317" s="21" t="s">
        <v>5721</v>
      </c>
      <c r="E317" s="4" t="s">
        <v>1863</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
      <c r="B318" s="21" t="s">
        <v>1866</v>
      </c>
      <c r="C318" s="21"/>
      <c r="D318" s="21" t="s">
        <v>5721</v>
      </c>
      <c r="E318" s="4" t="s">
        <v>1482</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
      <c r="B319" s="21" t="s">
        <v>6850</v>
      </c>
      <c r="C319" s="21"/>
      <c r="D319" s="21" t="s">
        <v>5721</v>
      </c>
      <c r="E319" s="4" t="s">
        <v>1870</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
      <c r="B320" s="21" t="s">
        <v>961</v>
      </c>
      <c r="C320" s="21"/>
      <c r="D320" s="21" t="s">
        <v>5721</v>
      </c>
      <c r="E320" s="4" t="s">
        <v>52</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
      <c r="B321" s="21" t="s">
        <v>6851</v>
      </c>
      <c r="C321" s="21"/>
      <c r="D321" s="21" t="s">
        <v>5721</v>
      </c>
      <c r="E321" s="4" t="s">
        <v>334</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
      <c r="B322" s="21" t="s">
        <v>4135</v>
      </c>
      <c r="C322" s="21"/>
      <c r="D322" s="21" t="s">
        <v>5721</v>
      </c>
      <c r="E322" s="4" t="s">
        <v>1880</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
      <c r="B323" s="21" t="s">
        <v>639</v>
      </c>
      <c r="C323" s="21"/>
      <c r="D323" s="21" t="s">
        <v>5721</v>
      </c>
      <c r="E323" s="4" t="s">
        <v>1881</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
      <c r="B324" s="21" t="s">
        <v>6853</v>
      </c>
      <c r="C324" s="21"/>
      <c r="D324" s="21" t="s">
        <v>5721</v>
      </c>
      <c r="E324" s="4" t="s">
        <v>1888</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
      <c r="B325" s="21" t="s">
        <v>6854</v>
      </c>
      <c r="C325" s="21"/>
      <c r="D325" s="21" t="s">
        <v>5721</v>
      </c>
      <c r="E325" s="4" t="s">
        <v>595</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
      <c r="B326" s="21" t="s">
        <v>6855</v>
      </c>
      <c r="C326" s="21"/>
      <c r="D326" s="21" t="s">
        <v>5721</v>
      </c>
      <c r="E326" s="4" t="s">
        <v>1901</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
      <c r="B327" s="21" t="s">
        <v>1033</v>
      </c>
      <c r="C327" s="21"/>
      <c r="D327" s="21" t="s">
        <v>5721</v>
      </c>
      <c r="E327" s="4" t="s">
        <v>1904</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
      <c r="B328" s="21" t="s">
        <v>1641</v>
      </c>
      <c r="C328" s="21"/>
      <c r="D328" s="21" t="s">
        <v>5721</v>
      </c>
      <c r="E328" s="4" t="s">
        <v>1909</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
      <c r="B329" s="21" t="s">
        <v>1916</v>
      </c>
      <c r="C329" s="21"/>
      <c r="D329" s="21" t="s">
        <v>5721</v>
      </c>
      <c r="E329" s="4" t="s">
        <v>1914</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
      <c r="B330" s="21" t="s">
        <v>1921</v>
      </c>
      <c r="C330" s="21"/>
      <c r="D330" s="21" t="s">
        <v>5721</v>
      </c>
      <c r="E330" s="4" t="s">
        <v>1917</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
      <c r="B331" s="21" t="s">
        <v>2150</v>
      </c>
      <c r="C331" s="21"/>
      <c r="D331" s="21" t="s">
        <v>5721</v>
      </c>
      <c r="E331" s="4" t="s">
        <v>1927</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
      <c r="B332" s="21" t="s">
        <v>4562</v>
      </c>
      <c r="C332" s="21"/>
      <c r="D332" s="21" t="s">
        <v>5721</v>
      </c>
      <c r="E332" s="4" t="s">
        <v>1285</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
      <c r="B333" s="21" t="s">
        <v>6857</v>
      </c>
      <c r="C333" s="21"/>
      <c r="D333" s="21" t="s">
        <v>5721</v>
      </c>
      <c r="E333" s="4" t="s">
        <v>1938</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
      <c r="B334" s="21" t="s">
        <v>6858</v>
      </c>
      <c r="C334" s="21"/>
      <c r="D334" s="21" t="s">
        <v>5721</v>
      </c>
      <c r="E334" s="4" t="s">
        <v>1053</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
      <c r="B335" s="21" t="s">
        <v>94</v>
      </c>
      <c r="C335" s="21"/>
      <c r="D335" s="21" t="s">
        <v>5721</v>
      </c>
      <c r="E335" s="4" t="s">
        <v>1950</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
      <c r="B336" s="21" t="s">
        <v>1411</v>
      </c>
      <c r="C336" s="21"/>
      <c r="D336" s="21" t="s">
        <v>5721</v>
      </c>
      <c r="E336" s="4" t="s">
        <v>1958</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
      <c r="B337" s="21" t="s">
        <v>1961</v>
      </c>
      <c r="C337" s="21"/>
      <c r="D337" s="21" t="s">
        <v>5721</v>
      </c>
      <c r="E337" s="4" t="s">
        <v>600</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
      <c r="B338" s="21" t="s">
        <v>1966</v>
      </c>
      <c r="C338" s="21"/>
      <c r="D338" s="21" t="s">
        <v>5721</v>
      </c>
      <c r="E338" s="4" t="s">
        <v>1963</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
      <c r="B339" s="21" t="s">
        <v>1967</v>
      </c>
      <c r="C339" s="21"/>
      <c r="D339" s="21" t="s">
        <v>5721</v>
      </c>
      <c r="E339" s="4" t="s">
        <v>1684</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
      <c r="B340" s="21" t="s">
        <v>5975</v>
      </c>
      <c r="C340" s="21"/>
      <c r="D340" s="21" t="s">
        <v>5721</v>
      </c>
      <c r="E340" s="4" t="s">
        <v>820</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
      <c r="B341" s="21" t="s">
        <v>6859</v>
      </c>
      <c r="C341" s="21"/>
      <c r="D341" s="21" t="s">
        <v>5721</v>
      </c>
      <c r="E341" s="4" t="s">
        <v>1972</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
      <c r="B342" s="21" t="s">
        <v>1074</v>
      </c>
      <c r="C342" s="21"/>
      <c r="D342" s="21" t="s">
        <v>5721</v>
      </c>
      <c r="E342" s="4" t="s">
        <v>1043</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
      <c r="B343" s="21" t="s">
        <v>1701</v>
      </c>
      <c r="C343" s="21"/>
      <c r="D343" s="21" t="s">
        <v>5721</v>
      </c>
      <c r="E343" s="4" t="s">
        <v>1975</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
      <c r="B344" s="21" t="s">
        <v>1920</v>
      </c>
      <c r="C344" s="21"/>
      <c r="D344" s="21" t="s">
        <v>5721</v>
      </c>
      <c r="E344" s="4" t="s">
        <v>660</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
      <c r="B345" s="21" t="s">
        <v>3402</v>
      </c>
      <c r="C345" s="21"/>
      <c r="D345" s="21" t="s">
        <v>5721</v>
      </c>
      <c r="E345" s="4" t="s">
        <v>1797</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
      <c r="B346" s="21" t="s">
        <v>6860</v>
      </c>
      <c r="C346" s="21"/>
      <c r="D346" s="21" t="s">
        <v>5721</v>
      </c>
      <c r="E346" s="4" t="s">
        <v>1981</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
      <c r="B347" s="21" t="s">
        <v>520</v>
      </c>
      <c r="C347" s="21"/>
      <c r="D347" s="21" t="s">
        <v>5721</v>
      </c>
      <c r="E347" s="4" t="s">
        <v>1416</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
      <c r="B348" s="21" t="s">
        <v>1195</v>
      </c>
      <c r="C348" s="21"/>
      <c r="D348" s="21" t="s">
        <v>5721</v>
      </c>
      <c r="E348" s="4" t="s">
        <v>1164</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
      <c r="B349" s="21" t="s">
        <v>6861</v>
      </c>
      <c r="C349" s="21"/>
      <c r="D349" s="21" t="s">
        <v>5721</v>
      </c>
      <c r="E349" s="4" t="s">
        <v>1995</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
      <c r="B350" s="21" t="s">
        <v>6862</v>
      </c>
      <c r="C350" s="21"/>
      <c r="D350" s="21" t="s">
        <v>5721</v>
      </c>
      <c r="E350" s="4" t="s">
        <v>1997</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
      <c r="B351" s="21" t="s">
        <v>3946</v>
      </c>
      <c r="C351" s="21"/>
      <c r="D351" s="21" t="s">
        <v>5721</v>
      </c>
      <c r="E351" s="4" t="s">
        <v>1898</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
      <c r="B352" s="21" t="s">
        <v>6267</v>
      </c>
      <c r="C352" s="21"/>
      <c r="D352" s="21" t="s">
        <v>5721</v>
      </c>
      <c r="E352" s="4" t="s">
        <v>2000</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
      <c r="B353" s="21" t="s">
        <v>6863</v>
      </c>
      <c r="C353" s="21"/>
      <c r="D353" s="21" t="s">
        <v>5721</v>
      </c>
      <c r="E353" s="4" t="s">
        <v>37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
      <c r="B354" s="21" t="s">
        <v>4285</v>
      </c>
      <c r="C354" s="21"/>
      <c r="D354" s="21" t="s">
        <v>5721</v>
      </c>
      <c r="E354" s="4" t="s">
        <v>2005</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
      <c r="B355" s="21" t="s">
        <v>324</v>
      </c>
      <c r="C355" s="21"/>
      <c r="D355" s="21" t="s">
        <v>5721</v>
      </c>
      <c r="E355" s="4" t="s">
        <v>261</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
      <c r="B356" s="21" t="s">
        <v>6856</v>
      </c>
      <c r="C356" s="21"/>
      <c r="D356" s="21" t="s">
        <v>5721</v>
      </c>
      <c r="E356" s="4" t="s">
        <v>1796</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
      <c r="B357" s="21" t="s">
        <v>5853</v>
      </c>
      <c r="C357" s="21"/>
      <c r="D357" s="21" t="s">
        <v>5721</v>
      </c>
      <c r="E357" s="4" t="s">
        <v>2008</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
      <c r="B358" s="21" t="s">
        <v>2945</v>
      </c>
      <c r="C358" s="21"/>
      <c r="D358" s="21" t="s">
        <v>5721</v>
      </c>
      <c r="E358" s="4" t="s">
        <v>2010</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
      <c r="B359" s="21" t="s">
        <v>1941</v>
      </c>
      <c r="C359" s="21"/>
      <c r="D359" s="21" t="s">
        <v>5721</v>
      </c>
      <c r="E359" s="4" t="s">
        <v>2012</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
      <c r="B360" s="21" t="s">
        <v>6864</v>
      </c>
      <c r="C360" s="21"/>
      <c r="D360" s="21" t="s">
        <v>5721</v>
      </c>
      <c r="E360" s="4" t="s">
        <v>1201</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
      <c r="B361" s="21" t="s">
        <v>6865</v>
      </c>
      <c r="C361" s="21"/>
      <c r="D361" s="21" t="s">
        <v>5721</v>
      </c>
      <c r="E361" s="4" t="s">
        <v>1817</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
      <c r="B362" s="21" t="s">
        <v>882</v>
      </c>
      <c r="C362" s="21"/>
      <c r="D362" s="21" t="s">
        <v>5721</v>
      </c>
      <c r="E362" s="4" t="s">
        <v>2017</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
      <c r="B363" s="21" t="s">
        <v>1597</v>
      </c>
      <c r="C363" s="21"/>
      <c r="D363" s="21" t="s">
        <v>5721</v>
      </c>
      <c r="E363" s="4" t="s">
        <v>1732</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
      <c r="B364" s="21" t="s">
        <v>641</v>
      </c>
      <c r="C364" s="21"/>
      <c r="D364" s="21" t="s">
        <v>5721</v>
      </c>
      <c r="E364" s="4" t="s">
        <v>2018</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
      <c r="B365" s="21" t="s">
        <v>2029</v>
      </c>
      <c r="C365" s="21"/>
      <c r="D365" s="21" t="s">
        <v>5721</v>
      </c>
      <c r="E365" s="4" t="s">
        <v>1091</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
      <c r="B366" s="21" t="s">
        <v>6866</v>
      </c>
      <c r="C366" s="21"/>
      <c r="D366" s="21" t="s">
        <v>5721</v>
      </c>
      <c r="E366" s="4" t="s">
        <v>2033</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
      <c r="B367" s="21" t="s">
        <v>6868</v>
      </c>
      <c r="C367" s="21"/>
      <c r="D367" s="21" t="s">
        <v>5721</v>
      </c>
      <c r="E367" s="4" t="s">
        <v>2040</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
      <c r="B368" s="21" t="s">
        <v>2048</v>
      </c>
      <c r="C368" s="21"/>
      <c r="D368" s="21" t="s">
        <v>5721</v>
      </c>
      <c r="E368" s="4" t="s">
        <v>2047</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
      <c r="B369" s="21" t="s">
        <v>2057</v>
      </c>
      <c r="C369" s="21"/>
      <c r="D369" s="21" t="s">
        <v>5721</v>
      </c>
      <c r="E369" s="4" t="s">
        <v>2050</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
      <c r="B370" s="21" t="s">
        <v>685</v>
      </c>
      <c r="C370" s="21"/>
      <c r="D370" s="21" t="s">
        <v>5721</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
      <c r="B371" s="21" t="s">
        <v>241</v>
      </c>
      <c r="C371" s="21"/>
      <c r="D371" s="21" t="s">
        <v>5721</v>
      </c>
      <c r="E371" s="4" t="s">
        <v>1318</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
      <c r="B372" s="21" t="s">
        <v>3246</v>
      </c>
      <c r="C372" s="21"/>
      <c r="D372" s="21" t="s">
        <v>5721</v>
      </c>
      <c r="E372" s="4" t="s">
        <v>2063</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
      <c r="B373" s="21" t="s">
        <v>6387</v>
      </c>
      <c r="C373" s="21"/>
      <c r="D373" s="21" t="s">
        <v>5721</v>
      </c>
      <c r="E373" s="4" t="s">
        <v>1723</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
      <c r="B374" s="21" t="s">
        <v>6869</v>
      </c>
      <c r="C374" s="21"/>
      <c r="D374" s="21" t="s">
        <v>5721</v>
      </c>
      <c r="E374" s="4" t="s">
        <v>2071</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
      <c r="B375" s="21" t="s">
        <v>6870</v>
      </c>
      <c r="C375" s="21"/>
      <c r="D375" s="21" t="s">
        <v>5721</v>
      </c>
      <c r="E375" s="4" t="s">
        <v>25</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
      <c r="B376" s="21" t="s">
        <v>2077</v>
      </c>
      <c r="C376" s="21"/>
      <c r="D376" s="21" t="s">
        <v>5721</v>
      </c>
      <c r="E376" s="4" t="s">
        <v>1930</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
      <c r="B377" s="21" t="s">
        <v>1384</v>
      </c>
      <c r="C377" s="21"/>
      <c r="D377" s="21" t="s">
        <v>5721</v>
      </c>
      <c r="E377" s="4" t="s">
        <v>2079</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
      <c r="B378" s="21" t="s">
        <v>2015</v>
      </c>
      <c r="C378" s="21"/>
      <c r="D378" s="21" t="s">
        <v>5721</v>
      </c>
      <c r="E378" s="4" t="s">
        <v>2080</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
      <c r="B379" s="21" t="s">
        <v>5895</v>
      </c>
      <c r="C379" s="21"/>
      <c r="D379" s="21" t="s">
        <v>5721</v>
      </c>
      <c r="E379" s="4" t="s">
        <v>2083</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
      <c r="B380" s="21" t="s">
        <v>2087</v>
      </c>
      <c r="C380" s="21"/>
      <c r="D380" s="21" t="s">
        <v>5721</v>
      </c>
      <c r="E380" s="4" t="s">
        <v>248</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
      <c r="B381" s="21" t="s">
        <v>1219</v>
      </c>
      <c r="C381" s="21"/>
      <c r="D381" s="21" t="s">
        <v>5721</v>
      </c>
      <c r="E381" s="4" t="s">
        <v>2092</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
      <c r="B382" s="21" t="s">
        <v>2097</v>
      </c>
      <c r="C382" s="21"/>
      <c r="D382" s="21" t="s">
        <v>5721</v>
      </c>
      <c r="E382" s="4" t="s">
        <v>2096</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
      <c r="B383" s="21" t="s">
        <v>1974</v>
      </c>
      <c r="C383" s="21"/>
      <c r="D383" s="21" t="s">
        <v>5721</v>
      </c>
      <c r="E383" s="4" t="s">
        <v>2045</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
      <c r="B384" s="21" t="s">
        <v>2101</v>
      </c>
      <c r="C384" s="21"/>
      <c r="D384" s="21" t="s">
        <v>5721</v>
      </c>
      <c r="E384" s="4" t="s">
        <v>761</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
      <c r="B385" s="21" t="s">
        <v>6871</v>
      </c>
      <c r="C385" s="21"/>
      <c r="D385" s="21" t="s">
        <v>5721</v>
      </c>
      <c r="E385" s="4" t="s">
        <v>2104</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15" style="16" bestFit="1" customWidth="1"/>
    <col min="3" max="4" width="3.125" style="16" hidden="1" customWidth="1"/>
    <col min="5" max="5" width="5" style="16" bestFit="1" customWidth="1"/>
    <col min="6" max="6" width="3.125" style="16" bestFit="1" customWidth="1"/>
    <col min="7" max="47" width="3.375" style="16" bestFit="1" customWidth="1"/>
    <col min="48" max="16384" width="3.625" style="16"/>
  </cols>
  <sheetData>
    <row r="1" spans="2:49" x14ac:dyDescent="0.4">
      <c r="B1" s="17" t="s">
        <v>4110</v>
      </c>
      <c r="C1" s="19"/>
      <c r="D1" s="19"/>
    </row>
    <row r="2" spans="2:49" x14ac:dyDescent="0.4">
      <c r="B2" s="18" t="s">
        <v>5165</v>
      </c>
      <c r="C2" s="19"/>
      <c r="D2" s="19"/>
    </row>
    <row r="3" spans="2:49" x14ac:dyDescent="0.4">
      <c r="B3" s="26" t="s">
        <v>3577</v>
      </c>
      <c r="C3" s="19"/>
      <c r="D3" s="19"/>
    </row>
    <row r="4" spans="2:49" ht="256.5" x14ac:dyDescent="0.4">
      <c r="B4" s="22" t="s">
        <v>6885</v>
      </c>
      <c r="C4" s="20" t="s">
        <v>4777</v>
      </c>
      <c r="D4" s="20" t="s">
        <v>2968</v>
      </c>
      <c r="E4" s="22" t="s">
        <v>4430</v>
      </c>
      <c r="F4" s="22" t="s">
        <v>4223</v>
      </c>
      <c r="G4" s="27" t="s">
        <v>5162</v>
      </c>
      <c r="H4" s="27" t="s">
        <v>897</v>
      </c>
      <c r="I4" s="22" t="s">
        <v>4398</v>
      </c>
      <c r="J4" s="22" t="s">
        <v>4433</v>
      </c>
      <c r="K4" s="22" t="s">
        <v>4434</v>
      </c>
      <c r="L4" s="22" t="s">
        <v>2376</v>
      </c>
      <c r="M4" s="22" t="s">
        <v>4437</v>
      </c>
      <c r="N4" s="22" t="s">
        <v>4441</v>
      </c>
      <c r="O4" s="22" t="s">
        <v>165</v>
      </c>
      <c r="P4" s="22" t="s">
        <v>4442</v>
      </c>
      <c r="Q4" s="27" t="s">
        <v>5164</v>
      </c>
      <c r="R4" s="27" t="s">
        <v>5106</v>
      </c>
      <c r="S4" s="28" t="s">
        <v>4049</v>
      </c>
      <c r="T4" s="28" t="s">
        <v>2302</v>
      </c>
      <c r="U4" s="28" t="s">
        <v>3963</v>
      </c>
      <c r="V4" s="28" t="s">
        <v>4445</v>
      </c>
      <c r="W4" s="24" t="s">
        <v>498</v>
      </c>
      <c r="X4" s="24" t="s">
        <v>1415</v>
      </c>
      <c r="Y4" s="24" t="s">
        <v>1999</v>
      </c>
      <c r="Z4" s="24" t="s">
        <v>1400</v>
      </c>
      <c r="AA4" s="24" t="s">
        <v>4628</v>
      </c>
      <c r="AB4" s="24" t="s">
        <v>3049</v>
      </c>
      <c r="AC4" s="24" t="s">
        <v>4201</v>
      </c>
      <c r="AD4" s="24" t="s">
        <v>7232</v>
      </c>
      <c r="AE4" s="24" t="s">
        <v>992</v>
      </c>
      <c r="AF4" s="24" t="s">
        <v>4446</v>
      </c>
      <c r="AG4" s="24" t="s">
        <v>4447</v>
      </c>
      <c r="AH4" s="24" t="s">
        <v>4449</v>
      </c>
      <c r="AI4" s="24" t="s">
        <v>4452</v>
      </c>
      <c r="AJ4" s="24" t="s">
        <v>4454</v>
      </c>
      <c r="AK4" s="24" t="s">
        <v>4455</v>
      </c>
      <c r="AL4" s="24" t="s">
        <v>2686</v>
      </c>
      <c r="AM4" s="24" t="s">
        <v>3958</v>
      </c>
      <c r="AN4" s="24" t="s">
        <v>1625</v>
      </c>
      <c r="AO4" s="24" t="s">
        <v>4378</v>
      </c>
      <c r="AP4" s="24" t="s">
        <v>4457</v>
      </c>
      <c r="AQ4" s="24" t="s">
        <v>4061</v>
      </c>
      <c r="AR4" s="24" t="s">
        <v>4459</v>
      </c>
      <c r="AS4" s="24" t="s">
        <v>2262</v>
      </c>
      <c r="AT4" s="24" t="s">
        <v>4084</v>
      </c>
      <c r="AU4" s="25" t="s">
        <v>644</v>
      </c>
    </row>
    <row r="5" spans="2:49" x14ac:dyDescent="0.4">
      <c r="B5" s="4" t="s">
        <v>2110</v>
      </c>
      <c r="C5" s="4"/>
      <c r="D5" s="4" t="s">
        <v>5721</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row>
    <row r="6" spans="2:49" x14ac:dyDescent="0.4">
      <c r="B6" s="4" t="s">
        <v>1492</v>
      </c>
      <c r="C6" s="4"/>
      <c r="D6" s="4" t="s">
        <v>5721</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row>
    <row r="7" spans="2:49" x14ac:dyDescent="0.4">
      <c r="B7" s="4" t="s">
        <v>1667</v>
      </c>
      <c r="C7" s="4"/>
      <c r="D7" s="4" t="s">
        <v>5721</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row>
    <row r="8" spans="2:49" x14ac:dyDescent="0.4">
      <c r="B8" s="4" t="s">
        <v>716</v>
      </c>
      <c r="C8" s="4"/>
      <c r="D8" s="4" t="s">
        <v>5721</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row>
    <row r="9" spans="2:49" x14ac:dyDescent="0.4">
      <c r="B9" s="4" t="s">
        <v>719</v>
      </c>
      <c r="C9" s="4"/>
      <c r="D9" s="4" t="s">
        <v>5721</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row>
    <row r="10" spans="2:49" x14ac:dyDescent="0.4">
      <c r="B10" s="4" t="s">
        <v>729</v>
      </c>
      <c r="C10" s="4"/>
      <c r="D10" s="4" t="s">
        <v>5721</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row>
    <row r="11" spans="2:49" x14ac:dyDescent="0.4">
      <c r="B11" s="4" t="s">
        <v>739</v>
      </c>
      <c r="C11" s="4"/>
      <c r="D11" s="4" t="s">
        <v>5721</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row>
    <row r="12" spans="2:49" x14ac:dyDescent="0.4">
      <c r="B12" s="4" t="s">
        <v>741</v>
      </c>
      <c r="C12" s="4"/>
      <c r="D12" s="4" t="s">
        <v>5721</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row>
    <row r="13" spans="2:49" x14ac:dyDescent="0.4">
      <c r="B13" s="4" t="s">
        <v>120</v>
      </c>
      <c r="C13" s="4"/>
      <c r="D13" s="4" t="s">
        <v>5721</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row>
    <row r="14" spans="2:49" x14ac:dyDescent="0.4">
      <c r="B14" s="4" t="s">
        <v>747</v>
      </c>
      <c r="C14" s="4"/>
      <c r="D14" s="4" t="s">
        <v>5721</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row>
    <row r="15" spans="2:49" x14ac:dyDescent="0.4">
      <c r="B15" s="4" t="s">
        <v>751</v>
      </c>
      <c r="C15" s="4"/>
      <c r="D15" s="4" t="s">
        <v>5721</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row>
    <row r="16" spans="2:49" x14ac:dyDescent="0.4">
      <c r="B16" s="4" t="s">
        <v>129</v>
      </c>
      <c r="C16" s="4"/>
      <c r="D16" s="4" t="s">
        <v>5721</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row>
    <row r="17" spans="2:49" x14ac:dyDescent="0.4">
      <c r="B17" s="4" t="s">
        <v>759</v>
      </c>
      <c r="C17" s="4"/>
      <c r="D17" s="4" t="s">
        <v>5721</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row>
    <row r="18" spans="2:49" x14ac:dyDescent="0.4">
      <c r="B18" s="4" t="s">
        <v>315</v>
      </c>
      <c r="C18" s="4"/>
      <c r="D18" s="4" t="s">
        <v>5721</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row>
    <row r="19" spans="2:49" x14ac:dyDescent="0.4">
      <c r="B19" s="4" t="s">
        <v>774</v>
      </c>
      <c r="C19" s="4"/>
      <c r="D19" s="4" t="s">
        <v>5721</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row>
    <row r="20" spans="2:49" x14ac:dyDescent="0.4">
      <c r="B20" s="4" t="s">
        <v>782</v>
      </c>
      <c r="C20" s="4"/>
      <c r="D20" s="4" t="s">
        <v>5721</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row>
    <row r="21" spans="2:49" x14ac:dyDescent="0.4">
      <c r="B21" s="4" t="s">
        <v>777</v>
      </c>
      <c r="C21" s="4"/>
      <c r="D21" s="4" t="s">
        <v>5721</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row>
    <row r="22" spans="2:49" x14ac:dyDescent="0.4">
      <c r="B22" s="4" t="s">
        <v>796</v>
      </c>
      <c r="C22" s="4"/>
      <c r="D22" s="4" t="s">
        <v>5721</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row>
    <row r="23" spans="2:49" x14ac:dyDescent="0.4">
      <c r="B23" s="4" t="s">
        <v>804</v>
      </c>
      <c r="C23" s="4"/>
      <c r="D23" s="4" t="s">
        <v>5721</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row>
    <row r="24" spans="2:49" x14ac:dyDescent="0.4">
      <c r="B24" s="4" t="s">
        <v>349</v>
      </c>
      <c r="C24" s="4"/>
      <c r="D24" s="4" t="s">
        <v>5721</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row>
    <row r="25" spans="2:49" x14ac:dyDescent="0.4">
      <c r="B25" s="4" t="s">
        <v>2114</v>
      </c>
      <c r="C25" s="4"/>
      <c r="D25" s="4" t="s">
        <v>5721</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row>
    <row r="26" spans="2:49" x14ac:dyDescent="0.4">
      <c r="B26" s="4" t="s">
        <v>2120</v>
      </c>
      <c r="C26" s="4"/>
      <c r="D26" s="4" t="s">
        <v>5721</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row>
    <row r="27" spans="2:49" x14ac:dyDescent="0.4">
      <c r="B27" s="4" t="s">
        <v>2065</v>
      </c>
      <c r="C27" s="4"/>
      <c r="D27" s="4" t="s">
        <v>5721</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row>
  </sheetData>
  <phoneticPr fontId="8"/>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F36"/>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62.75" style="16" customWidth="1"/>
    <col min="3" max="4" width="3.125" style="16" hidden="1" customWidth="1"/>
    <col min="5" max="5" width="6.5" style="16" bestFit="1" customWidth="1"/>
    <col min="6" max="6" width="3.625" style="29"/>
    <col min="7" max="16384" width="3.625" style="16"/>
  </cols>
  <sheetData>
    <row r="1" spans="2:6" x14ac:dyDescent="0.4">
      <c r="B1" s="17" t="s">
        <v>4110</v>
      </c>
      <c r="C1" s="19"/>
      <c r="D1" s="19"/>
    </row>
    <row r="2" spans="2:6" x14ac:dyDescent="0.4">
      <c r="B2" s="18" t="s">
        <v>5165</v>
      </c>
      <c r="C2" s="19"/>
      <c r="D2" s="19"/>
    </row>
    <row r="3" spans="2:6" x14ac:dyDescent="0.4">
      <c r="B3" s="26" t="s">
        <v>3577</v>
      </c>
      <c r="C3" s="19"/>
      <c r="D3" s="19"/>
    </row>
    <row r="4" spans="2:6" ht="106.5" x14ac:dyDescent="0.4">
      <c r="B4" s="22" t="s">
        <v>945</v>
      </c>
      <c r="C4" s="20" t="s">
        <v>4777</v>
      </c>
      <c r="D4" s="20" t="s">
        <v>2968</v>
      </c>
      <c r="E4" s="22" t="s">
        <v>945</v>
      </c>
      <c r="F4" s="27" t="s">
        <v>2073</v>
      </c>
    </row>
    <row r="5" spans="2:6" x14ac:dyDescent="0.4">
      <c r="B5" s="4" t="s">
        <v>850</v>
      </c>
      <c r="C5" s="4"/>
      <c r="D5" s="4" t="s">
        <v>5721</v>
      </c>
      <c r="E5" s="4" t="s">
        <v>848</v>
      </c>
      <c r="F5" s="11"/>
    </row>
    <row r="6" spans="2:6" x14ac:dyDescent="0.4">
      <c r="B6" s="4" t="s">
        <v>855</v>
      </c>
      <c r="C6" s="4"/>
      <c r="D6" s="4" t="s">
        <v>5721</v>
      </c>
      <c r="E6" s="4" t="s">
        <v>852</v>
      </c>
      <c r="F6" s="11"/>
    </row>
    <row r="7" spans="2:6" x14ac:dyDescent="0.4">
      <c r="B7" s="4" t="s">
        <v>859</v>
      </c>
      <c r="C7" s="4"/>
      <c r="D7" s="4" t="s">
        <v>5721</v>
      </c>
      <c r="E7" s="4" t="s">
        <v>478</v>
      </c>
      <c r="F7" s="11"/>
    </row>
    <row r="8" spans="2:6" x14ac:dyDescent="0.4">
      <c r="B8" s="4" t="s">
        <v>864</v>
      </c>
      <c r="C8" s="4"/>
      <c r="D8" s="4" t="s">
        <v>5721</v>
      </c>
      <c r="E8" s="4" t="s">
        <v>460</v>
      </c>
      <c r="F8" s="11"/>
    </row>
    <row r="9" spans="2:6" x14ac:dyDescent="0.4">
      <c r="B9" s="4" t="s">
        <v>50</v>
      </c>
      <c r="C9" s="4"/>
      <c r="D9" s="4" t="s">
        <v>5721</v>
      </c>
      <c r="E9" s="4" t="s">
        <v>836</v>
      </c>
      <c r="F9" s="11"/>
    </row>
    <row r="10" spans="2:6" x14ac:dyDescent="0.4">
      <c r="B10" s="21" t="s">
        <v>198</v>
      </c>
      <c r="C10" s="21"/>
      <c r="D10" s="21" t="s">
        <v>5721</v>
      </c>
      <c r="E10" s="21" t="s">
        <v>870</v>
      </c>
      <c r="F10" s="11"/>
    </row>
    <row r="11" spans="2:6" x14ac:dyDescent="0.4">
      <c r="B11" s="21" t="s">
        <v>505</v>
      </c>
      <c r="C11" s="21"/>
      <c r="D11" s="21" t="s">
        <v>5721</v>
      </c>
      <c r="E11" s="21" t="s">
        <v>891</v>
      </c>
      <c r="F11" s="11"/>
    </row>
    <row r="12" spans="2:6" x14ac:dyDescent="0.4">
      <c r="B12" s="21" t="s">
        <v>509</v>
      </c>
      <c r="C12" s="21"/>
      <c r="D12" s="21" t="s">
        <v>5721</v>
      </c>
      <c r="E12" s="21" t="s">
        <v>892</v>
      </c>
      <c r="F12" s="11"/>
    </row>
    <row r="13" spans="2:6" x14ac:dyDescent="0.4">
      <c r="B13" s="21" t="s">
        <v>917</v>
      </c>
      <c r="C13" s="21"/>
      <c r="D13" s="21" t="s">
        <v>5721</v>
      </c>
      <c r="E13" s="21" t="s">
        <v>904</v>
      </c>
      <c r="F13" s="11"/>
    </row>
    <row r="14" spans="2:6" x14ac:dyDescent="0.4">
      <c r="B14" s="21" t="s">
        <v>162</v>
      </c>
      <c r="C14" s="21"/>
      <c r="D14" s="21" t="s">
        <v>5721</v>
      </c>
      <c r="E14" s="21" t="s">
        <v>926</v>
      </c>
      <c r="F14" s="11"/>
    </row>
    <row r="15" spans="2:6" x14ac:dyDescent="0.4">
      <c r="B15" s="21" t="s">
        <v>7141</v>
      </c>
      <c r="C15" s="21"/>
      <c r="D15" s="21" t="s">
        <v>5721</v>
      </c>
      <c r="E15" s="21" t="s">
        <v>938</v>
      </c>
      <c r="F15" s="11"/>
    </row>
    <row r="16" spans="2:6" x14ac:dyDescent="0.4">
      <c r="B16" s="21" t="s">
        <v>2359</v>
      </c>
      <c r="C16" s="21"/>
      <c r="D16" s="21" t="s">
        <v>5721</v>
      </c>
      <c r="E16" s="21" t="s">
        <v>950</v>
      </c>
      <c r="F16" s="11"/>
    </row>
    <row r="17" spans="2:6" x14ac:dyDescent="0.4">
      <c r="B17" s="21" t="s">
        <v>1078</v>
      </c>
      <c r="C17" s="21"/>
      <c r="D17" s="21" t="s">
        <v>5721</v>
      </c>
      <c r="E17" s="21" t="s">
        <v>1077</v>
      </c>
      <c r="F17" s="11"/>
    </row>
    <row r="18" spans="2:6" x14ac:dyDescent="0.4">
      <c r="B18" s="21" t="s">
        <v>1096</v>
      </c>
      <c r="C18" s="21"/>
      <c r="D18" s="21" t="s">
        <v>5721</v>
      </c>
      <c r="E18" s="21" t="s">
        <v>1092</v>
      </c>
      <c r="F18" s="11"/>
    </row>
    <row r="19" spans="2:6" x14ac:dyDescent="0.4">
      <c r="B19" s="21" t="s">
        <v>1107</v>
      </c>
      <c r="C19" s="21"/>
      <c r="D19" s="21" t="s">
        <v>5721</v>
      </c>
      <c r="E19" s="21" t="s">
        <v>1100</v>
      </c>
      <c r="F19" s="11"/>
    </row>
    <row r="20" spans="2:6" x14ac:dyDescent="0.4">
      <c r="B20" s="21" t="s">
        <v>1116</v>
      </c>
      <c r="C20" s="21"/>
      <c r="D20" s="21" t="s">
        <v>5721</v>
      </c>
      <c r="E20" s="21" t="s">
        <v>1336</v>
      </c>
      <c r="F20" s="11"/>
    </row>
    <row r="21" spans="2:6" x14ac:dyDescent="0.4">
      <c r="B21" s="21" t="s">
        <v>452</v>
      </c>
      <c r="C21" s="21"/>
      <c r="D21" s="21" t="s">
        <v>5721</v>
      </c>
      <c r="E21" s="21" t="s">
        <v>1172</v>
      </c>
      <c r="F21" s="11"/>
    </row>
    <row r="22" spans="2:6" x14ac:dyDescent="0.4">
      <c r="B22" s="21" t="s">
        <v>1198</v>
      </c>
      <c r="C22" s="21"/>
      <c r="D22" s="21" t="s">
        <v>5721</v>
      </c>
      <c r="E22" s="21" t="s">
        <v>978</v>
      </c>
      <c r="F22" s="11"/>
    </row>
    <row r="23" spans="2:6" x14ac:dyDescent="0.4">
      <c r="B23" s="21" t="s">
        <v>7142</v>
      </c>
      <c r="C23" s="21"/>
      <c r="D23" s="21" t="s">
        <v>5721</v>
      </c>
      <c r="E23" s="21" t="s">
        <v>402</v>
      </c>
      <c r="F23" s="11"/>
    </row>
    <row r="24" spans="2:6" x14ac:dyDescent="0.4">
      <c r="B24" s="21" t="s">
        <v>980</v>
      </c>
      <c r="C24" s="21"/>
      <c r="D24" s="21" t="s">
        <v>5721</v>
      </c>
      <c r="E24" s="21" t="s">
        <v>1221</v>
      </c>
      <c r="F24" s="11"/>
    </row>
    <row r="25" spans="2:6" x14ac:dyDescent="0.4">
      <c r="B25" s="21" t="s">
        <v>173</v>
      </c>
      <c r="C25" s="21"/>
      <c r="D25" s="21" t="s">
        <v>5721</v>
      </c>
      <c r="E25" s="21" t="s">
        <v>1226</v>
      </c>
      <c r="F25" s="11"/>
    </row>
    <row r="26" spans="2:6" x14ac:dyDescent="0.4">
      <c r="B26" s="21" t="s">
        <v>1235</v>
      </c>
      <c r="C26" s="21"/>
      <c r="D26" s="21" t="s">
        <v>5721</v>
      </c>
      <c r="E26" s="21" t="s">
        <v>952</v>
      </c>
      <c r="F26" s="11"/>
    </row>
    <row r="27" spans="2:6" x14ac:dyDescent="0.4">
      <c r="B27" s="21" t="s">
        <v>1247</v>
      </c>
      <c r="C27" s="21"/>
      <c r="D27" s="21" t="s">
        <v>5721</v>
      </c>
      <c r="E27" s="21" t="s">
        <v>1236</v>
      </c>
      <c r="F27" s="11"/>
    </row>
    <row r="28" spans="2:6" x14ac:dyDescent="0.4">
      <c r="B28" s="21" t="s">
        <v>135</v>
      </c>
      <c r="C28" s="21"/>
      <c r="D28" s="21" t="s">
        <v>5721</v>
      </c>
      <c r="E28" s="21" t="s">
        <v>843</v>
      </c>
      <c r="F28" s="11"/>
    </row>
    <row r="29" spans="2:6" x14ac:dyDescent="0.4">
      <c r="B29" s="21" t="s">
        <v>169</v>
      </c>
      <c r="C29" s="21"/>
      <c r="D29" s="21" t="s">
        <v>5721</v>
      </c>
      <c r="E29" s="21" t="s">
        <v>1211</v>
      </c>
      <c r="F29" s="11"/>
    </row>
    <row r="30" spans="2:6" x14ac:dyDescent="0.4">
      <c r="B30" s="21" t="s">
        <v>1260</v>
      </c>
      <c r="C30" s="21"/>
      <c r="D30" s="21" t="s">
        <v>5721</v>
      </c>
      <c r="E30" s="21" t="s">
        <v>1252</v>
      </c>
      <c r="F30" s="11"/>
    </row>
    <row r="31" spans="2:6" x14ac:dyDescent="0.4">
      <c r="B31" s="21" t="s">
        <v>1269</v>
      </c>
      <c r="C31" s="21"/>
      <c r="D31" s="21" t="s">
        <v>5721</v>
      </c>
      <c r="E31" s="21" t="s">
        <v>1030</v>
      </c>
      <c r="F31" s="11"/>
    </row>
    <row r="32" spans="2:6" x14ac:dyDescent="0.4">
      <c r="B32" s="21" t="s">
        <v>214</v>
      </c>
      <c r="C32" s="21"/>
      <c r="D32" s="21" t="s">
        <v>5721</v>
      </c>
      <c r="E32" s="21" t="s">
        <v>795</v>
      </c>
      <c r="F32" s="11"/>
    </row>
    <row r="33" spans="2:6" x14ac:dyDescent="0.4">
      <c r="B33" s="21" t="s">
        <v>62</v>
      </c>
      <c r="C33" s="21"/>
      <c r="D33" s="21" t="s">
        <v>5721</v>
      </c>
      <c r="E33" s="21" t="s">
        <v>999</v>
      </c>
      <c r="F33" s="11"/>
    </row>
    <row r="34" spans="2:6" x14ac:dyDescent="0.4">
      <c r="B34" s="21" t="s">
        <v>1280</v>
      </c>
      <c r="C34" s="21"/>
      <c r="D34" s="21" t="s">
        <v>5721</v>
      </c>
      <c r="E34" s="21" t="s">
        <v>1271</v>
      </c>
      <c r="F34" s="11"/>
    </row>
    <row r="35" spans="2:6" x14ac:dyDescent="0.4">
      <c r="B35" s="21" t="s">
        <v>7145</v>
      </c>
      <c r="C35" s="21"/>
      <c r="D35" s="21" t="s">
        <v>5721</v>
      </c>
      <c r="E35" s="21" t="s">
        <v>890</v>
      </c>
      <c r="F35" s="11"/>
    </row>
    <row r="36" spans="2:6" x14ac:dyDescent="0.4">
      <c r="B36" s="21" t="s">
        <v>6305</v>
      </c>
      <c r="C36" s="21"/>
      <c r="D36" s="21" t="s">
        <v>5721</v>
      </c>
      <c r="E36" s="21" t="s">
        <v>1290</v>
      </c>
      <c r="F36" s="11"/>
    </row>
  </sheetData>
  <phoneticPr fontId="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13.875" style="16" bestFit="1" customWidth="1"/>
    <col min="3" max="4" width="3.125" style="16" hidden="1" customWidth="1"/>
    <col min="5" max="5" width="5" style="16" bestFit="1" customWidth="1"/>
    <col min="6" max="47" width="3.375" style="16" bestFit="1" customWidth="1"/>
    <col min="48" max="16384" width="3.625" style="16"/>
  </cols>
  <sheetData>
    <row r="1" spans="2:49" x14ac:dyDescent="0.4">
      <c r="B1" s="17" t="s">
        <v>4110</v>
      </c>
      <c r="C1" s="19"/>
      <c r="D1" s="19"/>
    </row>
    <row r="2" spans="2:49" x14ac:dyDescent="0.4">
      <c r="B2" s="18" t="s">
        <v>5165</v>
      </c>
      <c r="C2" s="19"/>
      <c r="D2" s="19"/>
    </row>
    <row r="3" spans="2:49" x14ac:dyDescent="0.4">
      <c r="B3" s="26" t="s">
        <v>3577</v>
      </c>
      <c r="C3" s="19"/>
      <c r="D3" s="19"/>
    </row>
    <row r="4" spans="2:49" ht="256.5" x14ac:dyDescent="0.4">
      <c r="B4" s="22" t="s">
        <v>6885</v>
      </c>
      <c r="C4" s="20" t="s">
        <v>4777</v>
      </c>
      <c r="D4" s="20" t="s">
        <v>2968</v>
      </c>
      <c r="E4" s="22" t="s">
        <v>4430</v>
      </c>
      <c r="F4" s="22" t="s">
        <v>4223</v>
      </c>
      <c r="G4" s="27" t="s">
        <v>5162</v>
      </c>
      <c r="H4" s="27" t="s">
        <v>897</v>
      </c>
      <c r="I4" s="22" t="s">
        <v>4398</v>
      </c>
      <c r="J4" s="22" t="s">
        <v>4433</v>
      </c>
      <c r="K4" s="22" t="s">
        <v>4434</v>
      </c>
      <c r="L4" s="22" t="s">
        <v>2376</v>
      </c>
      <c r="M4" s="22" t="s">
        <v>4437</v>
      </c>
      <c r="N4" s="22" t="s">
        <v>4441</v>
      </c>
      <c r="O4" s="22" t="s">
        <v>165</v>
      </c>
      <c r="P4" s="22" t="s">
        <v>4442</v>
      </c>
      <c r="Q4" s="27" t="s">
        <v>5164</v>
      </c>
      <c r="R4" s="27" t="s">
        <v>5106</v>
      </c>
      <c r="S4" s="28" t="s">
        <v>4049</v>
      </c>
      <c r="T4" s="28" t="s">
        <v>2302</v>
      </c>
      <c r="U4" s="28" t="s">
        <v>3963</v>
      </c>
      <c r="V4" s="28" t="s">
        <v>4445</v>
      </c>
      <c r="W4" s="24" t="s">
        <v>498</v>
      </c>
      <c r="X4" s="24" t="s">
        <v>1415</v>
      </c>
      <c r="Y4" s="24" t="s">
        <v>1999</v>
      </c>
      <c r="Z4" s="24" t="s">
        <v>1400</v>
      </c>
      <c r="AA4" s="24" t="s">
        <v>4628</v>
      </c>
      <c r="AB4" s="24" t="s">
        <v>3049</v>
      </c>
      <c r="AC4" s="24" t="s">
        <v>4201</v>
      </c>
      <c r="AD4" s="24" t="s">
        <v>7232</v>
      </c>
      <c r="AE4" s="24" t="s">
        <v>992</v>
      </c>
      <c r="AF4" s="24" t="s">
        <v>4446</v>
      </c>
      <c r="AG4" s="24" t="s">
        <v>4447</v>
      </c>
      <c r="AH4" s="24" t="s">
        <v>4449</v>
      </c>
      <c r="AI4" s="24" t="s">
        <v>4452</v>
      </c>
      <c r="AJ4" s="24" t="s">
        <v>4454</v>
      </c>
      <c r="AK4" s="24" t="s">
        <v>4455</v>
      </c>
      <c r="AL4" s="24" t="s">
        <v>2686</v>
      </c>
      <c r="AM4" s="24" t="s">
        <v>3958</v>
      </c>
      <c r="AN4" s="24" t="s">
        <v>1625</v>
      </c>
      <c r="AO4" s="24" t="s">
        <v>4378</v>
      </c>
      <c r="AP4" s="24" t="s">
        <v>4457</v>
      </c>
      <c r="AQ4" s="24" t="s">
        <v>4061</v>
      </c>
      <c r="AR4" s="24" t="s">
        <v>4459</v>
      </c>
      <c r="AS4" s="24" t="s">
        <v>2262</v>
      </c>
      <c r="AT4" s="24" t="s">
        <v>4084</v>
      </c>
      <c r="AU4" s="25" t="s">
        <v>644</v>
      </c>
    </row>
    <row r="5" spans="2:49" x14ac:dyDescent="0.4">
      <c r="B5" s="4" t="s">
        <v>2110</v>
      </c>
      <c r="C5" s="4"/>
      <c r="D5" s="4" t="s">
        <v>7458</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row>
    <row r="6" spans="2:49" x14ac:dyDescent="0.4">
      <c r="B6" s="4" t="s">
        <v>1492</v>
      </c>
      <c r="C6" s="4"/>
      <c r="D6" s="4" t="s">
        <v>7458</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row>
    <row r="7" spans="2:49" x14ac:dyDescent="0.4">
      <c r="B7" s="4" t="s">
        <v>1667</v>
      </c>
      <c r="C7" s="4"/>
      <c r="D7" s="4" t="s">
        <v>7458</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row>
    <row r="8" spans="2:49" x14ac:dyDescent="0.4">
      <c r="B8" s="4" t="s">
        <v>716</v>
      </c>
      <c r="C8" s="4"/>
      <c r="D8" s="4" t="s">
        <v>7458</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row>
    <row r="9" spans="2:49" x14ac:dyDescent="0.4">
      <c r="B9" s="4" t="s">
        <v>719</v>
      </c>
      <c r="C9" s="4"/>
      <c r="D9" s="4" t="s">
        <v>7458</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row>
    <row r="10" spans="2:49" x14ac:dyDescent="0.4">
      <c r="B10" s="4" t="s">
        <v>729</v>
      </c>
      <c r="C10" s="4"/>
      <c r="D10" s="4" t="s">
        <v>7458</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row>
    <row r="11" spans="2:49" x14ac:dyDescent="0.4">
      <c r="B11" s="4" t="s">
        <v>739</v>
      </c>
      <c r="C11" s="4"/>
      <c r="D11" s="4" t="s">
        <v>7458</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row>
    <row r="12" spans="2:49" x14ac:dyDescent="0.4">
      <c r="B12" s="4" t="s">
        <v>741</v>
      </c>
      <c r="C12" s="4"/>
      <c r="D12" s="4" t="s">
        <v>7458</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row>
    <row r="13" spans="2:49" x14ac:dyDescent="0.4">
      <c r="B13" s="4" t="s">
        <v>120</v>
      </c>
      <c r="C13" s="4"/>
      <c r="D13" s="4" t="s">
        <v>7458</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row>
    <row r="14" spans="2:49" x14ac:dyDescent="0.4">
      <c r="B14" s="4" t="s">
        <v>747</v>
      </c>
      <c r="C14" s="4"/>
      <c r="D14" s="4" t="s">
        <v>7458</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row>
    <row r="15" spans="2:49" x14ac:dyDescent="0.4">
      <c r="B15" s="4" t="s">
        <v>751</v>
      </c>
      <c r="C15" s="4"/>
      <c r="D15" s="4" t="s">
        <v>7458</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row>
    <row r="16" spans="2:49" x14ac:dyDescent="0.4">
      <c r="B16" s="4" t="s">
        <v>129</v>
      </c>
      <c r="C16" s="4"/>
      <c r="D16" s="4" t="s">
        <v>7458</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row>
    <row r="17" spans="2:49" x14ac:dyDescent="0.4">
      <c r="B17" s="4" t="s">
        <v>759</v>
      </c>
      <c r="C17" s="4"/>
      <c r="D17" s="4" t="s">
        <v>7458</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row>
    <row r="18" spans="2:49" x14ac:dyDescent="0.4">
      <c r="B18" s="4" t="s">
        <v>315</v>
      </c>
      <c r="C18" s="4"/>
      <c r="D18" s="4" t="s">
        <v>7458</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row>
    <row r="19" spans="2:49" x14ac:dyDescent="0.4">
      <c r="B19" s="4" t="s">
        <v>774</v>
      </c>
      <c r="C19" s="4"/>
      <c r="D19" s="4" t="s">
        <v>7458</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row>
    <row r="20" spans="2:49" x14ac:dyDescent="0.4">
      <c r="B20" s="4" t="s">
        <v>782</v>
      </c>
      <c r="C20" s="4"/>
      <c r="D20" s="4" t="s">
        <v>7458</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row>
    <row r="21" spans="2:49" x14ac:dyDescent="0.4">
      <c r="B21" s="4" t="s">
        <v>777</v>
      </c>
      <c r="C21" s="4"/>
      <c r="D21" s="4" t="s">
        <v>7458</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row>
    <row r="22" spans="2:49" x14ac:dyDescent="0.4">
      <c r="B22" s="4" t="s">
        <v>796</v>
      </c>
      <c r="C22" s="4"/>
      <c r="D22" s="4" t="s">
        <v>7458</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row>
    <row r="23" spans="2:49" x14ac:dyDescent="0.4">
      <c r="B23" s="4" t="s">
        <v>804</v>
      </c>
      <c r="C23" s="4"/>
      <c r="D23" s="4" t="s">
        <v>7458</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row>
    <row r="24" spans="2:49" x14ac:dyDescent="0.4">
      <c r="B24" s="4" t="s">
        <v>349</v>
      </c>
      <c r="C24" s="4"/>
      <c r="D24" s="4" t="s">
        <v>7458</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row>
    <row r="25" spans="2:49" x14ac:dyDescent="0.4">
      <c r="B25" s="4" t="s">
        <v>2114</v>
      </c>
      <c r="C25" s="4"/>
      <c r="D25" s="4" t="s">
        <v>7458</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row>
    <row r="26" spans="2:49" x14ac:dyDescent="0.4">
      <c r="B26" s="4" t="s">
        <v>2120</v>
      </c>
      <c r="C26" s="4"/>
      <c r="D26" s="4" t="s">
        <v>7458</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row>
    <row r="27" spans="2:49" x14ac:dyDescent="0.4">
      <c r="B27" s="4" t="s">
        <v>2065</v>
      </c>
      <c r="C27" s="4"/>
      <c r="D27" s="4" t="s">
        <v>7458</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row>
  </sheetData>
  <phoneticPr fontId="8"/>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W10"/>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45.5" style="16" bestFit="1" customWidth="1"/>
    <col min="3" max="4" width="3.125" style="16" hidden="1" customWidth="1"/>
    <col min="5" max="5" width="3.375" style="16" bestFit="1" customWidth="1"/>
    <col min="6" max="6" width="5.875" style="16" bestFit="1" customWidth="1"/>
    <col min="7" max="16384" width="3.625" style="16"/>
  </cols>
  <sheetData>
    <row r="1" spans="2:23" x14ac:dyDescent="0.4">
      <c r="B1" s="17" t="s">
        <v>4110</v>
      </c>
      <c r="C1" s="19"/>
      <c r="D1" s="19"/>
    </row>
    <row r="2" spans="2:23" x14ac:dyDescent="0.4">
      <c r="B2" s="18" t="s">
        <v>5165</v>
      </c>
      <c r="C2" s="19"/>
      <c r="D2" s="19"/>
    </row>
    <row r="3" spans="2:23" x14ac:dyDescent="0.4">
      <c r="B3" s="26" t="s">
        <v>3577</v>
      </c>
      <c r="C3" s="19"/>
      <c r="D3" s="19"/>
    </row>
    <row r="4" spans="2:23" ht="151.5" x14ac:dyDescent="0.4">
      <c r="B4" s="20" t="s">
        <v>5753</v>
      </c>
      <c r="C4" s="20" t="s">
        <v>4777</v>
      </c>
      <c r="D4" s="20" t="s">
        <v>2968</v>
      </c>
      <c r="E4" s="22" t="s">
        <v>4461</v>
      </c>
      <c r="F4" s="22" t="s">
        <v>4464</v>
      </c>
      <c r="G4" s="27" t="s">
        <v>5158</v>
      </c>
      <c r="H4" s="22" t="s">
        <v>6285</v>
      </c>
      <c r="I4" s="22" t="s">
        <v>4531</v>
      </c>
      <c r="J4" s="22" t="s">
        <v>4359</v>
      </c>
      <c r="K4" s="22" t="s">
        <v>4532</v>
      </c>
      <c r="L4" s="22" t="s">
        <v>558</v>
      </c>
      <c r="M4" s="22" t="s">
        <v>3530</v>
      </c>
      <c r="N4" s="22" t="s">
        <v>4534</v>
      </c>
      <c r="O4" s="22" t="s">
        <v>4536</v>
      </c>
      <c r="P4" s="22" t="s">
        <v>4538</v>
      </c>
      <c r="Q4" s="24" t="s">
        <v>3760</v>
      </c>
      <c r="R4" s="25" t="s">
        <v>2186</v>
      </c>
      <c r="S4" s="25" t="s">
        <v>710</v>
      </c>
      <c r="T4" s="25" t="s">
        <v>4540</v>
      </c>
      <c r="U4" s="25" t="s">
        <v>4542</v>
      </c>
      <c r="V4" s="24" t="s">
        <v>2531</v>
      </c>
      <c r="W4" s="25" t="s">
        <v>644</v>
      </c>
    </row>
    <row r="5" spans="2:23" x14ac:dyDescent="0.4">
      <c r="B5" s="4" t="s">
        <v>4451</v>
      </c>
      <c r="C5" s="4"/>
      <c r="D5" s="4" t="s">
        <v>5721</v>
      </c>
      <c r="E5" s="4" t="s">
        <v>13</v>
      </c>
      <c r="F5" s="4" t="s">
        <v>892</v>
      </c>
      <c r="G5" s="4"/>
      <c r="H5" s="4"/>
      <c r="I5" s="4"/>
      <c r="J5" s="4"/>
      <c r="K5" s="4"/>
      <c r="L5" s="4"/>
      <c r="M5" s="4"/>
      <c r="N5" s="4"/>
      <c r="O5" s="4"/>
      <c r="P5" s="4"/>
      <c r="Q5" s="4"/>
      <c r="R5" s="4"/>
      <c r="S5" s="4"/>
      <c r="T5" s="4"/>
      <c r="U5" s="4"/>
      <c r="V5" s="4"/>
      <c r="W5" s="4"/>
    </row>
    <row r="6" spans="2:23" x14ac:dyDescent="0.4">
      <c r="B6" s="4" t="s">
        <v>5139</v>
      </c>
      <c r="C6" s="4"/>
      <c r="D6" s="4" t="s">
        <v>5721</v>
      </c>
      <c r="E6" s="4" t="s">
        <v>13</v>
      </c>
      <c r="F6" s="4" t="s">
        <v>1012</v>
      </c>
      <c r="G6" s="4"/>
      <c r="H6" s="4"/>
      <c r="I6" s="4"/>
      <c r="J6" s="4"/>
      <c r="K6" s="4"/>
      <c r="L6" s="4"/>
      <c r="M6" s="4"/>
      <c r="N6" s="4"/>
      <c r="O6" s="4"/>
      <c r="P6" s="4"/>
      <c r="Q6" s="4"/>
      <c r="R6" s="4"/>
      <c r="S6" s="4"/>
      <c r="T6" s="4"/>
      <c r="U6" s="4"/>
      <c r="V6" s="4"/>
      <c r="W6" s="4"/>
    </row>
    <row r="7" spans="2:23" x14ac:dyDescent="0.4">
      <c r="B7" s="4" t="s">
        <v>5047</v>
      </c>
      <c r="C7" s="4"/>
      <c r="D7" s="4" t="s">
        <v>5721</v>
      </c>
      <c r="E7" s="4" t="s">
        <v>13</v>
      </c>
      <c r="F7" s="4" t="s">
        <v>1024</v>
      </c>
      <c r="G7" s="4"/>
      <c r="H7" s="4"/>
      <c r="I7" s="4"/>
      <c r="J7" s="4"/>
      <c r="K7" s="4"/>
      <c r="L7" s="4"/>
      <c r="M7" s="4"/>
      <c r="N7" s="4"/>
      <c r="O7" s="4"/>
      <c r="P7" s="4"/>
      <c r="Q7" s="4"/>
      <c r="R7" s="4"/>
      <c r="S7" s="4"/>
      <c r="T7" s="4"/>
      <c r="U7" s="4"/>
      <c r="V7" s="4"/>
      <c r="W7" s="4"/>
    </row>
    <row r="8" spans="2:23" x14ac:dyDescent="0.4">
      <c r="B8" s="4" t="s">
        <v>2594</v>
      </c>
      <c r="C8" s="4"/>
      <c r="D8" s="4" t="s">
        <v>5721</v>
      </c>
      <c r="E8" s="4" t="s">
        <v>13</v>
      </c>
      <c r="F8" s="4" t="s">
        <v>2180</v>
      </c>
      <c r="G8" s="4"/>
      <c r="H8" s="4"/>
      <c r="I8" s="4"/>
      <c r="J8" s="4"/>
      <c r="K8" s="4"/>
      <c r="L8" s="4"/>
      <c r="M8" s="4"/>
      <c r="N8" s="4"/>
      <c r="O8" s="4"/>
      <c r="P8" s="4"/>
      <c r="Q8" s="4"/>
      <c r="R8" s="4"/>
      <c r="S8" s="4"/>
      <c r="T8" s="4"/>
      <c r="U8" s="4"/>
      <c r="V8" s="4"/>
      <c r="W8" s="4"/>
    </row>
    <row r="9" spans="2:23" x14ac:dyDescent="0.4">
      <c r="B9" s="4" t="s">
        <v>342</v>
      </c>
      <c r="C9" s="4"/>
      <c r="D9" s="4" t="s">
        <v>5721</v>
      </c>
      <c r="E9" s="4" t="s">
        <v>13</v>
      </c>
      <c r="F9" s="4" t="s">
        <v>2154</v>
      </c>
      <c r="G9" s="4"/>
      <c r="H9" s="4"/>
      <c r="I9" s="4"/>
      <c r="J9" s="4"/>
      <c r="K9" s="4"/>
      <c r="L9" s="4"/>
      <c r="M9" s="4"/>
      <c r="N9" s="4"/>
      <c r="O9" s="4"/>
      <c r="P9" s="4"/>
      <c r="Q9" s="4"/>
      <c r="R9" s="4"/>
      <c r="S9" s="4"/>
      <c r="T9" s="4"/>
      <c r="U9" s="4"/>
      <c r="V9" s="4"/>
      <c r="W9" s="4"/>
    </row>
    <row r="10" spans="2:23" x14ac:dyDescent="0.4">
      <c r="B10" s="4" t="s">
        <v>5157</v>
      </c>
      <c r="C10" s="4"/>
      <c r="D10" s="4" t="s">
        <v>5721</v>
      </c>
      <c r="E10" s="4" t="s">
        <v>3931</v>
      </c>
      <c r="F10" s="4" t="s">
        <v>2154</v>
      </c>
      <c r="G10" s="4"/>
      <c r="H10" s="4"/>
      <c r="I10" s="4"/>
      <c r="J10" s="4"/>
      <c r="K10" s="4"/>
      <c r="L10" s="4"/>
      <c r="M10" s="4"/>
      <c r="N10" s="4"/>
      <c r="O10" s="4"/>
      <c r="P10" s="4"/>
      <c r="Q10" s="4"/>
      <c r="R10" s="4"/>
      <c r="S10" s="4"/>
      <c r="T10" s="4"/>
      <c r="U10" s="4"/>
      <c r="V10" s="4"/>
      <c r="W10" s="4"/>
    </row>
  </sheetData>
  <phoneticPr fontId="8"/>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I32"/>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58.25" style="16" bestFit="1" customWidth="1"/>
    <col min="3" max="4" width="3.125" style="16" hidden="1" customWidth="1"/>
    <col min="5" max="5" width="6.5" style="16" bestFit="1" customWidth="1"/>
    <col min="6" max="8" width="3.375" style="16" bestFit="1" customWidth="1"/>
    <col min="9" max="9" width="0.375" style="16" customWidth="1"/>
    <col min="10" max="16384" width="3.625" style="16"/>
  </cols>
  <sheetData>
    <row r="1" spans="2:9" x14ac:dyDescent="0.4">
      <c r="B1" s="17" t="s">
        <v>4110</v>
      </c>
      <c r="C1" s="19"/>
      <c r="D1" s="19"/>
    </row>
    <row r="2" spans="2:9" x14ac:dyDescent="0.4">
      <c r="B2" s="18" t="s">
        <v>5165</v>
      </c>
      <c r="C2" s="19"/>
      <c r="D2" s="19"/>
    </row>
    <row r="3" spans="2:9" x14ac:dyDescent="0.4">
      <c r="B3" s="26" t="s">
        <v>3577</v>
      </c>
      <c r="C3" s="19"/>
      <c r="D3" s="19"/>
      <c r="F3" s="30"/>
      <c r="G3" s="31"/>
      <c r="H3" s="31"/>
      <c r="I3" s="31"/>
    </row>
    <row r="4" spans="2:9" ht="256.5" x14ac:dyDescent="0.4">
      <c r="B4" s="22" t="s">
        <v>5752</v>
      </c>
      <c r="C4" s="20" t="s">
        <v>4777</v>
      </c>
      <c r="D4" s="20" t="s">
        <v>2968</v>
      </c>
      <c r="E4" s="22" t="s">
        <v>4544</v>
      </c>
      <c r="F4" s="27" t="s">
        <v>2073</v>
      </c>
      <c r="G4" s="23" t="s">
        <v>2859</v>
      </c>
      <c r="H4" s="23" t="s">
        <v>3167</v>
      </c>
      <c r="I4" s="23" t="s">
        <v>7284</v>
      </c>
    </row>
    <row r="5" spans="2:9" x14ac:dyDescent="0.4">
      <c r="B5" s="21" t="s">
        <v>5571</v>
      </c>
      <c r="C5" s="21"/>
      <c r="D5" s="21" t="s">
        <v>5721</v>
      </c>
      <c r="E5" s="21" t="s">
        <v>4148</v>
      </c>
      <c r="F5" s="21"/>
      <c r="G5" s="21"/>
      <c r="H5" s="21"/>
      <c r="I5" s="21"/>
    </row>
    <row r="6" spans="2:9" x14ac:dyDescent="0.4">
      <c r="B6" s="21" t="s">
        <v>7072</v>
      </c>
      <c r="C6" s="21"/>
      <c r="D6" s="21" t="s">
        <v>5721</v>
      </c>
      <c r="E6" s="21" t="s">
        <v>5037</v>
      </c>
      <c r="F6" s="21"/>
      <c r="G6" s="21"/>
      <c r="H6" s="21"/>
      <c r="I6" s="21"/>
    </row>
    <row r="7" spans="2:9" x14ac:dyDescent="0.4">
      <c r="B7" s="21" t="s">
        <v>603</v>
      </c>
      <c r="C7" s="21"/>
      <c r="D7" s="21" t="s">
        <v>5721</v>
      </c>
      <c r="E7" s="21" t="s">
        <v>4865</v>
      </c>
      <c r="F7" s="21"/>
      <c r="G7" s="21"/>
      <c r="H7" s="21"/>
      <c r="I7" s="21"/>
    </row>
    <row r="8" spans="2:9" x14ac:dyDescent="0.4">
      <c r="B8" s="21" t="s">
        <v>5061</v>
      </c>
      <c r="C8" s="21"/>
      <c r="D8" s="21" t="s">
        <v>5721</v>
      </c>
      <c r="E8" s="21" t="s">
        <v>4384</v>
      </c>
      <c r="F8" s="21"/>
      <c r="G8" s="21"/>
      <c r="H8" s="21"/>
      <c r="I8" s="21"/>
    </row>
    <row r="9" spans="2:9" x14ac:dyDescent="0.4">
      <c r="B9" s="21" t="s">
        <v>5179</v>
      </c>
      <c r="C9" s="21"/>
      <c r="D9" s="21" t="s">
        <v>5721</v>
      </c>
      <c r="E9" s="21" t="s">
        <v>5178</v>
      </c>
      <c r="F9" s="21"/>
      <c r="G9" s="21"/>
      <c r="H9" s="21"/>
      <c r="I9" s="21"/>
    </row>
    <row r="10" spans="2:9" x14ac:dyDescent="0.4">
      <c r="B10" s="21" t="s">
        <v>5340</v>
      </c>
      <c r="C10" s="21"/>
      <c r="D10" s="21" t="s">
        <v>5721</v>
      </c>
      <c r="E10" s="21" t="s">
        <v>5338</v>
      </c>
      <c r="F10" s="21"/>
      <c r="G10" s="21"/>
      <c r="H10" s="21"/>
      <c r="I10" s="21"/>
    </row>
    <row r="11" spans="2:9" x14ac:dyDescent="0.4">
      <c r="B11" s="21" t="s">
        <v>3026</v>
      </c>
      <c r="C11" s="21"/>
      <c r="D11" s="21" t="s">
        <v>5721</v>
      </c>
      <c r="E11" s="21" t="s">
        <v>5356</v>
      </c>
      <c r="F11" s="21"/>
      <c r="G11" s="21"/>
      <c r="H11" s="21"/>
      <c r="I11" s="21"/>
    </row>
    <row r="12" spans="2:9" x14ac:dyDescent="0.4">
      <c r="B12" s="21" t="s">
        <v>5413</v>
      </c>
      <c r="C12" s="21"/>
      <c r="D12" s="21" t="s">
        <v>5721</v>
      </c>
      <c r="E12" s="21" t="s">
        <v>5410</v>
      </c>
      <c r="F12" s="21"/>
      <c r="G12" s="21"/>
      <c r="H12" s="21"/>
      <c r="I12" s="21"/>
    </row>
    <row r="13" spans="2:9" x14ac:dyDescent="0.4">
      <c r="B13" s="21" t="s">
        <v>283</v>
      </c>
      <c r="C13" s="21"/>
      <c r="D13" s="21" t="s">
        <v>5721</v>
      </c>
      <c r="E13" s="21" t="s">
        <v>5415</v>
      </c>
      <c r="F13" s="21"/>
      <c r="G13" s="21"/>
      <c r="H13" s="21"/>
      <c r="I13" s="21"/>
    </row>
    <row r="14" spans="2:9" x14ac:dyDescent="0.4">
      <c r="B14" s="21" t="s">
        <v>5746</v>
      </c>
      <c r="C14" s="21"/>
      <c r="D14" s="21" t="s">
        <v>5721</v>
      </c>
      <c r="E14" s="21" t="s">
        <v>1429</v>
      </c>
      <c r="F14" s="21"/>
      <c r="G14" s="21"/>
      <c r="H14" s="21"/>
      <c r="I14" s="21"/>
    </row>
    <row r="15" spans="2:9" x14ac:dyDescent="0.4">
      <c r="B15" s="21" t="s">
        <v>5434</v>
      </c>
      <c r="C15" s="21"/>
      <c r="D15" s="21" t="s">
        <v>5721</v>
      </c>
      <c r="E15" s="21" t="s">
        <v>476</v>
      </c>
      <c r="F15" s="21"/>
      <c r="G15" s="21"/>
      <c r="H15" s="21"/>
      <c r="I15" s="21"/>
    </row>
    <row r="16" spans="2:9" x14ac:dyDescent="0.4">
      <c r="B16" s="21" t="s">
        <v>5472</v>
      </c>
      <c r="C16" s="21"/>
      <c r="D16" s="21" t="s">
        <v>5721</v>
      </c>
      <c r="E16" s="21" t="s">
        <v>1756</v>
      </c>
      <c r="F16" s="21"/>
      <c r="G16" s="21"/>
      <c r="H16" s="21"/>
      <c r="I16" s="21"/>
    </row>
    <row r="17" spans="2:9" x14ac:dyDescent="0.4">
      <c r="B17" s="21" t="s">
        <v>5477</v>
      </c>
      <c r="C17" s="21"/>
      <c r="D17" s="21" t="s">
        <v>5721</v>
      </c>
      <c r="E17" s="21" t="s">
        <v>5476</v>
      </c>
      <c r="F17" s="21"/>
      <c r="G17" s="21"/>
      <c r="H17" s="21"/>
      <c r="I17" s="21"/>
    </row>
    <row r="18" spans="2:9" x14ac:dyDescent="0.4">
      <c r="B18" s="21" t="s">
        <v>5512</v>
      </c>
      <c r="C18" s="21"/>
      <c r="D18" s="21" t="s">
        <v>5721</v>
      </c>
      <c r="E18" s="21" t="s">
        <v>956</v>
      </c>
      <c r="F18" s="21"/>
      <c r="G18" s="21"/>
      <c r="H18" s="21"/>
      <c r="I18" s="21"/>
    </row>
    <row r="19" spans="2:9" x14ac:dyDescent="0.4">
      <c r="B19" s="21" t="s">
        <v>4602</v>
      </c>
      <c r="C19" s="21"/>
      <c r="D19" s="21" t="s">
        <v>5721</v>
      </c>
      <c r="E19" s="21" t="s">
        <v>5211</v>
      </c>
      <c r="F19" s="21"/>
      <c r="G19" s="21"/>
      <c r="H19" s="21"/>
      <c r="I19" s="21"/>
    </row>
    <row r="20" spans="2:9" x14ac:dyDescent="0.4">
      <c r="B20" s="21" t="s">
        <v>5515</v>
      </c>
      <c r="C20" s="21"/>
      <c r="D20" s="21" t="s">
        <v>5721</v>
      </c>
      <c r="E20" s="21" t="s">
        <v>5514</v>
      </c>
      <c r="F20" s="21"/>
      <c r="G20" s="21"/>
      <c r="H20" s="21"/>
      <c r="I20" s="21"/>
    </row>
    <row r="21" spans="2:9" x14ac:dyDescent="0.4">
      <c r="B21" s="21" t="s">
        <v>5517</v>
      </c>
      <c r="C21" s="21"/>
      <c r="D21" s="21" t="s">
        <v>5721</v>
      </c>
      <c r="E21" s="21" t="s">
        <v>5516</v>
      </c>
      <c r="F21" s="21"/>
      <c r="G21" s="21"/>
      <c r="H21" s="21"/>
      <c r="I21" s="21"/>
    </row>
    <row r="22" spans="2:9" x14ac:dyDescent="0.4">
      <c r="B22" s="21" t="s">
        <v>3500</v>
      </c>
      <c r="C22" s="21"/>
      <c r="D22" s="21" t="s">
        <v>5721</v>
      </c>
      <c r="E22" s="21" t="s">
        <v>5747</v>
      </c>
      <c r="F22" s="21"/>
      <c r="G22" s="21"/>
      <c r="H22" s="21"/>
      <c r="I22" s="21"/>
    </row>
    <row r="23" spans="2:9" x14ac:dyDescent="0.4">
      <c r="B23" s="21" t="s">
        <v>1556</v>
      </c>
      <c r="C23" s="21"/>
      <c r="D23" s="21" t="s">
        <v>5721</v>
      </c>
      <c r="E23" s="21" t="s">
        <v>5749</v>
      </c>
      <c r="F23" s="21"/>
      <c r="G23" s="21"/>
      <c r="H23" s="21"/>
      <c r="I23" s="21"/>
    </row>
    <row r="24" spans="2:9" x14ac:dyDescent="0.4">
      <c r="B24" s="21" t="s">
        <v>5299</v>
      </c>
      <c r="C24" s="21"/>
      <c r="D24" s="21" t="s">
        <v>5721</v>
      </c>
      <c r="E24" s="21" t="s">
        <v>5750</v>
      </c>
      <c r="F24" s="21"/>
      <c r="G24" s="21"/>
      <c r="H24" s="21"/>
      <c r="I24" s="21"/>
    </row>
    <row r="25" spans="2:9" x14ac:dyDescent="0.4">
      <c r="B25" s="21" t="s">
        <v>5607</v>
      </c>
      <c r="C25" s="21"/>
      <c r="D25" s="21" t="s">
        <v>5721</v>
      </c>
      <c r="E25" s="21" t="s">
        <v>5605</v>
      </c>
      <c r="F25" s="21"/>
      <c r="G25" s="21"/>
      <c r="H25" s="21"/>
      <c r="I25" s="21"/>
    </row>
    <row r="26" spans="2:9" x14ac:dyDescent="0.4">
      <c r="B26" s="21" t="s">
        <v>662</v>
      </c>
      <c r="C26" s="21"/>
      <c r="D26" s="21" t="s">
        <v>5721</v>
      </c>
      <c r="E26" s="21" t="s">
        <v>2826</v>
      </c>
      <c r="F26" s="21"/>
      <c r="G26" s="21"/>
      <c r="H26" s="21"/>
      <c r="I26" s="21"/>
    </row>
    <row r="27" spans="2:9" x14ac:dyDescent="0.4">
      <c r="B27" s="21" t="s">
        <v>5735</v>
      </c>
      <c r="C27" s="21"/>
      <c r="D27" s="21" t="s">
        <v>5721</v>
      </c>
      <c r="E27" s="21" t="s">
        <v>4214</v>
      </c>
      <c r="F27" s="21"/>
      <c r="G27" s="21"/>
      <c r="H27" s="21"/>
      <c r="I27" s="21"/>
    </row>
    <row r="28" spans="2:9" x14ac:dyDescent="0.4">
      <c r="B28" s="21" t="s">
        <v>1556</v>
      </c>
      <c r="C28" s="21"/>
      <c r="D28" s="21" t="s">
        <v>5721</v>
      </c>
      <c r="E28" s="21" t="s">
        <v>1688</v>
      </c>
      <c r="F28" s="21"/>
      <c r="G28" s="21"/>
      <c r="H28" s="21"/>
      <c r="I28" s="21"/>
    </row>
    <row r="29" spans="2:9" x14ac:dyDescent="0.4">
      <c r="B29" s="21" t="s">
        <v>3026</v>
      </c>
      <c r="C29" s="21"/>
      <c r="D29" s="21" t="s">
        <v>5721</v>
      </c>
      <c r="E29" s="21" t="s">
        <v>4333</v>
      </c>
      <c r="F29" s="21"/>
      <c r="G29" s="21"/>
      <c r="H29" s="21"/>
      <c r="I29" s="21"/>
    </row>
    <row r="30" spans="2:9" x14ac:dyDescent="0.4">
      <c r="B30" s="21" t="s">
        <v>5472</v>
      </c>
      <c r="C30" s="21"/>
      <c r="D30" s="21" t="s">
        <v>5721</v>
      </c>
      <c r="E30" s="21" t="s">
        <v>2518</v>
      </c>
      <c r="F30" s="21"/>
      <c r="G30" s="21"/>
      <c r="H30" s="21"/>
      <c r="I30" s="21"/>
    </row>
    <row r="31" spans="2:9" x14ac:dyDescent="0.4">
      <c r="B31" s="21" t="s">
        <v>1634</v>
      </c>
      <c r="C31" s="21"/>
      <c r="D31" s="21" t="s">
        <v>5721</v>
      </c>
      <c r="E31" s="21" t="s">
        <v>7139</v>
      </c>
      <c r="F31" s="21"/>
      <c r="G31" s="21"/>
      <c r="H31" s="21"/>
      <c r="I31" s="21"/>
    </row>
    <row r="32" spans="2:9" x14ac:dyDescent="0.4">
      <c r="B32" s="21" t="s">
        <v>5512</v>
      </c>
      <c r="C32" s="21"/>
      <c r="D32" s="21" t="s">
        <v>5721</v>
      </c>
      <c r="E32" s="21" t="s">
        <v>4472</v>
      </c>
      <c r="F32" s="21"/>
      <c r="G32" s="21"/>
      <c r="H32" s="21"/>
      <c r="I32" s="21"/>
    </row>
  </sheetData>
  <phoneticPr fontId="8"/>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I466"/>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45.875" style="16" customWidth="1"/>
    <col min="3" max="4" width="3.125" style="16" hidden="1" customWidth="1"/>
    <col min="5" max="5" width="3.5" style="16" bestFit="1" customWidth="1"/>
    <col min="6" max="6" width="6.5" style="16" bestFit="1" customWidth="1"/>
    <col min="7" max="7" width="3.125" style="16" bestFit="1" customWidth="1"/>
    <col min="8" max="9" width="3.375" style="16" bestFit="1" customWidth="1"/>
    <col min="10" max="16384" width="3.625" style="16"/>
  </cols>
  <sheetData>
    <row r="1" spans="2:9" x14ac:dyDescent="0.4">
      <c r="B1" s="17" t="s">
        <v>4110</v>
      </c>
      <c r="C1" s="19"/>
      <c r="D1" s="19"/>
    </row>
    <row r="2" spans="2:9" x14ac:dyDescent="0.4">
      <c r="B2" s="26" t="s">
        <v>3577</v>
      </c>
    </row>
    <row r="4" spans="2:9" ht="166.5" x14ac:dyDescent="0.4">
      <c r="B4" s="22" t="s">
        <v>4922</v>
      </c>
      <c r="C4" s="20" t="s">
        <v>4777</v>
      </c>
      <c r="D4" s="20" t="s">
        <v>2968</v>
      </c>
      <c r="E4" s="22" t="s">
        <v>4630</v>
      </c>
      <c r="F4" s="22" t="s">
        <v>4632</v>
      </c>
      <c r="G4" s="27" t="s">
        <v>2073</v>
      </c>
      <c r="H4" s="22" t="s">
        <v>4633</v>
      </c>
      <c r="I4" s="22" t="s">
        <v>4636</v>
      </c>
    </row>
    <row r="5" spans="2:9" x14ac:dyDescent="0.4">
      <c r="B5" s="21" t="s">
        <v>7442</v>
      </c>
      <c r="C5" s="21"/>
      <c r="D5" s="21" t="s">
        <v>5721</v>
      </c>
      <c r="E5" s="21" t="s">
        <v>13</v>
      </c>
      <c r="F5" s="21" t="s">
        <v>848</v>
      </c>
      <c r="G5" s="21"/>
      <c r="H5" s="21"/>
      <c r="I5" s="21"/>
    </row>
    <row r="6" spans="2:9" x14ac:dyDescent="0.4">
      <c r="B6" s="21" t="s">
        <v>1466</v>
      </c>
      <c r="C6" s="21"/>
      <c r="D6" s="21" t="s">
        <v>5721</v>
      </c>
      <c r="E6" s="21" t="s">
        <v>13</v>
      </c>
      <c r="F6" s="21" t="s">
        <v>852</v>
      </c>
      <c r="G6" s="21"/>
      <c r="H6" s="21"/>
      <c r="I6" s="21"/>
    </row>
    <row r="7" spans="2:9" x14ac:dyDescent="0.4">
      <c r="B7" s="21" t="s">
        <v>5754</v>
      </c>
      <c r="C7" s="21"/>
      <c r="D7" s="21" t="s">
        <v>5721</v>
      </c>
      <c r="E7" s="21" t="s">
        <v>13</v>
      </c>
      <c r="F7" s="21" t="s">
        <v>478</v>
      </c>
      <c r="G7" s="21"/>
      <c r="H7" s="21"/>
      <c r="I7" s="21"/>
    </row>
    <row r="8" spans="2:9" x14ac:dyDescent="0.4">
      <c r="B8" s="21" t="s">
        <v>3241</v>
      </c>
      <c r="C8" s="21"/>
      <c r="D8" s="21" t="s">
        <v>5721</v>
      </c>
      <c r="E8" s="21" t="s">
        <v>13</v>
      </c>
      <c r="F8" s="21" t="s">
        <v>460</v>
      </c>
      <c r="G8" s="21"/>
      <c r="H8" s="21"/>
      <c r="I8" s="21"/>
    </row>
    <row r="9" spans="2:9" x14ac:dyDescent="0.4">
      <c r="B9" s="21" t="s">
        <v>5755</v>
      </c>
      <c r="C9" s="21"/>
      <c r="D9" s="21" t="s">
        <v>5721</v>
      </c>
      <c r="E9" s="21" t="s">
        <v>13</v>
      </c>
      <c r="F9" s="21" t="s">
        <v>836</v>
      </c>
      <c r="G9" s="21"/>
      <c r="H9" s="21"/>
      <c r="I9" s="21"/>
    </row>
    <row r="10" spans="2:9" x14ac:dyDescent="0.4">
      <c r="B10" s="21" t="s">
        <v>5756</v>
      </c>
      <c r="C10" s="21"/>
      <c r="D10" s="21" t="s">
        <v>5721</v>
      </c>
      <c r="E10" s="21" t="s">
        <v>13</v>
      </c>
      <c r="F10" s="21" t="s">
        <v>870</v>
      </c>
      <c r="G10" s="21"/>
      <c r="H10" s="21"/>
      <c r="I10" s="21"/>
    </row>
    <row r="11" spans="2:9" x14ac:dyDescent="0.4">
      <c r="B11" s="21" t="s">
        <v>5758</v>
      </c>
      <c r="C11" s="21"/>
      <c r="D11" s="21" t="s">
        <v>5721</v>
      </c>
      <c r="E11" s="21" t="s">
        <v>13</v>
      </c>
      <c r="F11" s="21" t="s">
        <v>873</v>
      </c>
      <c r="G11" s="21"/>
      <c r="H11" s="21"/>
      <c r="I11" s="21"/>
    </row>
    <row r="12" spans="2:9" x14ac:dyDescent="0.4">
      <c r="B12" s="21" t="s">
        <v>1574</v>
      </c>
      <c r="C12" s="21"/>
      <c r="D12" s="21" t="s">
        <v>5721</v>
      </c>
      <c r="E12" s="21" t="s">
        <v>13</v>
      </c>
      <c r="F12" s="21" t="s">
        <v>877</v>
      </c>
      <c r="G12" s="21"/>
      <c r="H12" s="21"/>
      <c r="I12" s="21"/>
    </row>
    <row r="13" spans="2:9" x14ac:dyDescent="0.4">
      <c r="B13" s="21" t="s">
        <v>1381</v>
      </c>
      <c r="C13" s="21"/>
      <c r="D13" s="21" t="s">
        <v>5721</v>
      </c>
      <c r="E13" s="21" t="s">
        <v>13</v>
      </c>
      <c r="F13" s="21" t="s">
        <v>883</v>
      </c>
      <c r="G13" s="21"/>
      <c r="H13" s="21"/>
      <c r="I13" s="21"/>
    </row>
    <row r="14" spans="2:9" x14ac:dyDescent="0.4">
      <c r="B14" s="21" t="s">
        <v>5760</v>
      </c>
      <c r="C14" s="21"/>
      <c r="D14" s="21" t="s">
        <v>5721</v>
      </c>
      <c r="E14" s="21" t="s">
        <v>13</v>
      </c>
      <c r="F14" s="21" t="s">
        <v>891</v>
      </c>
      <c r="G14" s="21"/>
      <c r="H14" s="21"/>
      <c r="I14" s="21"/>
    </row>
    <row r="15" spans="2:9" x14ac:dyDescent="0.4">
      <c r="B15" s="21" t="s">
        <v>5761</v>
      </c>
      <c r="C15" s="21"/>
      <c r="D15" s="21" t="s">
        <v>5721</v>
      </c>
      <c r="E15" s="21" t="s">
        <v>13</v>
      </c>
      <c r="F15" s="21" t="s">
        <v>892</v>
      </c>
      <c r="G15" s="21"/>
      <c r="H15" s="21"/>
      <c r="I15" s="21"/>
    </row>
    <row r="16" spans="2:9" x14ac:dyDescent="0.4">
      <c r="B16" s="21" t="s">
        <v>5762</v>
      </c>
      <c r="C16" s="21"/>
      <c r="D16" s="21" t="s">
        <v>5721</v>
      </c>
      <c r="E16" s="21" t="s">
        <v>13</v>
      </c>
      <c r="F16" s="21" t="s">
        <v>896</v>
      </c>
      <c r="G16" s="21"/>
      <c r="H16" s="21"/>
      <c r="I16" s="21"/>
    </row>
    <row r="17" spans="2:9" x14ac:dyDescent="0.4">
      <c r="B17" s="21" t="s">
        <v>5763</v>
      </c>
      <c r="C17" s="21"/>
      <c r="D17" s="21" t="s">
        <v>5721</v>
      </c>
      <c r="E17" s="21" t="s">
        <v>13</v>
      </c>
      <c r="F17" s="21" t="s">
        <v>106</v>
      </c>
      <c r="G17" s="21"/>
      <c r="H17" s="21"/>
      <c r="I17" s="21"/>
    </row>
    <row r="18" spans="2:9" x14ac:dyDescent="0.4">
      <c r="B18" s="21" t="s">
        <v>963</v>
      </c>
      <c r="C18" s="21"/>
      <c r="D18" s="21" t="s">
        <v>5721</v>
      </c>
      <c r="E18" s="21" t="s">
        <v>13</v>
      </c>
      <c r="F18" s="21" t="s">
        <v>1228</v>
      </c>
      <c r="G18" s="21"/>
      <c r="H18" s="21"/>
      <c r="I18" s="21"/>
    </row>
    <row r="19" spans="2:9" x14ac:dyDescent="0.4">
      <c r="B19" s="21" t="s">
        <v>3813</v>
      </c>
      <c r="C19" s="21"/>
      <c r="D19" s="21" t="s">
        <v>5721</v>
      </c>
      <c r="E19" s="21" t="s">
        <v>3931</v>
      </c>
      <c r="F19" s="21" t="s">
        <v>848</v>
      </c>
      <c r="G19" s="21"/>
      <c r="H19" s="21"/>
      <c r="I19" s="21"/>
    </row>
    <row r="20" spans="2:9" x14ac:dyDescent="0.4">
      <c r="B20" s="21" t="s">
        <v>5780</v>
      </c>
      <c r="C20" s="21"/>
      <c r="D20" s="21" t="s">
        <v>5721</v>
      </c>
      <c r="E20" s="21" t="s">
        <v>3931</v>
      </c>
      <c r="F20" s="21" t="s">
        <v>852</v>
      </c>
      <c r="G20" s="21"/>
      <c r="H20" s="21"/>
      <c r="I20" s="21"/>
    </row>
    <row r="21" spans="2:9" x14ac:dyDescent="0.4">
      <c r="B21" s="21" t="s">
        <v>5782</v>
      </c>
      <c r="C21" s="21"/>
      <c r="D21" s="21" t="s">
        <v>5721</v>
      </c>
      <c r="E21" s="21" t="s">
        <v>3931</v>
      </c>
      <c r="F21" s="21" t="s">
        <v>478</v>
      </c>
      <c r="G21" s="21"/>
      <c r="H21" s="21"/>
      <c r="I21" s="21"/>
    </row>
    <row r="22" spans="2:9" x14ac:dyDescent="0.4">
      <c r="B22" s="21" t="s">
        <v>5784</v>
      </c>
      <c r="C22" s="21"/>
      <c r="D22" s="21" t="s">
        <v>5721</v>
      </c>
      <c r="E22" s="21" t="s">
        <v>3931</v>
      </c>
      <c r="F22" s="21" t="s">
        <v>460</v>
      </c>
      <c r="G22" s="21"/>
      <c r="H22" s="21"/>
      <c r="I22" s="21"/>
    </row>
    <row r="23" spans="2:9" x14ac:dyDescent="0.4">
      <c r="B23" s="21" t="s">
        <v>5788</v>
      </c>
      <c r="C23" s="21"/>
      <c r="D23" s="21" t="s">
        <v>5721</v>
      </c>
      <c r="E23" s="21" t="s">
        <v>3931</v>
      </c>
      <c r="F23" s="21" t="s">
        <v>836</v>
      </c>
      <c r="G23" s="21"/>
      <c r="H23" s="21"/>
      <c r="I23" s="21"/>
    </row>
    <row r="24" spans="2:9" x14ac:dyDescent="0.4">
      <c r="B24" s="21" t="s">
        <v>5789</v>
      </c>
      <c r="C24" s="21"/>
      <c r="D24" s="21" t="s">
        <v>5721</v>
      </c>
      <c r="E24" s="21" t="s">
        <v>3931</v>
      </c>
      <c r="F24" s="21" t="s">
        <v>870</v>
      </c>
      <c r="G24" s="21"/>
      <c r="H24" s="21"/>
      <c r="I24" s="21"/>
    </row>
    <row r="25" spans="2:9" x14ac:dyDescent="0.4">
      <c r="B25" s="21" t="s">
        <v>5791</v>
      </c>
      <c r="C25" s="21"/>
      <c r="D25" s="21" t="s">
        <v>5721</v>
      </c>
      <c r="E25" s="21" t="s">
        <v>3931</v>
      </c>
      <c r="F25" s="21" t="s">
        <v>873</v>
      </c>
      <c r="G25" s="21"/>
      <c r="H25" s="21"/>
      <c r="I25" s="21"/>
    </row>
    <row r="26" spans="2:9" x14ac:dyDescent="0.4">
      <c r="B26" s="21" t="s">
        <v>1801</v>
      </c>
      <c r="C26" s="21"/>
      <c r="D26" s="21" t="s">
        <v>5721</v>
      </c>
      <c r="E26" s="21" t="s">
        <v>3931</v>
      </c>
      <c r="F26" s="21" t="s">
        <v>877</v>
      </c>
      <c r="G26" s="21"/>
      <c r="H26" s="21"/>
      <c r="I26" s="21"/>
    </row>
    <row r="27" spans="2:9" x14ac:dyDescent="0.4">
      <c r="B27" s="21" t="s">
        <v>5464</v>
      </c>
      <c r="C27" s="21"/>
      <c r="D27" s="21" t="s">
        <v>5721</v>
      </c>
      <c r="E27" s="21" t="s">
        <v>3931</v>
      </c>
      <c r="F27" s="21" t="s">
        <v>883</v>
      </c>
      <c r="G27" s="21"/>
      <c r="H27" s="21"/>
      <c r="I27" s="21"/>
    </row>
    <row r="28" spans="2:9" x14ac:dyDescent="0.4">
      <c r="B28" s="21" t="s">
        <v>5792</v>
      </c>
      <c r="C28" s="21"/>
      <c r="D28" s="21" t="s">
        <v>5721</v>
      </c>
      <c r="E28" s="21" t="s">
        <v>3931</v>
      </c>
      <c r="F28" s="21" t="s">
        <v>891</v>
      </c>
      <c r="G28" s="21"/>
      <c r="H28" s="21"/>
      <c r="I28" s="21"/>
    </row>
    <row r="29" spans="2:9" x14ac:dyDescent="0.4">
      <c r="B29" s="21" t="s">
        <v>5793</v>
      </c>
      <c r="C29" s="21"/>
      <c r="D29" s="21" t="s">
        <v>5721</v>
      </c>
      <c r="E29" s="21" t="s">
        <v>3931</v>
      </c>
      <c r="F29" s="21" t="s">
        <v>892</v>
      </c>
      <c r="G29" s="21"/>
      <c r="H29" s="21"/>
      <c r="I29" s="21"/>
    </row>
    <row r="30" spans="2:9" x14ac:dyDescent="0.4">
      <c r="B30" s="21" t="s">
        <v>5794</v>
      </c>
      <c r="C30" s="21"/>
      <c r="D30" s="21" t="s">
        <v>5721</v>
      </c>
      <c r="E30" s="21" t="s">
        <v>3931</v>
      </c>
      <c r="F30" s="21" t="s">
        <v>896</v>
      </c>
      <c r="G30" s="21"/>
      <c r="H30" s="21"/>
      <c r="I30" s="21"/>
    </row>
    <row r="31" spans="2:9" x14ac:dyDescent="0.4">
      <c r="B31" s="21" t="s">
        <v>5795</v>
      </c>
      <c r="C31" s="21"/>
      <c r="D31" s="21" t="s">
        <v>5721</v>
      </c>
      <c r="E31" s="21" t="s">
        <v>3931</v>
      </c>
      <c r="F31" s="21" t="s">
        <v>106</v>
      </c>
      <c r="G31" s="21"/>
      <c r="H31" s="21"/>
      <c r="I31" s="21"/>
    </row>
    <row r="32" spans="2:9" x14ac:dyDescent="0.4">
      <c r="B32" s="21" t="s">
        <v>5796</v>
      </c>
      <c r="C32" s="21"/>
      <c r="D32" s="21" t="s">
        <v>5721</v>
      </c>
      <c r="E32" s="21" t="s">
        <v>3931</v>
      </c>
      <c r="F32" s="21" t="s">
        <v>905</v>
      </c>
      <c r="G32" s="21"/>
      <c r="H32" s="21"/>
      <c r="I32" s="21"/>
    </row>
    <row r="33" spans="2:9" x14ac:dyDescent="0.4">
      <c r="B33" s="21" t="s">
        <v>1042</v>
      </c>
      <c r="C33" s="21"/>
      <c r="D33" s="21" t="s">
        <v>5721</v>
      </c>
      <c r="E33" s="21" t="s">
        <v>3931</v>
      </c>
      <c r="F33" s="21" t="s">
        <v>904</v>
      </c>
      <c r="G33" s="21"/>
      <c r="H33" s="21"/>
      <c r="I33" s="21"/>
    </row>
    <row r="34" spans="2:9" x14ac:dyDescent="0.4">
      <c r="B34" s="21" t="s">
        <v>5797</v>
      </c>
      <c r="C34" s="21"/>
      <c r="D34" s="21" t="s">
        <v>5721</v>
      </c>
      <c r="E34" s="21" t="s">
        <v>3931</v>
      </c>
      <c r="F34" s="21" t="s">
        <v>926</v>
      </c>
      <c r="G34" s="21"/>
      <c r="H34" s="21"/>
      <c r="I34" s="21"/>
    </row>
    <row r="35" spans="2:9" x14ac:dyDescent="0.4">
      <c r="B35" s="21" t="s">
        <v>5615</v>
      </c>
      <c r="C35" s="21"/>
      <c r="D35" s="21" t="s">
        <v>5721</v>
      </c>
      <c r="E35" s="21" t="s">
        <v>3931</v>
      </c>
      <c r="F35" s="21" t="s">
        <v>936</v>
      </c>
      <c r="G35" s="21"/>
      <c r="H35" s="21"/>
      <c r="I35" s="21"/>
    </row>
    <row r="36" spans="2:9" x14ac:dyDescent="0.4">
      <c r="B36" s="21" t="s">
        <v>5798</v>
      </c>
      <c r="C36" s="21"/>
      <c r="D36" s="21" t="s">
        <v>5721</v>
      </c>
      <c r="E36" s="21" t="s">
        <v>3931</v>
      </c>
      <c r="F36" s="21" t="s">
        <v>938</v>
      </c>
      <c r="G36" s="21"/>
      <c r="H36" s="21"/>
      <c r="I36" s="21"/>
    </row>
    <row r="37" spans="2:9" x14ac:dyDescent="0.4">
      <c r="B37" s="21" t="s">
        <v>3296</v>
      </c>
      <c r="C37" s="21"/>
      <c r="D37" s="21" t="s">
        <v>5721</v>
      </c>
      <c r="E37" s="21" t="s">
        <v>3931</v>
      </c>
      <c r="F37" s="21" t="s">
        <v>950</v>
      </c>
      <c r="G37" s="21"/>
      <c r="H37" s="21"/>
      <c r="I37" s="21"/>
    </row>
    <row r="38" spans="2:9" x14ac:dyDescent="0.4">
      <c r="B38" s="21" t="s">
        <v>5799</v>
      </c>
      <c r="C38" s="21"/>
      <c r="D38" s="21" t="s">
        <v>5721</v>
      </c>
      <c r="E38" s="21" t="s">
        <v>3931</v>
      </c>
      <c r="F38" s="21" t="s">
        <v>954</v>
      </c>
      <c r="G38" s="21"/>
      <c r="H38" s="21"/>
      <c r="I38" s="21"/>
    </row>
    <row r="39" spans="2:9" x14ac:dyDescent="0.4">
      <c r="B39" s="21" t="s">
        <v>5800</v>
      </c>
      <c r="C39" s="21"/>
      <c r="D39" s="21" t="s">
        <v>5721</v>
      </c>
      <c r="E39" s="21" t="s">
        <v>3931</v>
      </c>
      <c r="F39" s="21" t="s">
        <v>982</v>
      </c>
      <c r="G39" s="21"/>
      <c r="H39" s="21"/>
      <c r="I39" s="21"/>
    </row>
    <row r="40" spans="2:9" x14ac:dyDescent="0.4">
      <c r="B40" s="21" t="s">
        <v>5801</v>
      </c>
      <c r="C40" s="21"/>
      <c r="D40" s="21" t="s">
        <v>5721</v>
      </c>
      <c r="E40" s="21" t="s">
        <v>3931</v>
      </c>
      <c r="F40" s="21" t="s">
        <v>432</v>
      </c>
      <c r="G40" s="21"/>
      <c r="H40" s="21"/>
      <c r="I40" s="21"/>
    </row>
    <row r="41" spans="2:9" x14ac:dyDescent="0.4">
      <c r="B41" s="21" t="s">
        <v>5804</v>
      </c>
      <c r="C41" s="21"/>
      <c r="D41" s="21" t="s">
        <v>5721</v>
      </c>
      <c r="E41" s="21" t="s">
        <v>3931</v>
      </c>
      <c r="F41" s="21" t="s">
        <v>1221</v>
      </c>
      <c r="G41" s="21"/>
      <c r="H41" s="21"/>
      <c r="I41" s="21"/>
    </row>
    <row r="42" spans="2:9" x14ac:dyDescent="0.4">
      <c r="B42" s="21" t="s">
        <v>5812</v>
      </c>
      <c r="C42" s="21"/>
      <c r="D42" s="21" t="s">
        <v>5721</v>
      </c>
      <c r="E42" s="21" t="s">
        <v>3931</v>
      </c>
      <c r="F42" s="21" t="s">
        <v>795</v>
      </c>
      <c r="G42" s="21"/>
      <c r="H42" s="21"/>
      <c r="I42" s="21"/>
    </row>
    <row r="43" spans="2:9" x14ac:dyDescent="0.4">
      <c r="B43" s="21" t="s">
        <v>5816</v>
      </c>
      <c r="C43" s="21"/>
      <c r="D43" s="21" t="s">
        <v>5721</v>
      </c>
      <c r="E43" s="21" t="s">
        <v>3931</v>
      </c>
      <c r="F43" s="21" t="s">
        <v>1290</v>
      </c>
      <c r="G43" s="21"/>
      <c r="H43" s="21"/>
      <c r="I43" s="21"/>
    </row>
    <row r="44" spans="2:9" x14ac:dyDescent="0.4">
      <c r="B44" s="21" t="s">
        <v>2862</v>
      </c>
      <c r="C44" s="21"/>
      <c r="D44" s="21" t="s">
        <v>5721</v>
      </c>
      <c r="E44" s="21" t="s">
        <v>3931</v>
      </c>
      <c r="F44" s="21" t="s">
        <v>1302</v>
      </c>
      <c r="G44" s="21"/>
      <c r="H44" s="21"/>
      <c r="I44" s="21"/>
    </row>
    <row r="45" spans="2:9" x14ac:dyDescent="0.4">
      <c r="B45" s="21" t="s">
        <v>5819</v>
      </c>
      <c r="C45" s="21"/>
      <c r="D45" s="21" t="s">
        <v>5721</v>
      </c>
      <c r="E45" s="21" t="s">
        <v>3931</v>
      </c>
      <c r="F45" s="21" t="s">
        <v>1324</v>
      </c>
      <c r="G45" s="21"/>
      <c r="H45" s="21"/>
      <c r="I45" s="21"/>
    </row>
    <row r="46" spans="2:9" x14ac:dyDescent="0.4">
      <c r="B46" s="21" t="s">
        <v>5823</v>
      </c>
      <c r="C46" s="21"/>
      <c r="D46" s="21" t="s">
        <v>5721</v>
      </c>
      <c r="E46" s="21" t="s">
        <v>3931</v>
      </c>
      <c r="F46" s="21" t="s">
        <v>2853</v>
      </c>
      <c r="G46" s="21"/>
      <c r="H46" s="21"/>
      <c r="I46" s="21"/>
    </row>
    <row r="47" spans="2:9" x14ac:dyDescent="0.4">
      <c r="B47" s="21" t="s">
        <v>1964</v>
      </c>
      <c r="C47" s="21"/>
      <c r="D47" s="21" t="s">
        <v>5721</v>
      </c>
      <c r="E47" s="21" t="s">
        <v>3931</v>
      </c>
      <c r="F47" s="21" t="s">
        <v>34</v>
      </c>
      <c r="G47" s="21"/>
      <c r="H47" s="21"/>
      <c r="I47" s="21"/>
    </row>
    <row r="48" spans="2:9" x14ac:dyDescent="0.4">
      <c r="B48" s="21" t="s">
        <v>5829</v>
      </c>
      <c r="C48" s="21"/>
      <c r="D48" s="21" t="s">
        <v>5721</v>
      </c>
      <c r="E48" s="21" t="s">
        <v>3931</v>
      </c>
      <c r="F48" s="21" t="s">
        <v>469</v>
      </c>
      <c r="G48" s="21"/>
      <c r="H48" s="21"/>
      <c r="I48" s="21"/>
    </row>
    <row r="49" spans="2:9" x14ac:dyDescent="0.4">
      <c r="B49" s="21" t="s">
        <v>733</v>
      </c>
      <c r="C49" s="21"/>
      <c r="D49" s="21" t="s">
        <v>5721</v>
      </c>
      <c r="E49" s="21" t="s">
        <v>3931</v>
      </c>
      <c r="F49" s="21" t="s">
        <v>2794</v>
      </c>
      <c r="G49" s="21"/>
      <c r="H49" s="21"/>
      <c r="I49" s="21"/>
    </row>
    <row r="50" spans="2:9" x14ac:dyDescent="0.4">
      <c r="B50" s="21" t="s">
        <v>5836</v>
      </c>
      <c r="C50" s="21"/>
      <c r="D50" s="21" t="s">
        <v>5721</v>
      </c>
      <c r="E50" s="21" t="s">
        <v>3931</v>
      </c>
      <c r="F50" s="21" t="s">
        <v>2180</v>
      </c>
      <c r="G50" s="21"/>
      <c r="H50" s="21"/>
      <c r="I50" s="21"/>
    </row>
    <row r="51" spans="2:9" x14ac:dyDescent="0.4">
      <c r="B51" s="21" t="s">
        <v>5839</v>
      </c>
      <c r="C51" s="21"/>
      <c r="D51" s="21" t="s">
        <v>5721</v>
      </c>
      <c r="E51" s="21" t="s">
        <v>3931</v>
      </c>
      <c r="F51" s="21" t="s">
        <v>5840</v>
      </c>
      <c r="G51" s="21"/>
      <c r="H51" s="21"/>
      <c r="I51" s="21"/>
    </row>
    <row r="52" spans="2:9" x14ac:dyDescent="0.4">
      <c r="B52" s="21" t="s">
        <v>3980</v>
      </c>
      <c r="C52" s="21"/>
      <c r="D52" s="21" t="s">
        <v>5721</v>
      </c>
      <c r="E52" s="21" t="s">
        <v>3931</v>
      </c>
      <c r="F52" s="21" t="s">
        <v>3583</v>
      </c>
      <c r="G52" s="21"/>
      <c r="H52" s="21"/>
      <c r="I52" s="21"/>
    </row>
    <row r="53" spans="2:9" x14ac:dyDescent="0.4">
      <c r="B53" s="21" t="s">
        <v>5851</v>
      </c>
      <c r="C53" s="21"/>
      <c r="D53" s="21" t="s">
        <v>5721</v>
      </c>
      <c r="E53" s="21" t="s">
        <v>1262</v>
      </c>
      <c r="F53" s="21" t="s">
        <v>848</v>
      </c>
      <c r="G53" s="21"/>
      <c r="H53" s="21"/>
      <c r="I53" s="21"/>
    </row>
    <row r="54" spans="2:9" x14ac:dyDescent="0.4">
      <c r="B54" s="21" t="s">
        <v>5010</v>
      </c>
      <c r="C54" s="21"/>
      <c r="D54" s="21" t="s">
        <v>5721</v>
      </c>
      <c r="E54" s="21" t="s">
        <v>1262</v>
      </c>
      <c r="F54" s="21" t="s">
        <v>852</v>
      </c>
      <c r="G54" s="21"/>
      <c r="H54" s="21"/>
      <c r="I54" s="21"/>
    </row>
    <row r="55" spans="2:9" x14ac:dyDescent="0.4">
      <c r="B55" s="21" t="s">
        <v>2081</v>
      </c>
      <c r="C55" s="21"/>
      <c r="D55" s="21" t="s">
        <v>5721</v>
      </c>
      <c r="E55" s="21" t="s">
        <v>1262</v>
      </c>
      <c r="F55" s="21" t="s">
        <v>478</v>
      </c>
      <c r="G55" s="21"/>
      <c r="H55" s="21"/>
      <c r="I55" s="21"/>
    </row>
    <row r="56" spans="2:9" x14ac:dyDescent="0.4">
      <c r="B56" s="21" t="s">
        <v>5852</v>
      </c>
      <c r="C56" s="21"/>
      <c r="D56" s="21" t="s">
        <v>5721</v>
      </c>
      <c r="E56" s="21" t="s">
        <v>1262</v>
      </c>
      <c r="F56" s="21" t="s">
        <v>460</v>
      </c>
      <c r="G56" s="21"/>
      <c r="H56" s="21"/>
      <c r="I56" s="21"/>
    </row>
    <row r="57" spans="2:9" x14ac:dyDescent="0.4">
      <c r="B57" s="21" t="s">
        <v>5854</v>
      </c>
      <c r="C57" s="21"/>
      <c r="D57" s="21" t="s">
        <v>5721</v>
      </c>
      <c r="E57" s="21" t="s">
        <v>1262</v>
      </c>
      <c r="F57" s="21" t="s">
        <v>836</v>
      </c>
      <c r="G57" s="21"/>
      <c r="H57" s="21"/>
      <c r="I57" s="21"/>
    </row>
    <row r="58" spans="2:9" x14ac:dyDescent="0.4">
      <c r="B58" s="21" t="s">
        <v>1472</v>
      </c>
      <c r="C58" s="21"/>
      <c r="D58" s="21" t="s">
        <v>5721</v>
      </c>
      <c r="E58" s="21" t="s">
        <v>1262</v>
      </c>
      <c r="F58" s="21" t="s">
        <v>870</v>
      </c>
      <c r="G58" s="21"/>
      <c r="H58" s="21"/>
      <c r="I58" s="21"/>
    </row>
    <row r="59" spans="2:9" x14ac:dyDescent="0.4">
      <c r="B59" s="21" t="s">
        <v>5856</v>
      </c>
      <c r="C59" s="21"/>
      <c r="D59" s="21" t="s">
        <v>5721</v>
      </c>
      <c r="E59" s="21" t="s">
        <v>1262</v>
      </c>
      <c r="F59" s="21" t="s">
        <v>873</v>
      </c>
      <c r="G59" s="21"/>
      <c r="H59" s="21"/>
      <c r="I59" s="21"/>
    </row>
    <row r="60" spans="2:9" x14ac:dyDescent="0.4">
      <c r="B60" s="21" t="s">
        <v>5858</v>
      </c>
      <c r="C60" s="21"/>
      <c r="D60" s="21" t="s">
        <v>5721</v>
      </c>
      <c r="E60" s="21" t="s">
        <v>1262</v>
      </c>
      <c r="F60" s="21" t="s">
        <v>877</v>
      </c>
      <c r="G60" s="21"/>
      <c r="H60" s="21"/>
      <c r="I60" s="21"/>
    </row>
    <row r="61" spans="2:9" x14ac:dyDescent="0.4">
      <c r="B61" s="21" t="s">
        <v>3838</v>
      </c>
      <c r="C61" s="21"/>
      <c r="D61" s="21" t="s">
        <v>5721</v>
      </c>
      <c r="E61" s="21" t="s">
        <v>1262</v>
      </c>
      <c r="F61" s="21" t="s">
        <v>883</v>
      </c>
      <c r="G61" s="21"/>
      <c r="H61" s="21"/>
      <c r="I61" s="21"/>
    </row>
    <row r="62" spans="2:9" x14ac:dyDescent="0.4">
      <c r="B62" s="21" t="s">
        <v>4242</v>
      </c>
      <c r="C62" s="21"/>
      <c r="D62" s="21" t="s">
        <v>5721</v>
      </c>
      <c r="E62" s="21" t="s">
        <v>1262</v>
      </c>
      <c r="F62" s="21" t="s">
        <v>891</v>
      </c>
      <c r="G62" s="21"/>
      <c r="H62" s="21"/>
      <c r="I62" s="21"/>
    </row>
    <row r="63" spans="2:9" x14ac:dyDescent="0.4">
      <c r="B63" s="21" t="s">
        <v>1435</v>
      </c>
      <c r="C63" s="21"/>
      <c r="D63" s="21" t="s">
        <v>5721</v>
      </c>
      <c r="E63" s="21" t="s">
        <v>1262</v>
      </c>
      <c r="F63" s="21" t="s">
        <v>892</v>
      </c>
      <c r="G63" s="21"/>
      <c r="H63" s="21"/>
      <c r="I63" s="21"/>
    </row>
    <row r="64" spans="2:9" x14ac:dyDescent="0.4">
      <c r="B64" s="21" t="s">
        <v>4400</v>
      </c>
      <c r="C64" s="21"/>
      <c r="D64" s="21" t="s">
        <v>5721</v>
      </c>
      <c r="E64" s="21" t="s">
        <v>1262</v>
      </c>
      <c r="F64" s="21" t="s">
        <v>896</v>
      </c>
      <c r="G64" s="21"/>
      <c r="H64" s="21"/>
      <c r="I64" s="21"/>
    </row>
    <row r="65" spans="2:9" x14ac:dyDescent="0.4">
      <c r="B65" s="21" t="s">
        <v>5859</v>
      </c>
      <c r="C65" s="21"/>
      <c r="D65" s="21" t="s">
        <v>5721</v>
      </c>
      <c r="E65" s="21" t="s">
        <v>1262</v>
      </c>
      <c r="F65" s="21" t="s">
        <v>106</v>
      </c>
      <c r="G65" s="21"/>
      <c r="H65" s="21"/>
      <c r="I65" s="21"/>
    </row>
    <row r="66" spans="2:9" x14ac:dyDescent="0.4">
      <c r="B66" s="21" t="s">
        <v>4808</v>
      </c>
      <c r="C66" s="21"/>
      <c r="D66" s="21" t="s">
        <v>5721</v>
      </c>
      <c r="E66" s="21" t="s">
        <v>1262</v>
      </c>
      <c r="F66" s="21" t="s">
        <v>905</v>
      </c>
      <c r="G66" s="21"/>
      <c r="H66" s="21"/>
      <c r="I66" s="21"/>
    </row>
    <row r="67" spans="2:9" x14ac:dyDescent="0.4">
      <c r="B67" s="21" t="s">
        <v>5860</v>
      </c>
      <c r="C67" s="21"/>
      <c r="D67" s="21" t="s">
        <v>5721</v>
      </c>
      <c r="E67" s="21" t="s">
        <v>1262</v>
      </c>
      <c r="F67" s="21" t="s">
        <v>904</v>
      </c>
      <c r="G67" s="21"/>
      <c r="H67" s="21"/>
      <c r="I67" s="21"/>
    </row>
    <row r="68" spans="2:9" x14ac:dyDescent="0.4">
      <c r="B68" s="21" t="s">
        <v>5861</v>
      </c>
      <c r="C68" s="21"/>
      <c r="D68" s="21" t="s">
        <v>5721</v>
      </c>
      <c r="E68" s="21" t="s">
        <v>1262</v>
      </c>
      <c r="F68" s="21" t="s">
        <v>926</v>
      </c>
      <c r="G68" s="21"/>
      <c r="H68" s="21"/>
      <c r="I68" s="21"/>
    </row>
    <row r="69" spans="2:9" x14ac:dyDescent="0.4">
      <c r="B69" s="21" t="s">
        <v>2419</v>
      </c>
      <c r="C69" s="21"/>
      <c r="D69" s="21" t="s">
        <v>5721</v>
      </c>
      <c r="E69" s="21" t="s">
        <v>1262</v>
      </c>
      <c r="F69" s="21" t="s">
        <v>936</v>
      </c>
      <c r="G69" s="21"/>
      <c r="H69" s="21"/>
      <c r="I69" s="21"/>
    </row>
    <row r="70" spans="2:9" x14ac:dyDescent="0.4">
      <c r="B70" s="21" t="s">
        <v>3566</v>
      </c>
      <c r="C70" s="21"/>
      <c r="D70" s="21" t="s">
        <v>5721</v>
      </c>
      <c r="E70" s="21" t="s">
        <v>1262</v>
      </c>
      <c r="F70" s="21" t="s">
        <v>938</v>
      </c>
      <c r="G70" s="21"/>
      <c r="H70" s="21"/>
      <c r="I70" s="21"/>
    </row>
    <row r="71" spans="2:9" x14ac:dyDescent="0.4">
      <c r="B71" s="21" t="s">
        <v>5862</v>
      </c>
      <c r="C71" s="21"/>
      <c r="D71" s="21" t="s">
        <v>5721</v>
      </c>
      <c r="E71" s="21" t="s">
        <v>1262</v>
      </c>
      <c r="F71" s="21" t="s">
        <v>950</v>
      </c>
      <c r="G71" s="21"/>
      <c r="H71" s="21"/>
      <c r="I71" s="21"/>
    </row>
    <row r="72" spans="2:9" x14ac:dyDescent="0.4">
      <c r="B72" s="21" t="s">
        <v>5863</v>
      </c>
      <c r="C72" s="21"/>
      <c r="D72" s="21" t="s">
        <v>5721</v>
      </c>
      <c r="E72" s="21" t="s">
        <v>1262</v>
      </c>
      <c r="F72" s="21" t="s">
        <v>954</v>
      </c>
      <c r="G72" s="21"/>
      <c r="H72" s="21"/>
      <c r="I72" s="21"/>
    </row>
    <row r="73" spans="2:9" x14ac:dyDescent="0.4">
      <c r="B73" s="21" t="s">
        <v>5112</v>
      </c>
      <c r="C73" s="21"/>
      <c r="D73" s="21" t="s">
        <v>5721</v>
      </c>
      <c r="E73" s="21" t="s">
        <v>1262</v>
      </c>
      <c r="F73" s="21" t="s">
        <v>982</v>
      </c>
      <c r="G73" s="21"/>
      <c r="H73" s="21"/>
      <c r="I73" s="21"/>
    </row>
    <row r="74" spans="2:9" x14ac:dyDescent="0.4">
      <c r="B74" s="21" t="s">
        <v>5880</v>
      </c>
      <c r="C74" s="21"/>
      <c r="D74" s="21" t="s">
        <v>5721</v>
      </c>
      <c r="E74" s="21" t="s">
        <v>1262</v>
      </c>
      <c r="F74" s="21" t="s">
        <v>3891</v>
      </c>
      <c r="G74" s="21"/>
      <c r="H74" s="21"/>
      <c r="I74" s="21"/>
    </row>
    <row r="75" spans="2:9" x14ac:dyDescent="0.4">
      <c r="B75" s="21" t="s">
        <v>5881</v>
      </c>
      <c r="C75" s="21"/>
      <c r="D75" s="21" t="s">
        <v>5721</v>
      </c>
      <c r="E75" s="21" t="s">
        <v>1262</v>
      </c>
      <c r="F75" s="21" t="s">
        <v>4488</v>
      </c>
      <c r="G75" s="21"/>
      <c r="H75" s="21"/>
      <c r="I75" s="21"/>
    </row>
    <row r="76" spans="2:9" x14ac:dyDescent="0.4">
      <c r="B76" s="21" t="s">
        <v>5894</v>
      </c>
      <c r="C76" s="21"/>
      <c r="D76" s="21" t="s">
        <v>5721</v>
      </c>
      <c r="E76" s="21" t="s">
        <v>5893</v>
      </c>
      <c r="F76" s="21" t="s">
        <v>848</v>
      </c>
      <c r="G76" s="21"/>
      <c r="H76" s="21"/>
      <c r="I76" s="21"/>
    </row>
    <row r="77" spans="2:9" x14ac:dyDescent="0.4">
      <c r="B77" s="21" t="s">
        <v>5896</v>
      </c>
      <c r="C77" s="21"/>
      <c r="D77" s="21" t="s">
        <v>5721</v>
      </c>
      <c r="E77" s="21" t="s">
        <v>5893</v>
      </c>
      <c r="F77" s="21" t="s">
        <v>852</v>
      </c>
      <c r="G77" s="21"/>
      <c r="H77" s="21"/>
      <c r="I77" s="21"/>
    </row>
    <row r="78" spans="2:9" x14ac:dyDescent="0.4">
      <c r="B78" s="21" t="s">
        <v>5897</v>
      </c>
      <c r="C78" s="21"/>
      <c r="D78" s="21" t="s">
        <v>5721</v>
      </c>
      <c r="E78" s="21" t="s">
        <v>5893</v>
      </c>
      <c r="F78" s="21" t="s">
        <v>478</v>
      </c>
      <c r="G78" s="21"/>
      <c r="H78" s="21"/>
      <c r="I78" s="21"/>
    </row>
    <row r="79" spans="2:9" x14ac:dyDescent="0.4">
      <c r="B79" s="21" t="s">
        <v>1439</v>
      </c>
      <c r="C79" s="21"/>
      <c r="D79" s="21" t="s">
        <v>5721</v>
      </c>
      <c r="E79" s="21" t="s">
        <v>5893</v>
      </c>
      <c r="F79" s="21" t="s">
        <v>460</v>
      </c>
      <c r="G79" s="21"/>
      <c r="H79" s="21"/>
      <c r="I79" s="21"/>
    </row>
    <row r="80" spans="2:9" x14ac:dyDescent="0.4">
      <c r="B80" s="21" t="s">
        <v>5899</v>
      </c>
      <c r="C80" s="21"/>
      <c r="D80" s="21" t="s">
        <v>5721</v>
      </c>
      <c r="E80" s="21" t="s">
        <v>5893</v>
      </c>
      <c r="F80" s="21" t="s">
        <v>836</v>
      </c>
      <c r="G80" s="21"/>
      <c r="H80" s="21"/>
      <c r="I80" s="21"/>
    </row>
    <row r="81" spans="2:9" x14ac:dyDescent="0.4">
      <c r="B81" s="21" t="s">
        <v>5900</v>
      </c>
      <c r="C81" s="21"/>
      <c r="D81" s="21" t="s">
        <v>5721</v>
      </c>
      <c r="E81" s="21" t="s">
        <v>5893</v>
      </c>
      <c r="F81" s="21" t="s">
        <v>870</v>
      </c>
      <c r="G81" s="21"/>
      <c r="H81" s="21"/>
      <c r="I81" s="21"/>
    </row>
    <row r="82" spans="2:9" x14ac:dyDescent="0.4">
      <c r="B82" s="21" t="s">
        <v>5901</v>
      </c>
      <c r="C82" s="21"/>
      <c r="D82" s="21" t="s">
        <v>5721</v>
      </c>
      <c r="E82" s="21" t="s">
        <v>5893</v>
      </c>
      <c r="F82" s="21" t="s">
        <v>873</v>
      </c>
      <c r="G82" s="21"/>
      <c r="H82" s="21"/>
      <c r="I82" s="21"/>
    </row>
    <row r="83" spans="2:9" x14ac:dyDescent="0.4">
      <c r="B83" s="21" t="s">
        <v>2128</v>
      </c>
      <c r="C83" s="21"/>
      <c r="D83" s="21" t="s">
        <v>5721</v>
      </c>
      <c r="E83" s="21" t="s">
        <v>5893</v>
      </c>
      <c r="F83" s="21" t="s">
        <v>877</v>
      </c>
      <c r="G83" s="21"/>
      <c r="H83" s="21"/>
      <c r="I83" s="21"/>
    </row>
    <row r="84" spans="2:9" x14ac:dyDescent="0.4">
      <c r="B84" s="21" t="s">
        <v>5902</v>
      </c>
      <c r="C84" s="21"/>
      <c r="D84" s="21" t="s">
        <v>5721</v>
      </c>
      <c r="E84" s="21" t="s">
        <v>5893</v>
      </c>
      <c r="F84" s="21" t="s">
        <v>883</v>
      </c>
      <c r="G84" s="21"/>
      <c r="H84" s="21"/>
      <c r="I84" s="21"/>
    </row>
    <row r="85" spans="2:9" x14ac:dyDescent="0.4">
      <c r="B85" s="21" t="s">
        <v>4220</v>
      </c>
      <c r="C85" s="21"/>
      <c r="D85" s="21" t="s">
        <v>5721</v>
      </c>
      <c r="E85" s="21" t="s">
        <v>5918</v>
      </c>
      <c r="F85" s="21" t="s">
        <v>848</v>
      </c>
      <c r="G85" s="21"/>
      <c r="H85" s="21"/>
      <c r="I85" s="21"/>
    </row>
    <row r="86" spans="2:9" x14ac:dyDescent="0.4">
      <c r="B86" s="21" t="s">
        <v>5920</v>
      </c>
      <c r="C86" s="21"/>
      <c r="D86" s="21" t="s">
        <v>5721</v>
      </c>
      <c r="E86" s="21" t="s">
        <v>5918</v>
      </c>
      <c r="F86" s="21" t="s">
        <v>852</v>
      </c>
      <c r="G86" s="21"/>
      <c r="H86" s="21"/>
      <c r="I86" s="21"/>
    </row>
    <row r="87" spans="2:9" x14ac:dyDescent="0.4">
      <c r="B87" s="21" t="s">
        <v>5921</v>
      </c>
      <c r="C87" s="21"/>
      <c r="D87" s="21" t="s">
        <v>5721</v>
      </c>
      <c r="E87" s="21" t="s">
        <v>5918</v>
      </c>
      <c r="F87" s="21" t="s">
        <v>478</v>
      </c>
      <c r="G87" s="21"/>
      <c r="H87" s="21"/>
      <c r="I87" s="21"/>
    </row>
    <row r="88" spans="2:9" x14ac:dyDescent="0.4">
      <c r="B88" s="21" t="s">
        <v>5922</v>
      </c>
      <c r="C88" s="21"/>
      <c r="D88" s="21" t="s">
        <v>5721</v>
      </c>
      <c r="E88" s="21" t="s">
        <v>5918</v>
      </c>
      <c r="F88" s="21" t="s">
        <v>460</v>
      </c>
      <c r="G88" s="21"/>
      <c r="H88" s="21"/>
      <c r="I88" s="21"/>
    </row>
    <row r="89" spans="2:9" x14ac:dyDescent="0.4">
      <c r="B89" s="21" t="s">
        <v>5925</v>
      </c>
      <c r="C89" s="21"/>
      <c r="D89" s="21" t="s">
        <v>5721</v>
      </c>
      <c r="E89" s="21" t="s">
        <v>5918</v>
      </c>
      <c r="F89" s="21" t="s">
        <v>836</v>
      </c>
      <c r="G89" s="21"/>
      <c r="H89" s="21"/>
      <c r="I89" s="21"/>
    </row>
    <row r="90" spans="2:9" x14ac:dyDescent="0.4">
      <c r="B90" s="21" t="s">
        <v>5927</v>
      </c>
      <c r="C90" s="21"/>
      <c r="D90" s="21" t="s">
        <v>5721</v>
      </c>
      <c r="E90" s="21" t="s">
        <v>5918</v>
      </c>
      <c r="F90" s="21" t="s">
        <v>870</v>
      </c>
      <c r="G90" s="21"/>
      <c r="H90" s="21"/>
      <c r="I90" s="21"/>
    </row>
    <row r="91" spans="2:9" x14ac:dyDescent="0.4">
      <c r="B91" s="21" t="s">
        <v>3593</v>
      </c>
      <c r="C91" s="21"/>
      <c r="D91" s="21" t="s">
        <v>5721</v>
      </c>
      <c r="E91" s="21" t="s">
        <v>5918</v>
      </c>
      <c r="F91" s="21" t="s">
        <v>873</v>
      </c>
      <c r="G91" s="21"/>
      <c r="H91" s="21"/>
      <c r="I91" s="21"/>
    </row>
    <row r="92" spans="2:9" x14ac:dyDescent="0.4">
      <c r="B92" s="21" t="s">
        <v>5928</v>
      </c>
      <c r="C92" s="21"/>
      <c r="D92" s="21" t="s">
        <v>5721</v>
      </c>
      <c r="E92" s="21" t="s">
        <v>5918</v>
      </c>
      <c r="F92" s="21" t="s">
        <v>877</v>
      </c>
      <c r="G92" s="21"/>
      <c r="H92" s="21"/>
      <c r="I92" s="21"/>
    </row>
    <row r="93" spans="2:9" x14ac:dyDescent="0.4">
      <c r="B93" s="21" t="s">
        <v>5930</v>
      </c>
      <c r="C93" s="21"/>
      <c r="D93" s="21" t="s">
        <v>5721</v>
      </c>
      <c r="E93" s="21" t="s">
        <v>5918</v>
      </c>
      <c r="F93" s="21" t="s">
        <v>883</v>
      </c>
      <c r="G93" s="21"/>
      <c r="H93" s="21"/>
      <c r="I93" s="21"/>
    </row>
    <row r="94" spans="2:9" x14ac:dyDescent="0.4">
      <c r="B94" s="21" t="s">
        <v>5931</v>
      </c>
      <c r="C94" s="21"/>
      <c r="D94" s="21" t="s">
        <v>5721</v>
      </c>
      <c r="E94" s="21" t="s">
        <v>5918</v>
      </c>
      <c r="F94" s="21" t="s">
        <v>891</v>
      </c>
      <c r="G94" s="21"/>
      <c r="H94" s="21"/>
      <c r="I94" s="21"/>
    </row>
    <row r="95" spans="2:9" x14ac:dyDescent="0.4">
      <c r="B95" s="21" t="s">
        <v>48</v>
      </c>
      <c r="C95" s="21"/>
      <c r="D95" s="21" t="s">
        <v>5721</v>
      </c>
      <c r="E95" s="21" t="s">
        <v>5918</v>
      </c>
      <c r="F95" s="21" t="s">
        <v>892</v>
      </c>
      <c r="G95" s="21"/>
      <c r="H95" s="21"/>
      <c r="I95" s="21"/>
    </row>
    <row r="96" spans="2:9" x14ac:dyDescent="0.4">
      <c r="B96" s="21" t="s">
        <v>5932</v>
      </c>
      <c r="C96" s="21"/>
      <c r="D96" s="21" t="s">
        <v>5721</v>
      </c>
      <c r="E96" s="21" t="s">
        <v>5918</v>
      </c>
      <c r="F96" s="21" t="s">
        <v>896</v>
      </c>
      <c r="G96" s="21"/>
      <c r="H96" s="21"/>
      <c r="I96" s="21"/>
    </row>
    <row r="97" spans="2:9" x14ac:dyDescent="0.4">
      <c r="B97" s="21" t="s">
        <v>5934</v>
      </c>
      <c r="C97" s="21"/>
      <c r="D97" s="21" t="s">
        <v>5721</v>
      </c>
      <c r="E97" s="21" t="s">
        <v>5918</v>
      </c>
      <c r="F97" s="21" t="s">
        <v>106</v>
      </c>
      <c r="G97" s="21"/>
      <c r="H97" s="21"/>
      <c r="I97" s="21"/>
    </row>
    <row r="98" spans="2:9" x14ac:dyDescent="0.4">
      <c r="B98" s="21" t="s">
        <v>5935</v>
      </c>
      <c r="C98" s="21"/>
      <c r="D98" s="21" t="s">
        <v>5721</v>
      </c>
      <c r="E98" s="21" t="s">
        <v>5918</v>
      </c>
      <c r="F98" s="21" t="s">
        <v>905</v>
      </c>
      <c r="G98" s="21"/>
      <c r="H98" s="21"/>
      <c r="I98" s="21"/>
    </row>
    <row r="99" spans="2:9" x14ac:dyDescent="0.4">
      <c r="B99" s="21" t="s">
        <v>5937</v>
      </c>
      <c r="C99" s="21"/>
      <c r="D99" s="21" t="s">
        <v>5721</v>
      </c>
      <c r="E99" s="21" t="s">
        <v>5918</v>
      </c>
      <c r="F99" s="21" t="s">
        <v>904</v>
      </c>
      <c r="G99" s="21"/>
      <c r="H99" s="21"/>
      <c r="I99" s="21"/>
    </row>
    <row r="100" spans="2:9" x14ac:dyDescent="0.4">
      <c r="B100" s="21" t="s">
        <v>5505</v>
      </c>
      <c r="C100" s="21"/>
      <c r="D100" s="21" t="s">
        <v>5721</v>
      </c>
      <c r="E100" s="21" t="s">
        <v>5918</v>
      </c>
      <c r="F100" s="21" t="s">
        <v>926</v>
      </c>
      <c r="G100" s="21"/>
      <c r="H100" s="21"/>
      <c r="I100" s="21"/>
    </row>
    <row r="101" spans="2:9" x14ac:dyDescent="0.4">
      <c r="B101" s="21" t="s">
        <v>5938</v>
      </c>
      <c r="C101" s="21"/>
      <c r="D101" s="21" t="s">
        <v>5721</v>
      </c>
      <c r="E101" s="21" t="s">
        <v>5918</v>
      </c>
      <c r="F101" s="21" t="s">
        <v>936</v>
      </c>
      <c r="G101" s="21"/>
      <c r="H101" s="21"/>
      <c r="I101" s="21"/>
    </row>
    <row r="102" spans="2:9" x14ac:dyDescent="0.4">
      <c r="B102" s="21" t="s">
        <v>5942</v>
      </c>
      <c r="C102" s="21"/>
      <c r="D102" s="21" t="s">
        <v>5721</v>
      </c>
      <c r="E102" s="21" t="s">
        <v>5918</v>
      </c>
      <c r="F102" s="21" t="s">
        <v>938</v>
      </c>
      <c r="G102" s="21"/>
      <c r="H102" s="21"/>
      <c r="I102" s="21"/>
    </row>
    <row r="103" spans="2:9" x14ac:dyDescent="0.4">
      <c r="B103" s="21" t="s">
        <v>2532</v>
      </c>
      <c r="C103" s="21"/>
      <c r="D103" s="21" t="s">
        <v>5721</v>
      </c>
      <c r="E103" s="21" t="s">
        <v>5918</v>
      </c>
      <c r="F103" s="21" t="s">
        <v>950</v>
      </c>
      <c r="G103" s="21"/>
      <c r="H103" s="21"/>
      <c r="I103" s="21"/>
    </row>
    <row r="104" spans="2:9" x14ac:dyDescent="0.4">
      <c r="B104" s="21" t="s">
        <v>22</v>
      </c>
      <c r="C104" s="21"/>
      <c r="D104" s="21" t="s">
        <v>5721</v>
      </c>
      <c r="E104" s="21" t="s">
        <v>5958</v>
      </c>
      <c r="F104" s="21" t="s">
        <v>848</v>
      </c>
      <c r="G104" s="21"/>
      <c r="H104" s="21"/>
      <c r="I104" s="21"/>
    </row>
    <row r="105" spans="2:9" x14ac:dyDescent="0.4">
      <c r="B105" s="21" t="s">
        <v>5959</v>
      </c>
      <c r="C105" s="21"/>
      <c r="D105" s="21" t="s">
        <v>5721</v>
      </c>
      <c r="E105" s="21" t="s">
        <v>5958</v>
      </c>
      <c r="F105" s="21" t="s">
        <v>852</v>
      </c>
      <c r="G105" s="21"/>
      <c r="H105" s="21"/>
      <c r="I105" s="21"/>
    </row>
    <row r="106" spans="2:9" x14ac:dyDescent="0.4">
      <c r="B106" s="21" t="s">
        <v>3791</v>
      </c>
      <c r="C106" s="21"/>
      <c r="D106" s="21" t="s">
        <v>5721</v>
      </c>
      <c r="E106" s="21" t="s">
        <v>5958</v>
      </c>
      <c r="F106" s="21" t="s">
        <v>478</v>
      </c>
      <c r="G106" s="21"/>
      <c r="H106" s="21"/>
      <c r="I106" s="21"/>
    </row>
    <row r="107" spans="2:9" x14ac:dyDescent="0.4">
      <c r="B107" s="21" t="s">
        <v>1208</v>
      </c>
      <c r="C107" s="21"/>
      <c r="D107" s="21" t="s">
        <v>5721</v>
      </c>
      <c r="E107" s="21" t="s">
        <v>5958</v>
      </c>
      <c r="F107" s="21" t="s">
        <v>460</v>
      </c>
      <c r="G107" s="21"/>
      <c r="H107" s="21"/>
      <c r="I107" s="21"/>
    </row>
    <row r="108" spans="2:9" x14ac:dyDescent="0.4">
      <c r="B108" s="21" t="s">
        <v>5961</v>
      </c>
      <c r="C108" s="21"/>
      <c r="D108" s="21" t="s">
        <v>5721</v>
      </c>
      <c r="E108" s="21" t="s">
        <v>5958</v>
      </c>
      <c r="F108" s="21" t="s">
        <v>836</v>
      </c>
      <c r="G108" s="21"/>
      <c r="H108" s="21"/>
      <c r="I108" s="21"/>
    </row>
    <row r="109" spans="2:9" x14ac:dyDescent="0.4">
      <c r="B109" s="21" t="s">
        <v>5962</v>
      </c>
      <c r="C109" s="21"/>
      <c r="D109" s="21" t="s">
        <v>5721</v>
      </c>
      <c r="E109" s="21" t="s">
        <v>5958</v>
      </c>
      <c r="F109" s="21" t="s">
        <v>870</v>
      </c>
      <c r="G109" s="21"/>
      <c r="H109" s="21"/>
      <c r="I109" s="21"/>
    </row>
    <row r="110" spans="2:9" x14ac:dyDescent="0.4">
      <c r="B110" s="21" t="s">
        <v>5963</v>
      </c>
      <c r="C110" s="21"/>
      <c r="D110" s="21" t="s">
        <v>5721</v>
      </c>
      <c r="E110" s="21" t="s">
        <v>5958</v>
      </c>
      <c r="F110" s="21" t="s">
        <v>873</v>
      </c>
      <c r="G110" s="21"/>
      <c r="H110" s="21"/>
      <c r="I110" s="21"/>
    </row>
    <row r="111" spans="2:9" x14ac:dyDescent="0.4">
      <c r="B111" s="21" t="s">
        <v>5964</v>
      </c>
      <c r="C111" s="21"/>
      <c r="D111" s="21" t="s">
        <v>5721</v>
      </c>
      <c r="E111" s="21" t="s">
        <v>5958</v>
      </c>
      <c r="F111" s="21" t="s">
        <v>877</v>
      </c>
      <c r="G111" s="21"/>
      <c r="H111" s="21"/>
      <c r="I111" s="21"/>
    </row>
    <row r="112" spans="2:9" x14ac:dyDescent="0.4">
      <c r="B112" s="21" t="s">
        <v>5967</v>
      </c>
      <c r="C112" s="21"/>
      <c r="D112" s="21" t="s">
        <v>5721</v>
      </c>
      <c r="E112" s="21" t="s">
        <v>5958</v>
      </c>
      <c r="F112" s="21" t="s">
        <v>1220</v>
      </c>
      <c r="G112" s="21"/>
      <c r="H112" s="21"/>
      <c r="I112" s="21"/>
    </row>
    <row r="113" spans="2:9" x14ac:dyDescent="0.4">
      <c r="B113" s="21" t="s">
        <v>5970</v>
      </c>
      <c r="C113" s="21"/>
      <c r="D113" s="21" t="s">
        <v>5721</v>
      </c>
      <c r="E113" s="21" t="s">
        <v>5958</v>
      </c>
      <c r="F113" s="21" t="s">
        <v>1228</v>
      </c>
      <c r="G113" s="21"/>
      <c r="H113" s="21"/>
      <c r="I113" s="21"/>
    </row>
    <row r="114" spans="2:9" x14ac:dyDescent="0.4">
      <c r="B114" s="21" t="s">
        <v>3417</v>
      </c>
      <c r="C114" s="21"/>
      <c r="D114" s="21" t="s">
        <v>5721</v>
      </c>
      <c r="E114" s="21" t="s">
        <v>5958</v>
      </c>
      <c r="F114" s="21" t="s">
        <v>843</v>
      </c>
      <c r="G114" s="21"/>
      <c r="H114" s="21"/>
      <c r="I114" s="21"/>
    </row>
    <row r="115" spans="2:9" x14ac:dyDescent="0.4">
      <c r="B115" s="21" t="s">
        <v>5972</v>
      </c>
      <c r="C115" s="21"/>
      <c r="D115" s="21" t="s">
        <v>5721</v>
      </c>
      <c r="E115" s="21" t="s">
        <v>5958</v>
      </c>
      <c r="F115" s="21" t="s">
        <v>1252</v>
      </c>
      <c r="G115" s="21"/>
      <c r="H115" s="21"/>
      <c r="I115" s="21"/>
    </row>
    <row r="116" spans="2:9" x14ac:dyDescent="0.4">
      <c r="B116" s="21" t="s">
        <v>5987</v>
      </c>
      <c r="C116" s="21"/>
      <c r="D116" s="21" t="s">
        <v>5721</v>
      </c>
      <c r="E116" s="21" t="s">
        <v>5986</v>
      </c>
      <c r="F116" s="21" t="s">
        <v>848</v>
      </c>
      <c r="G116" s="21"/>
      <c r="H116" s="21"/>
      <c r="I116" s="21"/>
    </row>
    <row r="117" spans="2:9" x14ac:dyDescent="0.4">
      <c r="B117" s="21" t="s">
        <v>5988</v>
      </c>
      <c r="C117" s="21"/>
      <c r="D117" s="21" t="s">
        <v>5721</v>
      </c>
      <c r="E117" s="21" t="s">
        <v>5986</v>
      </c>
      <c r="F117" s="21" t="s">
        <v>852</v>
      </c>
      <c r="G117" s="21"/>
      <c r="H117" s="21"/>
      <c r="I117" s="21"/>
    </row>
    <row r="118" spans="2:9" x14ac:dyDescent="0.4">
      <c r="B118" s="21" t="s">
        <v>5989</v>
      </c>
      <c r="C118" s="21"/>
      <c r="D118" s="21" t="s">
        <v>5721</v>
      </c>
      <c r="E118" s="21" t="s">
        <v>5986</v>
      </c>
      <c r="F118" s="21" t="s">
        <v>478</v>
      </c>
      <c r="G118" s="21"/>
      <c r="H118" s="21"/>
      <c r="I118" s="21"/>
    </row>
    <row r="119" spans="2:9" x14ac:dyDescent="0.4">
      <c r="B119" s="21" t="s">
        <v>4831</v>
      </c>
      <c r="C119" s="21"/>
      <c r="D119" s="21" t="s">
        <v>5721</v>
      </c>
      <c r="E119" s="21" t="s">
        <v>5986</v>
      </c>
      <c r="F119" s="21" t="s">
        <v>460</v>
      </c>
      <c r="G119" s="21"/>
      <c r="H119" s="21"/>
      <c r="I119" s="21"/>
    </row>
    <row r="120" spans="2:9" x14ac:dyDescent="0.4">
      <c r="B120" s="21" t="s">
        <v>5990</v>
      </c>
      <c r="C120" s="21"/>
      <c r="D120" s="21" t="s">
        <v>5721</v>
      </c>
      <c r="E120" s="21" t="s">
        <v>5986</v>
      </c>
      <c r="F120" s="21" t="s">
        <v>836</v>
      </c>
      <c r="G120" s="21"/>
      <c r="H120" s="21"/>
      <c r="I120" s="21"/>
    </row>
    <row r="121" spans="2:9" x14ac:dyDescent="0.4">
      <c r="B121" s="21" t="s">
        <v>5991</v>
      </c>
      <c r="C121" s="21"/>
      <c r="D121" s="21" t="s">
        <v>5721</v>
      </c>
      <c r="E121" s="21" t="s">
        <v>5986</v>
      </c>
      <c r="F121" s="21" t="s">
        <v>870</v>
      </c>
      <c r="G121" s="21"/>
      <c r="H121" s="21"/>
      <c r="I121" s="21"/>
    </row>
    <row r="122" spans="2:9" x14ac:dyDescent="0.4">
      <c r="B122" s="21" t="s">
        <v>5130</v>
      </c>
      <c r="C122" s="21"/>
      <c r="D122" s="21" t="s">
        <v>5721</v>
      </c>
      <c r="E122" s="21" t="s">
        <v>5986</v>
      </c>
      <c r="F122" s="21" t="s">
        <v>873</v>
      </c>
      <c r="G122" s="21"/>
      <c r="H122" s="21"/>
      <c r="I122" s="21"/>
    </row>
    <row r="123" spans="2:9" x14ac:dyDescent="0.4">
      <c r="B123" s="21" t="s">
        <v>2895</v>
      </c>
      <c r="C123" s="21"/>
      <c r="D123" s="21" t="s">
        <v>5721</v>
      </c>
      <c r="E123" s="21" t="s">
        <v>5986</v>
      </c>
      <c r="F123" s="21" t="s">
        <v>877</v>
      </c>
      <c r="G123" s="21"/>
      <c r="H123" s="21"/>
      <c r="I123" s="21"/>
    </row>
    <row r="124" spans="2:9" x14ac:dyDescent="0.4">
      <c r="B124" s="21" t="s">
        <v>5992</v>
      </c>
      <c r="C124" s="21"/>
      <c r="D124" s="21" t="s">
        <v>5721</v>
      </c>
      <c r="E124" s="21" t="s">
        <v>5986</v>
      </c>
      <c r="F124" s="21" t="s">
        <v>883</v>
      </c>
      <c r="G124" s="21"/>
      <c r="H124" s="21"/>
      <c r="I124" s="21"/>
    </row>
    <row r="125" spans="2:9" x14ac:dyDescent="0.4">
      <c r="B125" s="21" t="s">
        <v>1255</v>
      </c>
      <c r="C125" s="21"/>
      <c r="D125" s="21" t="s">
        <v>5721</v>
      </c>
      <c r="E125" s="21" t="s">
        <v>5986</v>
      </c>
      <c r="F125" s="21" t="s">
        <v>891</v>
      </c>
      <c r="G125" s="21"/>
      <c r="H125" s="21"/>
      <c r="I125" s="21"/>
    </row>
    <row r="126" spans="2:9" x14ac:dyDescent="0.4">
      <c r="B126" s="21" t="s">
        <v>5058</v>
      </c>
      <c r="C126" s="21"/>
      <c r="D126" s="21" t="s">
        <v>5721</v>
      </c>
      <c r="E126" s="21" t="s">
        <v>5986</v>
      </c>
      <c r="F126" s="21" t="s">
        <v>892</v>
      </c>
      <c r="G126" s="21"/>
      <c r="H126" s="21"/>
      <c r="I126" s="21"/>
    </row>
    <row r="127" spans="2:9" x14ac:dyDescent="0.4">
      <c r="B127" s="21" t="s">
        <v>5190</v>
      </c>
      <c r="C127" s="21"/>
      <c r="D127" s="21" t="s">
        <v>5721</v>
      </c>
      <c r="E127" s="21" t="s">
        <v>5986</v>
      </c>
      <c r="F127" s="21" t="s">
        <v>896</v>
      </c>
      <c r="G127" s="21"/>
      <c r="H127" s="21"/>
      <c r="I127" s="21"/>
    </row>
    <row r="128" spans="2:9" x14ac:dyDescent="0.4">
      <c r="B128" s="21" t="s">
        <v>3391</v>
      </c>
      <c r="C128" s="21"/>
      <c r="D128" s="21" t="s">
        <v>5721</v>
      </c>
      <c r="E128" s="21" t="s">
        <v>5986</v>
      </c>
      <c r="F128" s="21" t="s">
        <v>106</v>
      </c>
      <c r="G128" s="21"/>
      <c r="H128" s="21"/>
      <c r="I128" s="21"/>
    </row>
    <row r="129" spans="2:9" x14ac:dyDescent="0.4">
      <c r="B129" s="21" t="s">
        <v>5993</v>
      </c>
      <c r="C129" s="21"/>
      <c r="D129" s="21" t="s">
        <v>5721</v>
      </c>
      <c r="E129" s="21" t="s">
        <v>5986</v>
      </c>
      <c r="F129" s="21" t="s">
        <v>905</v>
      </c>
      <c r="G129" s="21"/>
      <c r="H129" s="21"/>
      <c r="I129" s="21"/>
    </row>
    <row r="130" spans="2:9" x14ac:dyDescent="0.4">
      <c r="B130" s="21" t="s">
        <v>5995</v>
      </c>
      <c r="C130" s="21"/>
      <c r="D130" s="21" t="s">
        <v>5721</v>
      </c>
      <c r="E130" s="21" t="s">
        <v>5986</v>
      </c>
      <c r="F130" s="21" t="s">
        <v>904</v>
      </c>
      <c r="G130" s="21"/>
      <c r="H130" s="21"/>
      <c r="I130" s="21"/>
    </row>
    <row r="131" spans="2:9" x14ac:dyDescent="0.4">
      <c r="B131" s="21" t="s">
        <v>5996</v>
      </c>
      <c r="C131" s="21"/>
      <c r="D131" s="21" t="s">
        <v>5721</v>
      </c>
      <c r="E131" s="21" t="s">
        <v>5986</v>
      </c>
      <c r="F131" s="21" t="s">
        <v>926</v>
      </c>
      <c r="G131" s="21"/>
      <c r="H131" s="21"/>
      <c r="I131" s="21"/>
    </row>
    <row r="132" spans="2:9" x14ac:dyDescent="0.4">
      <c r="B132" s="21" t="s">
        <v>5997</v>
      </c>
      <c r="C132" s="21"/>
      <c r="D132" s="21" t="s">
        <v>5721</v>
      </c>
      <c r="E132" s="21" t="s">
        <v>5986</v>
      </c>
      <c r="F132" s="21" t="s">
        <v>936</v>
      </c>
      <c r="G132" s="21"/>
      <c r="H132" s="21"/>
      <c r="I132" s="21"/>
    </row>
    <row r="133" spans="2:9" x14ac:dyDescent="0.4">
      <c r="B133" s="21" t="s">
        <v>5998</v>
      </c>
      <c r="C133" s="21"/>
      <c r="D133" s="21" t="s">
        <v>5721</v>
      </c>
      <c r="E133" s="21" t="s">
        <v>5986</v>
      </c>
      <c r="F133" s="21" t="s">
        <v>938</v>
      </c>
      <c r="G133" s="21"/>
      <c r="H133" s="21"/>
      <c r="I133" s="21"/>
    </row>
    <row r="134" spans="2:9" x14ac:dyDescent="0.4">
      <c r="B134" s="21" t="s">
        <v>5999</v>
      </c>
      <c r="C134" s="21"/>
      <c r="D134" s="21" t="s">
        <v>5721</v>
      </c>
      <c r="E134" s="21" t="s">
        <v>5986</v>
      </c>
      <c r="F134" s="21" t="s">
        <v>950</v>
      </c>
      <c r="G134" s="21"/>
      <c r="H134" s="21"/>
      <c r="I134" s="21"/>
    </row>
    <row r="135" spans="2:9" x14ac:dyDescent="0.4">
      <c r="B135" s="21" t="s">
        <v>6000</v>
      </c>
      <c r="C135" s="21"/>
      <c r="D135" s="21" t="s">
        <v>5721</v>
      </c>
      <c r="E135" s="21" t="s">
        <v>5986</v>
      </c>
      <c r="F135" s="21" t="s">
        <v>954</v>
      </c>
      <c r="G135" s="21"/>
      <c r="H135" s="21"/>
      <c r="I135" s="21"/>
    </row>
    <row r="136" spans="2:9" x14ac:dyDescent="0.4">
      <c r="B136" s="21" t="s">
        <v>348</v>
      </c>
      <c r="C136" s="21"/>
      <c r="D136" s="21" t="s">
        <v>5721</v>
      </c>
      <c r="E136" s="21" t="s">
        <v>5986</v>
      </c>
      <c r="F136" s="21" t="s">
        <v>982</v>
      </c>
      <c r="G136" s="21"/>
      <c r="H136" s="21"/>
      <c r="I136" s="21"/>
    </row>
    <row r="137" spans="2:9" x14ac:dyDescent="0.4">
      <c r="B137" s="21" t="s">
        <v>3227</v>
      </c>
      <c r="C137" s="21"/>
      <c r="D137" s="21" t="s">
        <v>5721</v>
      </c>
      <c r="E137" s="21" t="s">
        <v>5986</v>
      </c>
      <c r="F137" s="21" t="s">
        <v>1210</v>
      </c>
      <c r="G137" s="21"/>
      <c r="H137" s="21"/>
      <c r="I137" s="21"/>
    </row>
    <row r="138" spans="2:9" x14ac:dyDescent="0.4">
      <c r="B138" s="21" t="s">
        <v>6004</v>
      </c>
      <c r="C138" s="21"/>
      <c r="D138" s="21" t="s">
        <v>5721</v>
      </c>
      <c r="E138" s="21" t="s">
        <v>5986</v>
      </c>
      <c r="F138" s="21" t="s">
        <v>1228</v>
      </c>
      <c r="G138" s="21"/>
      <c r="H138" s="21"/>
      <c r="I138" s="21"/>
    </row>
    <row r="139" spans="2:9" x14ac:dyDescent="0.4">
      <c r="B139" s="21" t="s">
        <v>643</v>
      </c>
      <c r="C139" s="21"/>
      <c r="D139" s="21" t="s">
        <v>5721</v>
      </c>
      <c r="E139" s="21" t="s">
        <v>5986</v>
      </c>
      <c r="F139" s="21" t="s">
        <v>999</v>
      </c>
      <c r="G139" s="21"/>
      <c r="H139" s="21"/>
      <c r="I139" s="21"/>
    </row>
    <row r="140" spans="2:9" x14ac:dyDescent="0.4">
      <c r="B140" s="21" t="s">
        <v>6008</v>
      </c>
      <c r="C140" s="21"/>
      <c r="D140" s="21" t="s">
        <v>5721</v>
      </c>
      <c r="E140" s="21" t="s">
        <v>5986</v>
      </c>
      <c r="F140" s="21" t="s">
        <v>1297</v>
      </c>
      <c r="G140" s="21"/>
      <c r="H140" s="21"/>
      <c r="I140" s="21"/>
    </row>
    <row r="141" spans="2:9" x14ac:dyDescent="0.4">
      <c r="B141" s="21" t="s">
        <v>6017</v>
      </c>
      <c r="C141" s="21"/>
      <c r="D141" s="21" t="s">
        <v>5721</v>
      </c>
      <c r="E141" s="21" t="s">
        <v>5986</v>
      </c>
      <c r="F141" s="21" t="s">
        <v>844</v>
      </c>
      <c r="G141" s="21"/>
      <c r="H141" s="21"/>
      <c r="I141" s="21"/>
    </row>
    <row r="142" spans="2:9" x14ac:dyDescent="0.4">
      <c r="B142" s="21" t="s">
        <v>5362</v>
      </c>
      <c r="C142" s="21"/>
      <c r="D142" s="21" t="s">
        <v>5721</v>
      </c>
      <c r="E142" s="21" t="s">
        <v>5986</v>
      </c>
      <c r="F142" s="21" t="s">
        <v>469</v>
      </c>
      <c r="G142" s="21"/>
      <c r="H142" s="21"/>
      <c r="I142" s="21"/>
    </row>
    <row r="143" spans="2:9" x14ac:dyDescent="0.4">
      <c r="B143" s="21" t="s">
        <v>6019</v>
      </c>
      <c r="C143" s="21"/>
      <c r="D143" s="21" t="s">
        <v>5721</v>
      </c>
      <c r="E143" s="21" t="s">
        <v>5986</v>
      </c>
      <c r="F143" s="21" t="s">
        <v>5152</v>
      </c>
      <c r="G143" s="21"/>
      <c r="H143" s="21"/>
      <c r="I143" s="21"/>
    </row>
    <row r="144" spans="2:9" x14ac:dyDescent="0.4">
      <c r="B144" s="21" t="s">
        <v>6021</v>
      </c>
      <c r="C144" s="21"/>
      <c r="D144" s="21" t="s">
        <v>5721</v>
      </c>
      <c r="E144" s="21" t="s">
        <v>5986</v>
      </c>
      <c r="F144" s="21" t="s">
        <v>2231</v>
      </c>
      <c r="G144" s="21"/>
      <c r="H144" s="21"/>
      <c r="I144" s="21"/>
    </row>
    <row r="145" spans="2:9" x14ac:dyDescent="0.4">
      <c r="B145" s="21" t="s">
        <v>6022</v>
      </c>
      <c r="C145" s="21"/>
      <c r="D145" s="21" t="s">
        <v>5721</v>
      </c>
      <c r="E145" s="21" t="s">
        <v>5986</v>
      </c>
      <c r="F145" s="21" t="s">
        <v>5156</v>
      </c>
      <c r="G145" s="21"/>
      <c r="H145" s="21"/>
      <c r="I145" s="21"/>
    </row>
    <row r="146" spans="2:9" x14ac:dyDescent="0.4">
      <c r="B146" s="21" t="s">
        <v>1895</v>
      </c>
      <c r="C146" s="21"/>
      <c r="D146" s="21" t="s">
        <v>5721</v>
      </c>
      <c r="E146" s="21" t="s">
        <v>5785</v>
      </c>
      <c r="F146" s="21" t="s">
        <v>848</v>
      </c>
      <c r="G146" s="21"/>
      <c r="H146" s="21"/>
      <c r="I146" s="21"/>
    </row>
    <row r="147" spans="2:9" x14ac:dyDescent="0.4">
      <c r="B147" s="21" t="s">
        <v>3835</v>
      </c>
      <c r="C147" s="21"/>
      <c r="D147" s="21" t="s">
        <v>5721</v>
      </c>
      <c r="E147" s="21" t="s">
        <v>5785</v>
      </c>
      <c r="F147" s="21" t="s">
        <v>852</v>
      </c>
      <c r="G147" s="21"/>
      <c r="H147" s="21"/>
      <c r="I147" s="21"/>
    </row>
    <row r="148" spans="2:9" x14ac:dyDescent="0.4">
      <c r="B148" s="21" t="s">
        <v>6026</v>
      </c>
      <c r="C148" s="21"/>
      <c r="D148" s="21" t="s">
        <v>5721</v>
      </c>
      <c r="E148" s="21" t="s">
        <v>5785</v>
      </c>
      <c r="F148" s="21" t="s">
        <v>478</v>
      </c>
      <c r="G148" s="21"/>
      <c r="H148" s="21"/>
      <c r="I148" s="21"/>
    </row>
    <row r="149" spans="2:9" x14ac:dyDescent="0.4">
      <c r="B149" s="21" t="s">
        <v>4040</v>
      </c>
      <c r="C149" s="21"/>
      <c r="D149" s="21" t="s">
        <v>5721</v>
      </c>
      <c r="E149" s="21" t="s">
        <v>5785</v>
      </c>
      <c r="F149" s="21" t="s">
        <v>460</v>
      </c>
      <c r="G149" s="21"/>
      <c r="H149" s="21"/>
      <c r="I149" s="21"/>
    </row>
    <row r="150" spans="2:9" x14ac:dyDescent="0.4">
      <c r="B150" s="21" t="s">
        <v>3952</v>
      </c>
      <c r="C150" s="21"/>
      <c r="D150" s="21" t="s">
        <v>5721</v>
      </c>
      <c r="E150" s="21" t="s">
        <v>5785</v>
      </c>
      <c r="F150" s="21" t="s">
        <v>836</v>
      </c>
      <c r="G150" s="21"/>
      <c r="H150" s="21"/>
      <c r="I150" s="21"/>
    </row>
    <row r="151" spans="2:9" x14ac:dyDescent="0.4">
      <c r="B151" s="21" t="s">
        <v>1293</v>
      </c>
      <c r="C151" s="21"/>
      <c r="D151" s="21" t="s">
        <v>5721</v>
      </c>
      <c r="E151" s="21" t="s">
        <v>5785</v>
      </c>
      <c r="F151" s="21" t="s">
        <v>870</v>
      </c>
      <c r="G151" s="21"/>
      <c r="H151" s="21"/>
      <c r="I151" s="21"/>
    </row>
    <row r="152" spans="2:9" x14ac:dyDescent="0.4">
      <c r="B152" s="21" t="s">
        <v>6027</v>
      </c>
      <c r="C152" s="21"/>
      <c r="D152" s="21" t="s">
        <v>5721</v>
      </c>
      <c r="E152" s="21" t="s">
        <v>5785</v>
      </c>
      <c r="F152" s="21" t="s">
        <v>873</v>
      </c>
      <c r="G152" s="21"/>
      <c r="H152" s="21"/>
      <c r="I152" s="21"/>
    </row>
    <row r="153" spans="2:9" x14ac:dyDescent="0.4">
      <c r="B153" s="21" t="s">
        <v>4444</v>
      </c>
      <c r="C153" s="21"/>
      <c r="D153" s="21" t="s">
        <v>5721</v>
      </c>
      <c r="E153" s="21" t="s">
        <v>5785</v>
      </c>
      <c r="F153" s="21" t="s">
        <v>877</v>
      </c>
      <c r="G153" s="21"/>
      <c r="H153" s="21"/>
      <c r="I153" s="21"/>
    </row>
    <row r="154" spans="2:9" x14ac:dyDescent="0.4">
      <c r="B154" s="21" t="s">
        <v>278</v>
      </c>
      <c r="C154" s="21"/>
      <c r="D154" s="21" t="s">
        <v>5721</v>
      </c>
      <c r="E154" s="21" t="s">
        <v>5785</v>
      </c>
      <c r="F154" s="21" t="s">
        <v>883</v>
      </c>
      <c r="G154" s="21"/>
      <c r="H154" s="21"/>
      <c r="I154" s="21"/>
    </row>
    <row r="155" spans="2:9" x14ac:dyDescent="0.4">
      <c r="B155" s="21" t="s">
        <v>6028</v>
      </c>
      <c r="C155" s="21"/>
      <c r="D155" s="21" t="s">
        <v>5721</v>
      </c>
      <c r="E155" s="21" t="s">
        <v>5785</v>
      </c>
      <c r="F155" s="21" t="s">
        <v>891</v>
      </c>
      <c r="G155" s="21"/>
      <c r="H155" s="21"/>
      <c r="I155" s="21"/>
    </row>
    <row r="156" spans="2:9" x14ac:dyDescent="0.4">
      <c r="B156" s="21" t="s">
        <v>406</v>
      </c>
      <c r="C156" s="21"/>
      <c r="D156" s="21" t="s">
        <v>5721</v>
      </c>
      <c r="E156" s="21" t="s">
        <v>5785</v>
      </c>
      <c r="F156" s="21" t="s">
        <v>892</v>
      </c>
      <c r="G156" s="21"/>
      <c r="H156" s="21"/>
      <c r="I156" s="21"/>
    </row>
    <row r="157" spans="2:9" x14ac:dyDescent="0.4">
      <c r="B157" s="21" t="s">
        <v>6029</v>
      </c>
      <c r="C157" s="21"/>
      <c r="D157" s="21" t="s">
        <v>5721</v>
      </c>
      <c r="E157" s="21" t="s">
        <v>5785</v>
      </c>
      <c r="F157" s="21" t="s">
        <v>896</v>
      </c>
      <c r="G157" s="21"/>
      <c r="H157" s="21"/>
      <c r="I157" s="21"/>
    </row>
    <row r="158" spans="2:9" x14ac:dyDescent="0.4">
      <c r="B158" s="21" t="s">
        <v>3620</v>
      </c>
      <c r="C158" s="21"/>
      <c r="D158" s="21" t="s">
        <v>5721</v>
      </c>
      <c r="E158" s="21" t="s">
        <v>5785</v>
      </c>
      <c r="F158" s="21" t="s">
        <v>106</v>
      </c>
      <c r="G158" s="21"/>
      <c r="H158" s="21"/>
      <c r="I158" s="21"/>
    </row>
    <row r="159" spans="2:9" x14ac:dyDescent="0.4">
      <c r="B159" s="21" t="s">
        <v>6030</v>
      </c>
      <c r="C159" s="21"/>
      <c r="D159" s="21" t="s">
        <v>5721</v>
      </c>
      <c r="E159" s="21" t="s">
        <v>5785</v>
      </c>
      <c r="F159" s="21" t="s">
        <v>905</v>
      </c>
      <c r="G159" s="21"/>
      <c r="H159" s="21"/>
      <c r="I159" s="21"/>
    </row>
    <row r="160" spans="2:9" x14ac:dyDescent="0.4">
      <c r="B160" s="21" t="s">
        <v>6032</v>
      </c>
      <c r="C160" s="21"/>
      <c r="D160" s="21" t="s">
        <v>5721</v>
      </c>
      <c r="E160" s="21" t="s">
        <v>5785</v>
      </c>
      <c r="F160" s="21" t="s">
        <v>904</v>
      </c>
      <c r="G160" s="21"/>
      <c r="H160" s="21"/>
      <c r="I160" s="21"/>
    </row>
    <row r="161" spans="2:9" x14ac:dyDescent="0.4">
      <c r="B161" s="21" t="s">
        <v>6035</v>
      </c>
      <c r="C161" s="21"/>
      <c r="D161" s="21" t="s">
        <v>5721</v>
      </c>
      <c r="E161" s="21" t="s">
        <v>5785</v>
      </c>
      <c r="F161" s="21" t="s">
        <v>1221</v>
      </c>
      <c r="G161" s="21"/>
      <c r="H161" s="21"/>
      <c r="I161" s="21"/>
    </row>
    <row r="162" spans="2:9" x14ac:dyDescent="0.4">
      <c r="B162" s="21" t="s">
        <v>6044</v>
      </c>
      <c r="C162" s="21"/>
      <c r="D162" s="21" t="s">
        <v>5721</v>
      </c>
      <c r="E162" s="21" t="s">
        <v>5785</v>
      </c>
      <c r="F162" s="21" t="s">
        <v>1297</v>
      </c>
      <c r="G162" s="21"/>
      <c r="H162" s="21"/>
      <c r="I162" s="21"/>
    </row>
    <row r="163" spans="2:9" x14ac:dyDescent="0.4">
      <c r="B163" s="21" t="s">
        <v>2635</v>
      </c>
      <c r="C163" s="21"/>
      <c r="D163" s="21" t="s">
        <v>5721</v>
      </c>
      <c r="E163" s="21" t="s">
        <v>5785</v>
      </c>
      <c r="F163" s="21" t="s">
        <v>1302</v>
      </c>
      <c r="G163" s="21"/>
      <c r="H163" s="21"/>
      <c r="I163" s="21"/>
    </row>
    <row r="164" spans="2:9" x14ac:dyDescent="0.4">
      <c r="B164" s="21" t="s">
        <v>207</v>
      </c>
      <c r="C164" s="21"/>
      <c r="D164" s="21" t="s">
        <v>5721</v>
      </c>
      <c r="E164" s="21" t="s">
        <v>5785</v>
      </c>
      <c r="F164" s="21" t="s">
        <v>2853</v>
      </c>
      <c r="G164" s="21"/>
      <c r="H164" s="21"/>
      <c r="I164" s="21"/>
    </row>
    <row r="165" spans="2:9" x14ac:dyDescent="0.4">
      <c r="B165" s="21" t="s">
        <v>2260</v>
      </c>
      <c r="C165" s="21"/>
      <c r="D165" s="21" t="s">
        <v>5721</v>
      </c>
      <c r="E165" s="21" t="s">
        <v>5785</v>
      </c>
      <c r="F165" s="21" t="s">
        <v>844</v>
      </c>
      <c r="G165" s="21"/>
      <c r="H165" s="21"/>
      <c r="I165" s="21"/>
    </row>
    <row r="166" spans="2:9" x14ac:dyDescent="0.4">
      <c r="B166" s="21" t="s">
        <v>6050</v>
      </c>
      <c r="C166" s="21"/>
      <c r="D166" s="21" t="s">
        <v>5721</v>
      </c>
      <c r="E166" s="21" t="s">
        <v>5785</v>
      </c>
      <c r="F166" s="21" t="s">
        <v>5151</v>
      </c>
      <c r="G166" s="21"/>
      <c r="H166" s="21"/>
      <c r="I166" s="21"/>
    </row>
    <row r="167" spans="2:9" x14ac:dyDescent="0.4">
      <c r="B167" s="21" t="s">
        <v>6053</v>
      </c>
      <c r="C167" s="21"/>
      <c r="D167" s="21" t="s">
        <v>5721</v>
      </c>
      <c r="E167" s="21" t="s">
        <v>6052</v>
      </c>
      <c r="F167" s="21" t="s">
        <v>848</v>
      </c>
      <c r="G167" s="21"/>
      <c r="H167" s="21"/>
      <c r="I167" s="21"/>
    </row>
    <row r="168" spans="2:9" x14ac:dyDescent="0.4">
      <c r="B168" s="21" t="s">
        <v>6055</v>
      </c>
      <c r="C168" s="21"/>
      <c r="D168" s="21" t="s">
        <v>5721</v>
      </c>
      <c r="E168" s="21" t="s">
        <v>6052</v>
      </c>
      <c r="F168" s="21" t="s">
        <v>852</v>
      </c>
      <c r="G168" s="21"/>
      <c r="H168" s="21"/>
      <c r="I168" s="21"/>
    </row>
    <row r="169" spans="2:9" x14ac:dyDescent="0.4">
      <c r="B169" s="21" t="s">
        <v>5448</v>
      </c>
      <c r="C169" s="21"/>
      <c r="D169" s="21" t="s">
        <v>5721</v>
      </c>
      <c r="E169" s="21" t="s">
        <v>6052</v>
      </c>
      <c r="F169" s="21" t="s">
        <v>478</v>
      </c>
      <c r="G169" s="21"/>
      <c r="H169" s="21"/>
      <c r="I169" s="21"/>
    </row>
    <row r="170" spans="2:9" x14ac:dyDescent="0.4">
      <c r="B170" s="21" t="s">
        <v>953</v>
      </c>
      <c r="C170" s="21"/>
      <c r="D170" s="21" t="s">
        <v>5721</v>
      </c>
      <c r="E170" s="21" t="s">
        <v>6052</v>
      </c>
      <c r="F170" s="21" t="s">
        <v>460</v>
      </c>
      <c r="G170" s="21"/>
      <c r="H170" s="21"/>
      <c r="I170" s="21"/>
    </row>
    <row r="171" spans="2:9" x14ac:dyDescent="0.4">
      <c r="B171" s="21" t="s">
        <v>6057</v>
      </c>
      <c r="C171" s="21"/>
      <c r="D171" s="21" t="s">
        <v>5721</v>
      </c>
      <c r="E171" s="21" t="s">
        <v>6052</v>
      </c>
      <c r="F171" s="21" t="s">
        <v>836</v>
      </c>
      <c r="G171" s="21"/>
      <c r="H171" s="21"/>
      <c r="I171" s="21"/>
    </row>
    <row r="172" spans="2:9" x14ac:dyDescent="0.4">
      <c r="B172" s="21" t="s">
        <v>3747</v>
      </c>
      <c r="C172" s="21"/>
      <c r="D172" s="21" t="s">
        <v>5721</v>
      </c>
      <c r="E172" s="21" t="s">
        <v>6052</v>
      </c>
      <c r="F172" s="21" t="s">
        <v>870</v>
      </c>
      <c r="G172" s="21"/>
      <c r="H172" s="21"/>
      <c r="I172" s="21"/>
    </row>
    <row r="173" spans="2:9" x14ac:dyDescent="0.4">
      <c r="B173" s="21" t="s">
        <v>6058</v>
      </c>
      <c r="C173" s="21"/>
      <c r="D173" s="21" t="s">
        <v>5721</v>
      </c>
      <c r="E173" s="21" t="s">
        <v>6052</v>
      </c>
      <c r="F173" s="21" t="s">
        <v>873</v>
      </c>
      <c r="G173" s="21"/>
      <c r="H173" s="21"/>
      <c r="I173" s="21"/>
    </row>
    <row r="174" spans="2:9" x14ac:dyDescent="0.4">
      <c r="B174" s="21" t="s">
        <v>4450</v>
      </c>
      <c r="C174" s="21"/>
      <c r="D174" s="21" t="s">
        <v>5721</v>
      </c>
      <c r="E174" s="21" t="s">
        <v>6052</v>
      </c>
      <c r="F174" s="21" t="s">
        <v>877</v>
      </c>
      <c r="G174" s="21"/>
      <c r="H174" s="21"/>
      <c r="I174" s="21"/>
    </row>
    <row r="175" spans="2:9" x14ac:dyDescent="0.4">
      <c r="B175" s="21" t="s">
        <v>2349</v>
      </c>
      <c r="C175" s="21"/>
      <c r="D175" s="21" t="s">
        <v>5721</v>
      </c>
      <c r="E175" s="21" t="s">
        <v>6052</v>
      </c>
      <c r="F175" s="21" t="s">
        <v>883</v>
      </c>
      <c r="G175" s="21"/>
      <c r="H175" s="21"/>
      <c r="I175" s="21"/>
    </row>
    <row r="176" spans="2:9" x14ac:dyDescent="0.4">
      <c r="B176" s="21" t="s">
        <v>1557</v>
      </c>
      <c r="C176" s="21"/>
      <c r="D176" s="21" t="s">
        <v>5721</v>
      </c>
      <c r="E176" s="21" t="s">
        <v>6052</v>
      </c>
      <c r="F176" s="21" t="s">
        <v>891</v>
      </c>
      <c r="G176" s="21"/>
      <c r="H176" s="21"/>
      <c r="I176" s="21"/>
    </row>
    <row r="177" spans="2:9" x14ac:dyDescent="0.4">
      <c r="B177" s="21" t="s">
        <v>6059</v>
      </c>
      <c r="C177" s="21"/>
      <c r="D177" s="21" t="s">
        <v>5721</v>
      </c>
      <c r="E177" s="21" t="s">
        <v>6052</v>
      </c>
      <c r="F177" s="21" t="s">
        <v>892</v>
      </c>
      <c r="G177" s="21"/>
      <c r="H177" s="21"/>
      <c r="I177" s="21"/>
    </row>
    <row r="178" spans="2:9" x14ac:dyDescent="0.4">
      <c r="B178" s="21" t="s">
        <v>942</v>
      </c>
      <c r="C178" s="21"/>
      <c r="D178" s="21" t="s">
        <v>5721</v>
      </c>
      <c r="E178" s="21" t="s">
        <v>6052</v>
      </c>
      <c r="F178" s="21" t="s">
        <v>896</v>
      </c>
      <c r="G178" s="21"/>
      <c r="H178" s="21"/>
      <c r="I178" s="21"/>
    </row>
    <row r="179" spans="2:9" x14ac:dyDescent="0.4">
      <c r="B179" s="21" t="s">
        <v>4460</v>
      </c>
      <c r="C179" s="21"/>
      <c r="D179" s="21" t="s">
        <v>5721</v>
      </c>
      <c r="E179" s="21" t="s">
        <v>6052</v>
      </c>
      <c r="F179" s="21" t="s">
        <v>106</v>
      </c>
      <c r="G179" s="21"/>
      <c r="H179" s="21"/>
      <c r="I179" s="21"/>
    </row>
    <row r="180" spans="2:9" x14ac:dyDescent="0.4">
      <c r="B180" s="21" t="s">
        <v>6061</v>
      </c>
      <c r="C180" s="21"/>
      <c r="D180" s="21" t="s">
        <v>5721</v>
      </c>
      <c r="E180" s="21" t="s">
        <v>6052</v>
      </c>
      <c r="F180" s="21" t="s">
        <v>905</v>
      </c>
      <c r="G180" s="21"/>
      <c r="H180" s="21"/>
      <c r="I180" s="21"/>
    </row>
    <row r="181" spans="2:9" x14ac:dyDescent="0.4">
      <c r="B181" s="21" t="s">
        <v>6062</v>
      </c>
      <c r="C181" s="21"/>
      <c r="D181" s="21" t="s">
        <v>5721</v>
      </c>
      <c r="E181" s="21" t="s">
        <v>6052</v>
      </c>
      <c r="F181" s="21" t="s">
        <v>904</v>
      </c>
      <c r="G181" s="21"/>
      <c r="H181" s="21"/>
      <c r="I181" s="21"/>
    </row>
    <row r="182" spans="2:9" x14ac:dyDescent="0.4">
      <c r="B182" s="21" t="s">
        <v>549</v>
      </c>
      <c r="C182" s="21"/>
      <c r="D182" s="21" t="s">
        <v>5721</v>
      </c>
      <c r="E182" s="21" t="s">
        <v>6052</v>
      </c>
      <c r="F182" s="21" t="s">
        <v>1210</v>
      </c>
      <c r="G182" s="21"/>
      <c r="H182" s="21"/>
      <c r="I182" s="21"/>
    </row>
    <row r="183" spans="2:9" x14ac:dyDescent="0.4">
      <c r="B183" s="21" t="s">
        <v>4411</v>
      </c>
      <c r="C183" s="21"/>
      <c r="D183" s="21" t="s">
        <v>5721</v>
      </c>
      <c r="E183" s="21" t="s">
        <v>6052</v>
      </c>
      <c r="F183" s="21" t="s">
        <v>843</v>
      </c>
      <c r="G183" s="21"/>
      <c r="H183" s="21"/>
      <c r="I183" s="21"/>
    </row>
    <row r="184" spans="2:9" x14ac:dyDescent="0.4">
      <c r="B184" s="21" t="s">
        <v>6067</v>
      </c>
      <c r="C184" s="21"/>
      <c r="D184" s="21" t="s">
        <v>5721</v>
      </c>
      <c r="E184" s="21" t="s">
        <v>6052</v>
      </c>
      <c r="F184" s="21" t="s">
        <v>1271</v>
      </c>
      <c r="G184" s="21"/>
      <c r="H184" s="21"/>
      <c r="I184" s="21"/>
    </row>
    <row r="185" spans="2:9" x14ac:dyDescent="0.4">
      <c r="B185" s="21" t="s">
        <v>6068</v>
      </c>
      <c r="C185" s="21"/>
      <c r="D185" s="21" t="s">
        <v>5721</v>
      </c>
      <c r="E185" s="21" t="s">
        <v>6052</v>
      </c>
      <c r="F185" s="21" t="s">
        <v>1297</v>
      </c>
      <c r="G185" s="21"/>
      <c r="H185" s="21"/>
      <c r="I185" s="21"/>
    </row>
    <row r="186" spans="2:9" x14ac:dyDescent="0.4">
      <c r="B186" s="21" t="s">
        <v>6070</v>
      </c>
      <c r="C186" s="21"/>
      <c r="D186" s="21" t="s">
        <v>5721</v>
      </c>
      <c r="E186" s="21" t="s">
        <v>6052</v>
      </c>
      <c r="F186" s="21" t="s">
        <v>1324</v>
      </c>
      <c r="G186" s="21"/>
      <c r="H186" s="21"/>
      <c r="I186" s="21"/>
    </row>
    <row r="187" spans="2:9" x14ac:dyDescent="0.4">
      <c r="B187" s="21" t="s">
        <v>5946</v>
      </c>
      <c r="C187" s="21"/>
      <c r="D187" s="21" t="s">
        <v>5721</v>
      </c>
      <c r="E187" s="21" t="s">
        <v>6052</v>
      </c>
      <c r="F187" s="21" t="s">
        <v>34</v>
      </c>
      <c r="G187" s="21"/>
      <c r="H187" s="21"/>
      <c r="I187" s="21"/>
    </row>
    <row r="188" spans="2:9" x14ac:dyDescent="0.4">
      <c r="B188" s="21" t="s">
        <v>2500</v>
      </c>
      <c r="C188" s="21"/>
      <c r="D188" s="21" t="s">
        <v>5721</v>
      </c>
      <c r="E188" s="21" t="s">
        <v>6052</v>
      </c>
      <c r="F188" s="21" t="s">
        <v>3157</v>
      </c>
      <c r="G188" s="21"/>
      <c r="H188" s="21"/>
      <c r="I188" s="21"/>
    </row>
    <row r="189" spans="2:9" x14ac:dyDescent="0.4">
      <c r="B189" s="21" t="s">
        <v>812</v>
      </c>
      <c r="C189" s="21"/>
      <c r="D189" s="21" t="s">
        <v>5721</v>
      </c>
      <c r="E189" s="21" t="s">
        <v>6052</v>
      </c>
      <c r="F189" s="21" t="s">
        <v>4727</v>
      </c>
      <c r="G189" s="21"/>
      <c r="H189" s="21"/>
      <c r="I189" s="21"/>
    </row>
    <row r="190" spans="2:9" x14ac:dyDescent="0.4">
      <c r="B190" s="21" t="s">
        <v>2474</v>
      </c>
      <c r="C190" s="21"/>
      <c r="D190" s="21" t="s">
        <v>5721</v>
      </c>
      <c r="E190" s="21" t="s">
        <v>6052</v>
      </c>
      <c r="F190" s="21" t="s">
        <v>2180</v>
      </c>
      <c r="G190" s="21"/>
      <c r="H190" s="21"/>
      <c r="I190" s="21"/>
    </row>
    <row r="191" spans="2:9" x14ac:dyDescent="0.4">
      <c r="B191" s="21" t="s">
        <v>6074</v>
      </c>
      <c r="C191" s="21"/>
      <c r="D191" s="21" t="s">
        <v>5721</v>
      </c>
      <c r="E191" s="21" t="s">
        <v>6052</v>
      </c>
      <c r="F191" s="21" t="s">
        <v>5843</v>
      </c>
      <c r="G191" s="21"/>
      <c r="H191" s="21"/>
      <c r="I191" s="21"/>
    </row>
    <row r="192" spans="2:9" x14ac:dyDescent="0.4">
      <c r="B192" s="21" t="s">
        <v>6075</v>
      </c>
      <c r="C192" s="21"/>
      <c r="D192" s="21" t="s">
        <v>5721</v>
      </c>
      <c r="E192" s="21" t="s">
        <v>6052</v>
      </c>
      <c r="F192" s="21" t="s">
        <v>2587</v>
      </c>
      <c r="G192" s="21"/>
      <c r="H192" s="21"/>
      <c r="I192" s="21"/>
    </row>
    <row r="193" spans="2:9" x14ac:dyDescent="0.4">
      <c r="B193" s="21" t="s">
        <v>6078</v>
      </c>
      <c r="C193" s="21"/>
      <c r="D193" s="21" t="s">
        <v>5721</v>
      </c>
      <c r="E193" s="21" t="s">
        <v>3697</v>
      </c>
      <c r="F193" s="21" t="s">
        <v>848</v>
      </c>
      <c r="G193" s="21"/>
      <c r="H193" s="21"/>
      <c r="I193" s="21"/>
    </row>
    <row r="194" spans="2:9" x14ac:dyDescent="0.4">
      <c r="B194" s="21" t="s">
        <v>5539</v>
      </c>
      <c r="C194" s="21"/>
      <c r="D194" s="21" t="s">
        <v>5721</v>
      </c>
      <c r="E194" s="21" t="s">
        <v>3697</v>
      </c>
      <c r="F194" s="21" t="s">
        <v>852</v>
      </c>
      <c r="G194" s="21"/>
      <c r="H194" s="21"/>
      <c r="I194" s="21"/>
    </row>
    <row r="195" spans="2:9" x14ac:dyDescent="0.4">
      <c r="B195" s="21" t="s">
        <v>6080</v>
      </c>
      <c r="C195" s="21"/>
      <c r="D195" s="21" t="s">
        <v>5721</v>
      </c>
      <c r="E195" s="21" t="s">
        <v>3697</v>
      </c>
      <c r="F195" s="21" t="s">
        <v>478</v>
      </c>
      <c r="G195" s="21"/>
      <c r="H195" s="21"/>
      <c r="I195" s="21"/>
    </row>
    <row r="196" spans="2:9" x14ac:dyDescent="0.4">
      <c r="B196" s="21" t="s">
        <v>1565</v>
      </c>
      <c r="C196" s="21"/>
      <c r="D196" s="21" t="s">
        <v>5721</v>
      </c>
      <c r="E196" s="21" t="s">
        <v>3697</v>
      </c>
      <c r="F196" s="21" t="s">
        <v>460</v>
      </c>
      <c r="G196" s="21"/>
      <c r="H196" s="21"/>
      <c r="I196" s="21"/>
    </row>
    <row r="197" spans="2:9" x14ac:dyDescent="0.4">
      <c r="B197" s="21" t="s">
        <v>727</v>
      </c>
      <c r="C197" s="21"/>
      <c r="D197" s="21" t="s">
        <v>5721</v>
      </c>
      <c r="E197" s="21" t="s">
        <v>3697</v>
      </c>
      <c r="F197" s="21" t="s">
        <v>836</v>
      </c>
      <c r="G197" s="21"/>
      <c r="H197" s="21"/>
      <c r="I197" s="21"/>
    </row>
    <row r="198" spans="2:9" x14ac:dyDescent="0.4">
      <c r="B198" s="21" t="s">
        <v>2360</v>
      </c>
      <c r="C198" s="21"/>
      <c r="D198" s="21" t="s">
        <v>5721</v>
      </c>
      <c r="E198" s="21" t="s">
        <v>3697</v>
      </c>
      <c r="F198" s="21" t="s">
        <v>870</v>
      </c>
      <c r="G198" s="21"/>
      <c r="H198" s="21"/>
      <c r="I198" s="21"/>
    </row>
    <row r="199" spans="2:9" x14ac:dyDescent="0.4">
      <c r="B199" s="21" t="s">
        <v>6081</v>
      </c>
      <c r="C199" s="21"/>
      <c r="D199" s="21" t="s">
        <v>5721</v>
      </c>
      <c r="E199" s="21" t="s">
        <v>3697</v>
      </c>
      <c r="F199" s="21" t="s">
        <v>873</v>
      </c>
      <c r="G199" s="21"/>
      <c r="H199" s="21"/>
      <c r="I199" s="21"/>
    </row>
    <row r="200" spans="2:9" x14ac:dyDescent="0.4">
      <c r="B200" s="21" t="s">
        <v>4819</v>
      </c>
      <c r="C200" s="21"/>
      <c r="D200" s="21" t="s">
        <v>5721</v>
      </c>
      <c r="E200" s="21" t="s">
        <v>3697</v>
      </c>
      <c r="F200" s="21" t="s">
        <v>877</v>
      </c>
      <c r="G200" s="21"/>
      <c r="H200" s="21"/>
      <c r="I200" s="21"/>
    </row>
    <row r="201" spans="2:9" x14ac:dyDescent="0.4">
      <c r="B201" s="21" t="s">
        <v>2315</v>
      </c>
      <c r="C201" s="21"/>
      <c r="D201" s="21" t="s">
        <v>5721</v>
      </c>
      <c r="E201" s="21" t="s">
        <v>3697</v>
      </c>
      <c r="F201" s="21" t="s">
        <v>883</v>
      </c>
      <c r="G201" s="21"/>
      <c r="H201" s="21"/>
      <c r="I201" s="21"/>
    </row>
    <row r="202" spans="2:9" x14ac:dyDescent="0.4">
      <c r="B202" s="21" t="s">
        <v>6082</v>
      </c>
      <c r="C202" s="21"/>
      <c r="D202" s="21" t="s">
        <v>5721</v>
      </c>
      <c r="E202" s="21" t="s">
        <v>3697</v>
      </c>
      <c r="F202" s="21" t="s">
        <v>891</v>
      </c>
      <c r="G202" s="21"/>
      <c r="H202" s="21"/>
      <c r="I202" s="21"/>
    </row>
    <row r="203" spans="2:9" x14ac:dyDescent="0.4">
      <c r="B203" s="21" t="s">
        <v>6083</v>
      </c>
      <c r="C203" s="21"/>
      <c r="D203" s="21" t="s">
        <v>5721</v>
      </c>
      <c r="E203" s="21" t="s">
        <v>3697</v>
      </c>
      <c r="F203" s="21" t="s">
        <v>892</v>
      </c>
      <c r="G203" s="21"/>
      <c r="H203" s="21"/>
      <c r="I203" s="21"/>
    </row>
    <row r="204" spans="2:9" x14ac:dyDescent="0.4">
      <c r="B204" s="21" t="s">
        <v>6084</v>
      </c>
      <c r="C204" s="21"/>
      <c r="D204" s="21" t="s">
        <v>5721</v>
      </c>
      <c r="E204" s="21" t="s">
        <v>3697</v>
      </c>
      <c r="F204" s="21" t="s">
        <v>896</v>
      </c>
      <c r="G204" s="21"/>
      <c r="H204" s="21"/>
      <c r="I204" s="21"/>
    </row>
    <row r="205" spans="2:9" x14ac:dyDescent="0.4">
      <c r="B205" s="21" t="s">
        <v>4885</v>
      </c>
      <c r="C205" s="21"/>
      <c r="D205" s="21" t="s">
        <v>5721</v>
      </c>
      <c r="E205" s="21" t="s">
        <v>3697</v>
      </c>
      <c r="F205" s="21" t="s">
        <v>106</v>
      </c>
      <c r="G205" s="21"/>
      <c r="H205" s="21"/>
      <c r="I205" s="21"/>
    </row>
    <row r="206" spans="2:9" x14ac:dyDescent="0.4">
      <c r="B206" s="21" t="s">
        <v>1889</v>
      </c>
      <c r="C206" s="21"/>
      <c r="D206" s="21" t="s">
        <v>5721</v>
      </c>
      <c r="E206" s="21" t="s">
        <v>3697</v>
      </c>
      <c r="F206" s="21" t="s">
        <v>905</v>
      </c>
      <c r="G206" s="21"/>
      <c r="H206" s="21"/>
      <c r="I206" s="21"/>
    </row>
    <row r="207" spans="2:9" x14ac:dyDescent="0.4">
      <c r="B207" s="21" t="s">
        <v>6085</v>
      </c>
      <c r="C207" s="21"/>
      <c r="D207" s="21" t="s">
        <v>5721</v>
      </c>
      <c r="E207" s="21" t="s">
        <v>3697</v>
      </c>
      <c r="F207" s="21" t="s">
        <v>904</v>
      </c>
      <c r="G207" s="21"/>
      <c r="H207" s="21"/>
      <c r="I207" s="21"/>
    </row>
    <row r="208" spans="2:9" x14ac:dyDescent="0.4">
      <c r="B208" s="21" t="s">
        <v>6087</v>
      </c>
      <c r="C208" s="21"/>
      <c r="D208" s="21" t="s">
        <v>5721</v>
      </c>
      <c r="E208" s="21" t="s">
        <v>3697</v>
      </c>
      <c r="F208" s="21" t="s">
        <v>926</v>
      </c>
      <c r="G208" s="21"/>
      <c r="H208" s="21"/>
      <c r="I208" s="21"/>
    </row>
    <row r="209" spans="2:9" x14ac:dyDescent="0.4">
      <c r="B209" s="21" t="s">
        <v>6088</v>
      </c>
      <c r="C209" s="21"/>
      <c r="D209" s="21" t="s">
        <v>5721</v>
      </c>
      <c r="E209" s="21" t="s">
        <v>3697</v>
      </c>
      <c r="F209" s="21" t="s">
        <v>936</v>
      </c>
      <c r="G209" s="21"/>
      <c r="H209" s="21"/>
      <c r="I209" s="21"/>
    </row>
    <row r="210" spans="2:9" x14ac:dyDescent="0.4">
      <c r="B210" s="21" t="s">
        <v>2122</v>
      </c>
      <c r="C210" s="21"/>
      <c r="D210" s="21" t="s">
        <v>5721</v>
      </c>
      <c r="E210" s="21" t="s">
        <v>3697</v>
      </c>
      <c r="F210" s="21" t="s">
        <v>1221</v>
      </c>
      <c r="G210" s="21"/>
      <c r="H210" s="21"/>
      <c r="I210" s="21"/>
    </row>
    <row r="211" spans="2:9" x14ac:dyDescent="0.4">
      <c r="B211" s="21" t="s">
        <v>6094</v>
      </c>
      <c r="C211" s="21"/>
      <c r="D211" s="21" t="s">
        <v>5721</v>
      </c>
      <c r="E211" s="21" t="s">
        <v>3697</v>
      </c>
      <c r="F211" s="21" t="s">
        <v>1252</v>
      </c>
      <c r="G211" s="21"/>
      <c r="H211" s="21"/>
      <c r="I211" s="21"/>
    </row>
    <row r="212" spans="2:9" x14ac:dyDescent="0.4">
      <c r="B212" s="21" t="s">
        <v>3959</v>
      </c>
      <c r="C212" s="21"/>
      <c r="D212" s="21" t="s">
        <v>5721</v>
      </c>
      <c r="E212" s="21" t="s">
        <v>3697</v>
      </c>
      <c r="F212" s="21" t="s">
        <v>999</v>
      </c>
      <c r="G212" s="21"/>
      <c r="H212" s="21"/>
      <c r="I212" s="21"/>
    </row>
    <row r="213" spans="2:9" x14ac:dyDescent="0.4">
      <c r="B213" s="21" t="s">
        <v>6098</v>
      </c>
      <c r="C213" s="21"/>
      <c r="D213" s="21" t="s">
        <v>5721</v>
      </c>
      <c r="E213" s="21" t="s">
        <v>3697</v>
      </c>
      <c r="F213" s="21" t="s">
        <v>1297</v>
      </c>
      <c r="G213" s="21"/>
      <c r="H213" s="21"/>
      <c r="I213" s="21"/>
    </row>
    <row r="214" spans="2:9" x14ac:dyDescent="0.4">
      <c r="B214" s="21" t="s">
        <v>763</v>
      </c>
      <c r="C214" s="21"/>
      <c r="D214" s="21" t="s">
        <v>5721</v>
      </c>
      <c r="E214" s="21" t="s">
        <v>3697</v>
      </c>
      <c r="F214" s="21" t="s">
        <v>5151</v>
      </c>
      <c r="G214" s="21"/>
      <c r="H214" s="21"/>
      <c r="I214" s="21"/>
    </row>
    <row r="215" spans="2:9" x14ac:dyDescent="0.4">
      <c r="B215" s="21" t="s">
        <v>5422</v>
      </c>
      <c r="C215" s="21"/>
      <c r="D215" s="21" t="s">
        <v>5721</v>
      </c>
      <c r="E215" s="21" t="s">
        <v>6112</v>
      </c>
      <c r="F215" s="21" t="s">
        <v>848</v>
      </c>
      <c r="G215" s="21"/>
      <c r="H215" s="21"/>
      <c r="I215" s="21"/>
    </row>
    <row r="216" spans="2:9" x14ac:dyDescent="0.4">
      <c r="B216" s="21" t="s">
        <v>3419</v>
      </c>
      <c r="C216" s="21"/>
      <c r="D216" s="21" t="s">
        <v>5721</v>
      </c>
      <c r="E216" s="21" t="s">
        <v>6112</v>
      </c>
      <c r="F216" s="21" t="s">
        <v>852</v>
      </c>
      <c r="G216" s="21"/>
      <c r="H216" s="21"/>
      <c r="I216" s="21"/>
    </row>
    <row r="217" spans="2:9" x14ac:dyDescent="0.4">
      <c r="B217" s="21" t="s">
        <v>6114</v>
      </c>
      <c r="C217" s="21"/>
      <c r="D217" s="21" t="s">
        <v>5721</v>
      </c>
      <c r="E217" s="21" t="s">
        <v>6112</v>
      </c>
      <c r="F217" s="21" t="s">
        <v>478</v>
      </c>
      <c r="G217" s="21"/>
      <c r="H217" s="21"/>
      <c r="I217" s="21"/>
    </row>
    <row r="218" spans="2:9" x14ac:dyDescent="0.4">
      <c r="B218" s="21" t="s">
        <v>5939</v>
      </c>
      <c r="C218" s="21"/>
      <c r="D218" s="21" t="s">
        <v>5721</v>
      </c>
      <c r="E218" s="21" t="s">
        <v>6112</v>
      </c>
      <c r="F218" s="21" t="s">
        <v>460</v>
      </c>
      <c r="G218" s="21"/>
      <c r="H218" s="21"/>
      <c r="I218" s="21"/>
    </row>
    <row r="219" spans="2:9" x14ac:dyDescent="0.4">
      <c r="B219" s="21" t="s">
        <v>6115</v>
      </c>
      <c r="C219" s="21"/>
      <c r="D219" s="21" t="s">
        <v>5721</v>
      </c>
      <c r="E219" s="21" t="s">
        <v>6112</v>
      </c>
      <c r="F219" s="21" t="s">
        <v>836</v>
      </c>
      <c r="G219" s="21"/>
      <c r="H219" s="21"/>
      <c r="I219" s="21"/>
    </row>
    <row r="220" spans="2:9" x14ac:dyDescent="0.4">
      <c r="B220" s="21" t="s">
        <v>2783</v>
      </c>
      <c r="C220" s="21"/>
      <c r="D220" s="21" t="s">
        <v>5721</v>
      </c>
      <c r="E220" s="21" t="s">
        <v>6112</v>
      </c>
      <c r="F220" s="21" t="s">
        <v>870</v>
      </c>
      <c r="G220" s="21"/>
      <c r="H220" s="21"/>
      <c r="I220" s="21"/>
    </row>
    <row r="221" spans="2:9" x14ac:dyDescent="0.4">
      <c r="B221" s="21" t="s">
        <v>6116</v>
      </c>
      <c r="C221" s="21"/>
      <c r="D221" s="21" t="s">
        <v>5721</v>
      </c>
      <c r="E221" s="21" t="s">
        <v>6112</v>
      </c>
      <c r="F221" s="21" t="s">
        <v>873</v>
      </c>
      <c r="G221" s="21"/>
      <c r="H221" s="21"/>
      <c r="I221" s="21"/>
    </row>
    <row r="222" spans="2:9" x14ac:dyDescent="0.4">
      <c r="B222" s="21" t="s">
        <v>4594</v>
      </c>
      <c r="C222" s="21"/>
      <c r="D222" s="21" t="s">
        <v>5721</v>
      </c>
      <c r="E222" s="21" t="s">
        <v>6112</v>
      </c>
      <c r="F222" s="21" t="s">
        <v>877</v>
      </c>
      <c r="G222" s="21"/>
      <c r="H222" s="21"/>
      <c r="I222" s="21"/>
    </row>
    <row r="223" spans="2:9" x14ac:dyDescent="0.4">
      <c r="B223" s="21" t="s">
        <v>5587</v>
      </c>
      <c r="C223" s="21"/>
      <c r="D223" s="21" t="s">
        <v>5721</v>
      </c>
      <c r="E223" s="21" t="s">
        <v>6112</v>
      </c>
      <c r="F223" s="21" t="s">
        <v>883</v>
      </c>
      <c r="G223" s="21"/>
      <c r="H223" s="21"/>
      <c r="I223" s="21"/>
    </row>
    <row r="224" spans="2:9" x14ac:dyDescent="0.4">
      <c r="B224" s="21" t="s">
        <v>3173</v>
      </c>
      <c r="C224" s="21"/>
      <c r="D224" s="21" t="s">
        <v>5721</v>
      </c>
      <c r="E224" s="21" t="s">
        <v>3630</v>
      </c>
      <c r="F224" s="21" t="s">
        <v>848</v>
      </c>
      <c r="G224" s="21"/>
      <c r="H224" s="21"/>
      <c r="I224" s="21"/>
    </row>
    <row r="225" spans="2:9" x14ac:dyDescent="0.4">
      <c r="B225" s="21" t="s">
        <v>3729</v>
      </c>
      <c r="C225" s="21"/>
      <c r="D225" s="21" t="s">
        <v>5721</v>
      </c>
      <c r="E225" s="21" t="s">
        <v>3630</v>
      </c>
      <c r="F225" s="21" t="s">
        <v>852</v>
      </c>
      <c r="G225" s="21"/>
      <c r="H225" s="21"/>
      <c r="I225" s="21"/>
    </row>
    <row r="226" spans="2:9" x14ac:dyDescent="0.4">
      <c r="B226" s="21" t="s">
        <v>2405</v>
      </c>
      <c r="C226" s="21"/>
      <c r="D226" s="21" t="s">
        <v>5721</v>
      </c>
      <c r="E226" s="21" t="s">
        <v>3630</v>
      </c>
      <c r="F226" s="21" t="s">
        <v>478</v>
      </c>
      <c r="G226" s="21"/>
      <c r="H226" s="21"/>
      <c r="I226" s="21"/>
    </row>
    <row r="227" spans="2:9" x14ac:dyDescent="0.4">
      <c r="B227" s="21" t="s">
        <v>6014</v>
      </c>
      <c r="C227" s="21"/>
      <c r="D227" s="21" t="s">
        <v>5721</v>
      </c>
      <c r="E227" s="21" t="s">
        <v>3630</v>
      </c>
      <c r="F227" s="21" t="s">
        <v>460</v>
      </c>
      <c r="G227" s="21"/>
      <c r="H227" s="21"/>
      <c r="I227" s="21"/>
    </row>
    <row r="228" spans="2:9" x14ac:dyDescent="0.4">
      <c r="B228" s="21" t="s">
        <v>900</v>
      </c>
      <c r="C228" s="21"/>
      <c r="D228" s="21" t="s">
        <v>5721</v>
      </c>
      <c r="E228" s="21" t="s">
        <v>3630</v>
      </c>
      <c r="F228" s="21" t="s">
        <v>836</v>
      </c>
      <c r="G228" s="21"/>
      <c r="H228" s="21"/>
      <c r="I228" s="21"/>
    </row>
    <row r="229" spans="2:9" x14ac:dyDescent="0.4">
      <c r="B229" s="21" t="s">
        <v>6120</v>
      </c>
      <c r="C229" s="21"/>
      <c r="D229" s="21" t="s">
        <v>5721</v>
      </c>
      <c r="E229" s="21" t="s">
        <v>3630</v>
      </c>
      <c r="F229" s="21" t="s">
        <v>870</v>
      </c>
      <c r="G229" s="21"/>
      <c r="H229" s="21"/>
      <c r="I229" s="21"/>
    </row>
    <row r="230" spans="2:9" x14ac:dyDescent="0.4">
      <c r="B230" s="21" t="s">
        <v>6122</v>
      </c>
      <c r="C230" s="21"/>
      <c r="D230" s="21" t="s">
        <v>5721</v>
      </c>
      <c r="E230" s="21" t="s">
        <v>3630</v>
      </c>
      <c r="F230" s="21" t="s">
        <v>873</v>
      </c>
      <c r="G230" s="21"/>
      <c r="H230" s="21"/>
      <c r="I230" s="21"/>
    </row>
    <row r="231" spans="2:9" x14ac:dyDescent="0.4">
      <c r="B231" s="21" t="s">
        <v>6123</v>
      </c>
      <c r="C231" s="21"/>
      <c r="D231" s="21" t="s">
        <v>5721</v>
      </c>
      <c r="E231" s="21" t="s">
        <v>3630</v>
      </c>
      <c r="F231" s="21" t="s">
        <v>877</v>
      </c>
      <c r="G231" s="21"/>
      <c r="H231" s="21"/>
      <c r="I231" s="21"/>
    </row>
    <row r="232" spans="2:9" x14ac:dyDescent="0.4">
      <c r="B232" s="21" t="s">
        <v>1281</v>
      </c>
      <c r="C232" s="21"/>
      <c r="D232" s="21" t="s">
        <v>5721</v>
      </c>
      <c r="E232" s="21" t="s">
        <v>3630</v>
      </c>
      <c r="F232" s="21" t="s">
        <v>883</v>
      </c>
      <c r="G232" s="21"/>
      <c r="H232" s="21"/>
      <c r="I232" s="21"/>
    </row>
    <row r="233" spans="2:9" x14ac:dyDescent="0.4">
      <c r="B233" s="21" t="s">
        <v>6124</v>
      </c>
      <c r="C233" s="21"/>
      <c r="D233" s="21" t="s">
        <v>5721</v>
      </c>
      <c r="E233" s="21" t="s">
        <v>3630</v>
      </c>
      <c r="F233" s="21" t="s">
        <v>891</v>
      </c>
      <c r="G233" s="21"/>
      <c r="H233" s="21"/>
      <c r="I233" s="21"/>
    </row>
    <row r="234" spans="2:9" x14ac:dyDescent="0.4">
      <c r="B234" s="21" t="s">
        <v>6117</v>
      </c>
      <c r="C234" s="21"/>
      <c r="D234" s="21" t="s">
        <v>5721</v>
      </c>
      <c r="E234" s="21" t="s">
        <v>3630</v>
      </c>
      <c r="F234" s="21" t="s">
        <v>1213</v>
      </c>
      <c r="G234" s="21"/>
      <c r="H234" s="21"/>
      <c r="I234" s="21"/>
    </row>
    <row r="235" spans="2:9" x14ac:dyDescent="0.4">
      <c r="B235" s="21" t="s">
        <v>4514</v>
      </c>
      <c r="C235" s="21"/>
      <c r="D235" s="21" t="s">
        <v>5721</v>
      </c>
      <c r="E235" s="21" t="s">
        <v>1642</v>
      </c>
      <c r="F235" s="21" t="s">
        <v>848</v>
      </c>
      <c r="G235" s="21"/>
      <c r="H235" s="21"/>
      <c r="I235" s="21"/>
    </row>
    <row r="236" spans="2:9" x14ac:dyDescent="0.4">
      <c r="B236" s="21" t="s">
        <v>6128</v>
      </c>
      <c r="C236" s="21"/>
      <c r="D236" s="21" t="s">
        <v>5721</v>
      </c>
      <c r="E236" s="21" t="s">
        <v>1642</v>
      </c>
      <c r="F236" s="21" t="s">
        <v>852</v>
      </c>
      <c r="G236" s="21"/>
      <c r="H236" s="21"/>
      <c r="I236" s="21"/>
    </row>
    <row r="237" spans="2:9" x14ac:dyDescent="0.4">
      <c r="B237" s="21" t="s">
        <v>779</v>
      </c>
      <c r="C237" s="21"/>
      <c r="D237" s="21" t="s">
        <v>5721</v>
      </c>
      <c r="E237" s="21" t="s">
        <v>1642</v>
      </c>
      <c r="F237" s="21" t="s">
        <v>478</v>
      </c>
      <c r="G237" s="21"/>
      <c r="H237" s="21"/>
      <c r="I237" s="21"/>
    </row>
    <row r="238" spans="2:9" x14ac:dyDescent="0.4">
      <c r="B238" s="21" t="s">
        <v>5137</v>
      </c>
      <c r="C238" s="21"/>
      <c r="D238" s="21" t="s">
        <v>5721</v>
      </c>
      <c r="E238" s="21" t="s">
        <v>1642</v>
      </c>
      <c r="F238" s="21" t="s">
        <v>460</v>
      </c>
      <c r="G238" s="21"/>
      <c r="H238" s="21"/>
      <c r="I238" s="21"/>
    </row>
    <row r="239" spans="2:9" x14ac:dyDescent="0.4">
      <c r="B239" s="21" t="s">
        <v>6129</v>
      </c>
      <c r="C239" s="21"/>
      <c r="D239" s="21" t="s">
        <v>5721</v>
      </c>
      <c r="E239" s="21" t="s">
        <v>1642</v>
      </c>
      <c r="F239" s="21" t="s">
        <v>1210</v>
      </c>
      <c r="G239" s="21"/>
      <c r="H239" s="21"/>
      <c r="I239" s="21"/>
    </row>
    <row r="240" spans="2:9" x14ac:dyDescent="0.4">
      <c r="B240" s="21" t="s">
        <v>6139</v>
      </c>
      <c r="C240" s="21"/>
      <c r="D240" s="21" t="s">
        <v>5721</v>
      </c>
      <c r="E240" s="21" t="s">
        <v>1642</v>
      </c>
      <c r="F240" s="21" t="s">
        <v>1236</v>
      </c>
      <c r="G240" s="21"/>
      <c r="H240" s="21"/>
      <c r="I240" s="21"/>
    </row>
    <row r="241" spans="2:9" x14ac:dyDescent="0.4">
      <c r="B241" s="21" t="s">
        <v>6140</v>
      </c>
      <c r="C241" s="21"/>
      <c r="D241" s="21" t="s">
        <v>5721</v>
      </c>
      <c r="E241" s="21" t="s">
        <v>1642</v>
      </c>
      <c r="F241" s="21" t="s">
        <v>843</v>
      </c>
      <c r="G241" s="21"/>
      <c r="H241" s="21"/>
      <c r="I241" s="21"/>
    </row>
    <row r="242" spans="2:9" x14ac:dyDescent="0.4">
      <c r="B242" s="21" t="s">
        <v>3858</v>
      </c>
      <c r="C242" s="21"/>
      <c r="D242" s="21" t="s">
        <v>5721</v>
      </c>
      <c r="E242" s="21" t="s">
        <v>1642</v>
      </c>
      <c r="F242" s="21" t="s">
        <v>1211</v>
      </c>
      <c r="G242" s="21"/>
      <c r="H242" s="21"/>
      <c r="I242" s="21"/>
    </row>
    <row r="243" spans="2:9" x14ac:dyDescent="0.4">
      <c r="B243" s="21" t="s">
        <v>1835</v>
      </c>
      <c r="C243" s="21"/>
      <c r="D243" s="21" t="s">
        <v>5721</v>
      </c>
      <c r="E243" s="21" t="s">
        <v>1642</v>
      </c>
      <c r="F243" s="21" t="s">
        <v>1252</v>
      </c>
      <c r="G243" s="21"/>
      <c r="H243" s="21"/>
      <c r="I243" s="21"/>
    </row>
    <row r="244" spans="2:9" x14ac:dyDescent="0.4">
      <c r="B244" s="21" t="s">
        <v>4811</v>
      </c>
      <c r="C244" s="21"/>
      <c r="D244" s="21" t="s">
        <v>5721</v>
      </c>
      <c r="E244" s="21" t="s">
        <v>6142</v>
      </c>
      <c r="F244" s="21" t="s">
        <v>848</v>
      </c>
      <c r="G244" s="21"/>
      <c r="H244" s="21"/>
      <c r="I244" s="21"/>
    </row>
    <row r="245" spans="2:9" x14ac:dyDescent="0.4">
      <c r="B245" s="21" t="s">
        <v>6143</v>
      </c>
      <c r="C245" s="21"/>
      <c r="D245" s="21" t="s">
        <v>5721</v>
      </c>
      <c r="E245" s="21" t="s">
        <v>6142</v>
      </c>
      <c r="F245" s="21" t="s">
        <v>852</v>
      </c>
      <c r="G245" s="21"/>
      <c r="H245" s="21"/>
      <c r="I245" s="21"/>
    </row>
    <row r="246" spans="2:9" x14ac:dyDescent="0.4">
      <c r="B246" s="21" t="s">
        <v>2410</v>
      </c>
      <c r="C246" s="21"/>
      <c r="D246" s="21" t="s">
        <v>5721</v>
      </c>
      <c r="E246" s="21" t="s">
        <v>6142</v>
      </c>
      <c r="F246" s="21" t="s">
        <v>478</v>
      </c>
      <c r="G246" s="21"/>
      <c r="H246" s="21"/>
      <c r="I246" s="21"/>
    </row>
    <row r="247" spans="2:9" x14ac:dyDescent="0.4">
      <c r="B247" s="21" t="s">
        <v>5977</v>
      </c>
      <c r="C247" s="21"/>
      <c r="D247" s="21" t="s">
        <v>5721</v>
      </c>
      <c r="E247" s="21" t="s">
        <v>6142</v>
      </c>
      <c r="F247" s="21" t="s">
        <v>460</v>
      </c>
      <c r="G247" s="21"/>
      <c r="H247" s="21"/>
      <c r="I247" s="21"/>
    </row>
    <row r="248" spans="2:9" x14ac:dyDescent="0.4">
      <c r="B248" s="21" t="s">
        <v>6144</v>
      </c>
      <c r="C248" s="21"/>
      <c r="D248" s="21" t="s">
        <v>5721</v>
      </c>
      <c r="E248" s="21" t="s">
        <v>6142</v>
      </c>
      <c r="F248" s="21" t="s">
        <v>836</v>
      </c>
      <c r="G248" s="21"/>
      <c r="H248" s="21"/>
      <c r="I248" s="21"/>
    </row>
    <row r="249" spans="2:9" x14ac:dyDescent="0.4">
      <c r="B249" s="21" t="s">
        <v>6145</v>
      </c>
      <c r="C249" s="21"/>
      <c r="D249" s="21" t="s">
        <v>5721</v>
      </c>
      <c r="E249" s="21" t="s">
        <v>6142</v>
      </c>
      <c r="F249" s="21" t="s">
        <v>870</v>
      </c>
      <c r="G249" s="21"/>
      <c r="H249" s="21"/>
      <c r="I249" s="21"/>
    </row>
    <row r="250" spans="2:9" x14ac:dyDescent="0.4">
      <c r="B250" s="21" t="s">
        <v>6146</v>
      </c>
      <c r="C250" s="21"/>
      <c r="D250" s="21" t="s">
        <v>5721</v>
      </c>
      <c r="E250" s="21" t="s">
        <v>6142</v>
      </c>
      <c r="F250" s="21" t="s">
        <v>873</v>
      </c>
      <c r="G250" s="21"/>
      <c r="H250" s="21"/>
      <c r="I250" s="21"/>
    </row>
    <row r="251" spans="2:9" x14ac:dyDescent="0.4">
      <c r="B251" s="21" t="s">
        <v>6147</v>
      </c>
      <c r="C251" s="21"/>
      <c r="D251" s="21" t="s">
        <v>5721</v>
      </c>
      <c r="E251" s="21" t="s">
        <v>6142</v>
      </c>
      <c r="F251" s="21" t="s">
        <v>877</v>
      </c>
      <c r="G251" s="21"/>
      <c r="H251" s="21"/>
      <c r="I251" s="21"/>
    </row>
    <row r="252" spans="2:9" x14ac:dyDescent="0.4">
      <c r="B252" s="21" t="s">
        <v>1048</v>
      </c>
      <c r="C252" s="21"/>
      <c r="D252" s="21" t="s">
        <v>5721</v>
      </c>
      <c r="E252" s="21" t="s">
        <v>6142</v>
      </c>
      <c r="F252" s="21" t="s">
        <v>883</v>
      </c>
      <c r="G252" s="21"/>
      <c r="H252" s="21"/>
      <c r="I252" s="21"/>
    </row>
    <row r="253" spans="2:9" x14ac:dyDescent="0.4">
      <c r="B253" s="21" t="s">
        <v>4876</v>
      </c>
      <c r="C253" s="21"/>
      <c r="D253" s="21" t="s">
        <v>5721</v>
      </c>
      <c r="E253" s="21" t="s">
        <v>6142</v>
      </c>
      <c r="F253" s="21" t="s">
        <v>891</v>
      </c>
      <c r="G253" s="21"/>
      <c r="H253" s="21"/>
      <c r="I253" s="21"/>
    </row>
    <row r="254" spans="2:9" x14ac:dyDescent="0.4">
      <c r="B254" s="21" t="s">
        <v>6162</v>
      </c>
      <c r="C254" s="21"/>
      <c r="D254" s="21" t="s">
        <v>5721</v>
      </c>
      <c r="E254" s="21" t="s">
        <v>6142</v>
      </c>
      <c r="F254" s="21" t="s">
        <v>2853</v>
      </c>
      <c r="G254" s="21"/>
      <c r="H254" s="21"/>
      <c r="I254" s="21"/>
    </row>
    <row r="255" spans="2:9" x14ac:dyDescent="0.4">
      <c r="B255" s="21" t="s">
        <v>2312</v>
      </c>
      <c r="C255" s="21"/>
      <c r="D255" s="21" t="s">
        <v>5721</v>
      </c>
      <c r="E255" s="21" t="s">
        <v>6142</v>
      </c>
      <c r="F255" s="21" t="s">
        <v>34</v>
      </c>
      <c r="G255" s="21"/>
      <c r="H255" s="21"/>
      <c r="I255" s="21"/>
    </row>
    <row r="256" spans="2:9" x14ac:dyDescent="0.4">
      <c r="B256" s="21" t="s">
        <v>6164</v>
      </c>
      <c r="C256" s="21"/>
      <c r="D256" s="21" t="s">
        <v>5721</v>
      </c>
      <c r="E256" s="21" t="s">
        <v>6142</v>
      </c>
      <c r="F256" s="21" t="s">
        <v>1558</v>
      </c>
      <c r="G256" s="21"/>
      <c r="H256" s="21"/>
      <c r="I256" s="21"/>
    </row>
    <row r="257" spans="2:9" x14ac:dyDescent="0.4">
      <c r="B257" s="21" t="s">
        <v>6166</v>
      </c>
      <c r="C257" s="21"/>
      <c r="D257" s="21" t="s">
        <v>5721</v>
      </c>
      <c r="E257" s="21" t="s">
        <v>1944</v>
      </c>
      <c r="F257" s="21" t="s">
        <v>848</v>
      </c>
      <c r="G257" s="21"/>
      <c r="H257" s="21"/>
      <c r="I257" s="21"/>
    </row>
    <row r="258" spans="2:9" x14ac:dyDescent="0.4">
      <c r="B258" s="21" t="s">
        <v>5144</v>
      </c>
      <c r="C258" s="21"/>
      <c r="D258" s="21" t="s">
        <v>5721</v>
      </c>
      <c r="E258" s="21" t="s">
        <v>1944</v>
      </c>
      <c r="F258" s="21" t="s">
        <v>852</v>
      </c>
      <c r="G258" s="21"/>
      <c r="H258" s="21"/>
      <c r="I258" s="21"/>
    </row>
    <row r="259" spans="2:9" x14ac:dyDescent="0.4">
      <c r="B259" s="21" t="s">
        <v>3602</v>
      </c>
      <c r="C259" s="21"/>
      <c r="D259" s="21" t="s">
        <v>5721</v>
      </c>
      <c r="E259" s="21" t="s">
        <v>1944</v>
      </c>
      <c r="F259" s="21" t="s">
        <v>478</v>
      </c>
      <c r="G259" s="21"/>
      <c r="H259" s="21"/>
      <c r="I259" s="21"/>
    </row>
    <row r="260" spans="2:9" x14ac:dyDescent="0.4">
      <c r="B260" s="21" t="s">
        <v>1808</v>
      </c>
      <c r="C260" s="21"/>
      <c r="D260" s="21" t="s">
        <v>5721</v>
      </c>
      <c r="E260" s="21" t="s">
        <v>1944</v>
      </c>
      <c r="F260" s="21" t="s">
        <v>460</v>
      </c>
      <c r="G260" s="21"/>
      <c r="H260" s="21"/>
      <c r="I260" s="21"/>
    </row>
    <row r="261" spans="2:9" x14ac:dyDescent="0.4">
      <c r="B261" s="21" t="s">
        <v>4869</v>
      </c>
      <c r="C261" s="21"/>
      <c r="D261" s="21" t="s">
        <v>5721</v>
      </c>
      <c r="E261" s="21" t="s">
        <v>1944</v>
      </c>
      <c r="F261" s="21" t="s">
        <v>836</v>
      </c>
      <c r="G261" s="21"/>
      <c r="H261" s="21"/>
      <c r="I261" s="21"/>
    </row>
    <row r="262" spans="2:9" x14ac:dyDescent="0.4">
      <c r="B262" s="21" t="s">
        <v>2294</v>
      </c>
      <c r="C262" s="21"/>
      <c r="D262" s="21" t="s">
        <v>5721</v>
      </c>
      <c r="E262" s="21" t="s">
        <v>1944</v>
      </c>
      <c r="F262" s="21" t="s">
        <v>870</v>
      </c>
      <c r="G262" s="21"/>
      <c r="H262" s="21"/>
      <c r="I262" s="21"/>
    </row>
    <row r="263" spans="2:9" x14ac:dyDescent="0.4">
      <c r="B263" s="21" t="s">
        <v>4848</v>
      </c>
      <c r="C263" s="21"/>
      <c r="D263" s="21" t="s">
        <v>5721</v>
      </c>
      <c r="E263" s="21" t="s">
        <v>1944</v>
      </c>
      <c r="F263" s="21" t="s">
        <v>873</v>
      </c>
      <c r="G263" s="21"/>
      <c r="H263" s="21"/>
      <c r="I263" s="21"/>
    </row>
    <row r="264" spans="2:9" x14ac:dyDescent="0.4">
      <c r="B264" s="21" t="s">
        <v>6167</v>
      </c>
      <c r="C264" s="21"/>
      <c r="D264" s="21" t="s">
        <v>5721</v>
      </c>
      <c r="E264" s="21" t="s">
        <v>1944</v>
      </c>
      <c r="F264" s="21" t="s">
        <v>877</v>
      </c>
      <c r="G264" s="21"/>
      <c r="H264" s="21"/>
      <c r="I264" s="21"/>
    </row>
    <row r="265" spans="2:9" x14ac:dyDescent="0.4">
      <c r="B265" s="21" t="s">
        <v>869</v>
      </c>
      <c r="C265" s="21"/>
      <c r="D265" s="21" t="s">
        <v>5721</v>
      </c>
      <c r="E265" s="21" t="s">
        <v>1944</v>
      </c>
      <c r="F265" s="21" t="s">
        <v>883</v>
      </c>
      <c r="G265" s="21"/>
      <c r="H265" s="21"/>
      <c r="I265" s="21"/>
    </row>
    <row r="266" spans="2:9" x14ac:dyDescent="0.4">
      <c r="B266" s="21" t="s">
        <v>5489</v>
      </c>
      <c r="C266" s="21"/>
      <c r="D266" s="21" t="s">
        <v>5721</v>
      </c>
      <c r="E266" s="21" t="s">
        <v>1944</v>
      </c>
      <c r="F266" s="21" t="s">
        <v>891</v>
      </c>
      <c r="G266" s="21"/>
      <c r="H266" s="21"/>
      <c r="I266" s="21"/>
    </row>
    <row r="267" spans="2:9" x14ac:dyDescent="0.4">
      <c r="B267" s="21" t="s">
        <v>6169</v>
      </c>
      <c r="C267" s="21"/>
      <c r="D267" s="21" t="s">
        <v>5721</v>
      </c>
      <c r="E267" s="21" t="s">
        <v>1944</v>
      </c>
      <c r="F267" s="21" t="s">
        <v>892</v>
      </c>
      <c r="G267" s="21"/>
      <c r="H267" s="21"/>
      <c r="I267" s="21"/>
    </row>
    <row r="268" spans="2:9" x14ac:dyDescent="0.4">
      <c r="B268" s="21" t="s">
        <v>6170</v>
      </c>
      <c r="C268" s="21"/>
      <c r="D268" s="21" t="s">
        <v>5721</v>
      </c>
      <c r="E268" s="21" t="s">
        <v>1944</v>
      </c>
      <c r="F268" s="21" t="s">
        <v>896</v>
      </c>
      <c r="G268" s="21"/>
      <c r="H268" s="21"/>
      <c r="I268" s="21"/>
    </row>
    <row r="269" spans="2:9" x14ac:dyDescent="0.4">
      <c r="B269" s="21" t="s">
        <v>6171</v>
      </c>
      <c r="C269" s="21"/>
      <c r="D269" s="21" t="s">
        <v>5721</v>
      </c>
      <c r="E269" s="21" t="s">
        <v>1944</v>
      </c>
      <c r="F269" s="21" t="s">
        <v>106</v>
      </c>
      <c r="G269" s="21"/>
      <c r="H269" s="21"/>
      <c r="I269" s="21"/>
    </row>
    <row r="270" spans="2:9" x14ac:dyDescent="0.4">
      <c r="B270" s="21" t="s">
        <v>2210</v>
      </c>
      <c r="C270" s="21"/>
      <c r="D270" s="21" t="s">
        <v>5721</v>
      </c>
      <c r="E270" s="21" t="s">
        <v>6183</v>
      </c>
      <c r="F270" s="21" t="s">
        <v>848</v>
      </c>
      <c r="G270" s="21"/>
      <c r="H270" s="21"/>
      <c r="I270" s="21"/>
    </row>
    <row r="271" spans="2:9" x14ac:dyDescent="0.4">
      <c r="B271" s="21" t="s">
        <v>1347</v>
      </c>
      <c r="C271" s="21"/>
      <c r="D271" s="21" t="s">
        <v>5721</v>
      </c>
      <c r="E271" s="21" t="s">
        <v>6183</v>
      </c>
      <c r="F271" s="21" t="s">
        <v>852</v>
      </c>
      <c r="G271" s="21"/>
      <c r="H271" s="21"/>
      <c r="I271" s="21"/>
    </row>
    <row r="272" spans="2:9" x14ac:dyDescent="0.4">
      <c r="B272" s="21" t="s">
        <v>6185</v>
      </c>
      <c r="C272" s="21"/>
      <c r="D272" s="21" t="s">
        <v>5721</v>
      </c>
      <c r="E272" s="21" t="s">
        <v>6183</v>
      </c>
      <c r="F272" s="21" t="s">
        <v>478</v>
      </c>
      <c r="G272" s="21"/>
      <c r="H272" s="21"/>
      <c r="I272" s="21"/>
    </row>
    <row r="273" spans="2:9" x14ac:dyDescent="0.4">
      <c r="B273" s="21" t="s">
        <v>2955</v>
      </c>
      <c r="C273" s="21"/>
      <c r="D273" s="21" t="s">
        <v>5721</v>
      </c>
      <c r="E273" s="21" t="s">
        <v>6183</v>
      </c>
      <c r="F273" s="21" t="s">
        <v>460</v>
      </c>
      <c r="G273" s="21"/>
      <c r="H273" s="21"/>
      <c r="I273" s="21"/>
    </row>
    <row r="274" spans="2:9" x14ac:dyDescent="0.4">
      <c r="B274" s="21" t="s">
        <v>6186</v>
      </c>
      <c r="C274" s="21"/>
      <c r="D274" s="21" t="s">
        <v>5721</v>
      </c>
      <c r="E274" s="21" t="s">
        <v>6183</v>
      </c>
      <c r="F274" s="21" t="s">
        <v>836</v>
      </c>
      <c r="G274" s="21"/>
      <c r="H274" s="21"/>
      <c r="I274" s="21"/>
    </row>
    <row r="275" spans="2:9" x14ac:dyDescent="0.4">
      <c r="B275" s="21" t="s">
        <v>6187</v>
      </c>
      <c r="C275" s="21"/>
      <c r="D275" s="21" t="s">
        <v>5721</v>
      </c>
      <c r="E275" s="21" t="s">
        <v>6183</v>
      </c>
      <c r="F275" s="21" t="s">
        <v>870</v>
      </c>
      <c r="G275" s="21"/>
      <c r="H275" s="21"/>
      <c r="I275" s="21"/>
    </row>
    <row r="276" spans="2:9" x14ac:dyDescent="0.4">
      <c r="B276" s="21" t="s">
        <v>6188</v>
      </c>
      <c r="C276" s="21"/>
      <c r="D276" s="21" t="s">
        <v>5721</v>
      </c>
      <c r="E276" s="21" t="s">
        <v>6183</v>
      </c>
      <c r="F276" s="21" t="s">
        <v>873</v>
      </c>
      <c r="G276" s="21"/>
      <c r="H276" s="21"/>
      <c r="I276" s="21"/>
    </row>
    <row r="277" spans="2:9" x14ac:dyDescent="0.4">
      <c r="B277" s="21" t="s">
        <v>2737</v>
      </c>
      <c r="C277" s="21"/>
      <c r="D277" s="21" t="s">
        <v>5721</v>
      </c>
      <c r="E277" s="21" t="s">
        <v>6183</v>
      </c>
      <c r="F277" s="21" t="s">
        <v>877</v>
      </c>
      <c r="G277" s="21"/>
      <c r="H277" s="21"/>
      <c r="I277" s="21"/>
    </row>
    <row r="278" spans="2:9" x14ac:dyDescent="0.4">
      <c r="B278" s="21" t="s">
        <v>6189</v>
      </c>
      <c r="C278" s="21"/>
      <c r="D278" s="21" t="s">
        <v>5721</v>
      </c>
      <c r="E278" s="21" t="s">
        <v>6183</v>
      </c>
      <c r="F278" s="21" t="s">
        <v>883</v>
      </c>
      <c r="G278" s="21"/>
      <c r="H278" s="21"/>
      <c r="I278" s="21"/>
    </row>
    <row r="279" spans="2:9" x14ac:dyDescent="0.4">
      <c r="B279" s="21" t="s">
        <v>6191</v>
      </c>
      <c r="C279" s="21"/>
      <c r="D279" s="21" t="s">
        <v>5721</v>
      </c>
      <c r="E279" s="21" t="s">
        <v>6183</v>
      </c>
      <c r="F279" s="21" t="s">
        <v>891</v>
      </c>
      <c r="G279" s="21"/>
      <c r="H279" s="21"/>
      <c r="I279" s="21"/>
    </row>
    <row r="280" spans="2:9" x14ac:dyDescent="0.4">
      <c r="B280" s="21" t="s">
        <v>6192</v>
      </c>
      <c r="C280" s="21"/>
      <c r="D280" s="21" t="s">
        <v>5721</v>
      </c>
      <c r="E280" s="21" t="s">
        <v>6183</v>
      </c>
      <c r="F280" s="21" t="s">
        <v>892</v>
      </c>
      <c r="G280" s="21"/>
      <c r="H280" s="21"/>
      <c r="I280" s="21"/>
    </row>
    <row r="281" spans="2:9" x14ac:dyDescent="0.4">
      <c r="B281" s="21" t="s">
        <v>6193</v>
      </c>
      <c r="C281" s="21"/>
      <c r="D281" s="21" t="s">
        <v>5721</v>
      </c>
      <c r="E281" s="21" t="s">
        <v>6183</v>
      </c>
      <c r="F281" s="21" t="s">
        <v>896</v>
      </c>
      <c r="G281" s="21"/>
      <c r="H281" s="21"/>
      <c r="I281" s="21"/>
    </row>
    <row r="282" spans="2:9" x14ac:dyDescent="0.4">
      <c r="B282" s="21" t="s">
        <v>3940</v>
      </c>
      <c r="C282" s="21"/>
      <c r="D282" s="21" t="s">
        <v>5721</v>
      </c>
      <c r="E282" s="21" t="s">
        <v>6183</v>
      </c>
      <c r="F282" s="21" t="s">
        <v>106</v>
      </c>
      <c r="G282" s="21"/>
      <c r="H282" s="21"/>
      <c r="I282" s="21"/>
    </row>
    <row r="283" spans="2:9" x14ac:dyDescent="0.4">
      <c r="B283" s="21" t="s">
        <v>6194</v>
      </c>
      <c r="C283" s="21"/>
      <c r="D283" s="21" t="s">
        <v>5721</v>
      </c>
      <c r="E283" s="21" t="s">
        <v>6183</v>
      </c>
      <c r="F283" s="21" t="s">
        <v>905</v>
      </c>
      <c r="G283" s="21"/>
      <c r="H283" s="21"/>
      <c r="I283" s="21"/>
    </row>
    <row r="284" spans="2:9" x14ac:dyDescent="0.4">
      <c r="B284" s="21" t="s">
        <v>3506</v>
      </c>
      <c r="C284" s="21"/>
      <c r="D284" s="21" t="s">
        <v>5721</v>
      </c>
      <c r="E284" s="21" t="s">
        <v>6183</v>
      </c>
      <c r="F284" s="21" t="s">
        <v>904</v>
      </c>
      <c r="G284" s="21"/>
      <c r="H284" s="21"/>
      <c r="I284" s="21"/>
    </row>
    <row r="285" spans="2:9" x14ac:dyDescent="0.4">
      <c r="B285" s="21" t="s">
        <v>380</v>
      </c>
      <c r="C285" s="21"/>
      <c r="D285" s="21" t="s">
        <v>5721</v>
      </c>
      <c r="E285" s="21" t="s">
        <v>6183</v>
      </c>
      <c r="F285" s="21" t="s">
        <v>926</v>
      </c>
      <c r="G285" s="21"/>
      <c r="H285" s="21"/>
      <c r="I285" s="21"/>
    </row>
    <row r="286" spans="2:9" x14ac:dyDescent="0.4">
      <c r="B286" s="21" t="s">
        <v>5621</v>
      </c>
      <c r="C286" s="21"/>
      <c r="D286" s="21" t="s">
        <v>5721</v>
      </c>
      <c r="E286" s="21" t="s">
        <v>6183</v>
      </c>
      <c r="F286" s="21" t="s">
        <v>1213</v>
      </c>
      <c r="G286" s="21"/>
      <c r="H286" s="21"/>
      <c r="I286" s="21"/>
    </row>
    <row r="287" spans="2:9" x14ac:dyDescent="0.4">
      <c r="B287" s="21" t="s">
        <v>6202</v>
      </c>
      <c r="C287" s="21"/>
      <c r="D287" s="21" t="s">
        <v>5721</v>
      </c>
      <c r="E287" s="21" t="s">
        <v>6183</v>
      </c>
      <c r="F287" s="21" t="s">
        <v>795</v>
      </c>
      <c r="G287" s="21"/>
      <c r="H287" s="21"/>
      <c r="I287" s="21"/>
    </row>
    <row r="288" spans="2:9" x14ac:dyDescent="0.4">
      <c r="B288" s="21" t="s">
        <v>57</v>
      </c>
      <c r="C288" s="21"/>
      <c r="D288" s="21" t="s">
        <v>5721</v>
      </c>
      <c r="E288" s="21" t="s">
        <v>6183</v>
      </c>
      <c r="F288" s="21" t="s">
        <v>1271</v>
      </c>
      <c r="G288" s="21"/>
      <c r="H288" s="21"/>
      <c r="I288" s="21"/>
    </row>
    <row r="289" spans="2:9" x14ac:dyDescent="0.4">
      <c r="B289" s="21" t="s">
        <v>7054</v>
      </c>
      <c r="C289" s="21"/>
      <c r="D289" s="21" t="s">
        <v>5721</v>
      </c>
      <c r="E289" s="21" t="s">
        <v>6183</v>
      </c>
      <c r="F289" s="21" t="s">
        <v>1261</v>
      </c>
      <c r="G289" s="21"/>
      <c r="H289" s="21"/>
      <c r="I289" s="21"/>
    </row>
    <row r="290" spans="2:9" x14ac:dyDescent="0.4">
      <c r="B290" s="21" t="s">
        <v>3119</v>
      </c>
      <c r="C290" s="21"/>
      <c r="D290" s="21" t="s">
        <v>5721</v>
      </c>
      <c r="E290" s="21" t="s">
        <v>6213</v>
      </c>
      <c r="F290" s="21" t="s">
        <v>848</v>
      </c>
      <c r="G290" s="21"/>
      <c r="H290" s="21"/>
      <c r="I290" s="21"/>
    </row>
    <row r="291" spans="2:9" x14ac:dyDescent="0.4">
      <c r="B291" s="21" t="s">
        <v>6215</v>
      </c>
      <c r="C291" s="21"/>
      <c r="D291" s="21" t="s">
        <v>5721</v>
      </c>
      <c r="E291" s="21" t="s">
        <v>6213</v>
      </c>
      <c r="F291" s="21" t="s">
        <v>852</v>
      </c>
      <c r="G291" s="21"/>
      <c r="H291" s="21"/>
      <c r="I291" s="21"/>
    </row>
    <row r="292" spans="2:9" x14ac:dyDescent="0.4">
      <c r="B292" s="21" t="s">
        <v>6217</v>
      </c>
      <c r="C292" s="21"/>
      <c r="D292" s="21" t="s">
        <v>5721</v>
      </c>
      <c r="E292" s="21" t="s">
        <v>6213</v>
      </c>
      <c r="F292" s="21" t="s">
        <v>478</v>
      </c>
      <c r="G292" s="21"/>
      <c r="H292" s="21"/>
      <c r="I292" s="21"/>
    </row>
    <row r="293" spans="2:9" x14ac:dyDescent="0.4">
      <c r="B293" s="21" t="s">
        <v>6218</v>
      </c>
      <c r="C293" s="21"/>
      <c r="D293" s="21" t="s">
        <v>5721</v>
      </c>
      <c r="E293" s="21" t="s">
        <v>6213</v>
      </c>
      <c r="F293" s="21" t="s">
        <v>460</v>
      </c>
      <c r="G293" s="21"/>
      <c r="H293" s="21"/>
      <c r="I293" s="21"/>
    </row>
    <row r="294" spans="2:9" x14ac:dyDescent="0.4">
      <c r="B294" s="21" t="s">
        <v>2624</v>
      </c>
      <c r="C294" s="21"/>
      <c r="D294" s="21" t="s">
        <v>5721</v>
      </c>
      <c r="E294" s="21" t="s">
        <v>6213</v>
      </c>
      <c r="F294" s="21" t="s">
        <v>836</v>
      </c>
      <c r="G294" s="21"/>
      <c r="H294" s="21"/>
      <c r="I294" s="21"/>
    </row>
    <row r="295" spans="2:9" x14ac:dyDescent="0.4">
      <c r="B295" s="21" t="s">
        <v>6219</v>
      </c>
      <c r="C295" s="21"/>
      <c r="D295" s="21" t="s">
        <v>5721</v>
      </c>
      <c r="E295" s="21" t="s">
        <v>6213</v>
      </c>
      <c r="F295" s="21" t="s">
        <v>870</v>
      </c>
      <c r="G295" s="21"/>
      <c r="H295" s="21"/>
      <c r="I295" s="21"/>
    </row>
    <row r="296" spans="2:9" x14ac:dyDescent="0.4">
      <c r="B296" s="21" t="s">
        <v>6220</v>
      </c>
      <c r="C296" s="21"/>
      <c r="D296" s="21" t="s">
        <v>5721</v>
      </c>
      <c r="E296" s="21" t="s">
        <v>6213</v>
      </c>
      <c r="F296" s="21" t="s">
        <v>873</v>
      </c>
      <c r="G296" s="21"/>
      <c r="H296" s="21"/>
      <c r="I296" s="21"/>
    </row>
    <row r="297" spans="2:9" x14ac:dyDescent="0.4">
      <c r="B297" s="21" t="s">
        <v>3077</v>
      </c>
      <c r="C297" s="21"/>
      <c r="D297" s="21" t="s">
        <v>5721</v>
      </c>
      <c r="E297" s="21" t="s">
        <v>6213</v>
      </c>
      <c r="F297" s="21" t="s">
        <v>877</v>
      </c>
      <c r="G297" s="21"/>
      <c r="H297" s="21"/>
      <c r="I297" s="21"/>
    </row>
    <row r="298" spans="2:9" x14ac:dyDescent="0.4">
      <c r="B298" s="21" t="s">
        <v>1649</v>
      </c>
      <c r="C298" s="21"/>
      <c r="D298" s="21" t="s">
        <v>5721</v>
      </c>
      <c r="E298" s="21" t="s">
        <v>6213</v>
      </c>
      <c r="F298" s="21" t="s">
        <v>883</v>
      </c>
      <c r="G298" s="21"/>
      <c r="H298" s="21"/>
      <c r="I298" s="21"/>
    </row>
    <row r="299" spans="2:9" x14ac:dyDescent="0.4">
      <c r="B299" s="21" t="s">
        <v>6221</v>
      </c>
      <c r="C299" s="21"/>
      <c r="D299" s="21" t="s">
        <v>5721</v>
      </c>
      <c r="E299" s="21" t="s">
        <v>6213</v>
      </c>
      <c r="F299" s="21" t="s">
        <v>891</v>
      </c>
      <c r="G299" s="21"/>
      <c r="H299" s="21"/>
      <c r="I299" s="21"/>
    </row>
    <row r="300" spans="2:9" x14ac:dyDescent="0.4">
      <c r="B300" s="21" t="s">
        <v>6223</v>
      </c>
      <c r="C300" s="21"/>
      <c r="D300" s="21" t="s">
        <v>5721</v>
      </c>
      <c r="E300" s="21" t="s">
        <v>6213</v>
      </c>
      <c r="F300" s="21" t="s">
        <v>892</v>
      </c>
      <c r="G300" s="21"/>
      <c r="H300" s="21"/>
      <c r="I300" s="21"/>
    </row>
    <row r="301" spans="2:9" x14ac:dyDescent="0.4">
      <c r="B301" s="21" t="s">
        <v>6224</v>
      </c>
      <c r="C301" s="21"/>
      <c r="D301" s="21" t="s">
        <v>5721</v>
      </c>
      <c r="E301" s="21" t="s">
        <v>6213</v>
      </c>
      <c r="F301" s="21" t="s">
        <v>1213</v>
      </c>
      <c r="G301" s="21"/>
      <c r="H301" s="21"/>
      <c r="I301" s="21"/>
    </row>
    <row r="302" spans="2:9" x14ac:dyDescent="0.4">
      <c r="B302" s="21" t="s">
        <v>6228</v>
      </c>
      <c r="C302" s="21"/>
      <c r="D302" s="21" t="s">
        <v>5721</v>
      </c>
      <c r="E302" s="21" t="s">
        <v>6213</v>
      </c>
      <c r="F302" s="21" t="s">
        <v>1226</v>
      </c>
      <c r="G302" s="21"/>
      <c r="H302" s="21"/>
      <c r="I302" s="21"/>
    </row>
    <row r="303" spans="2:9" x14ac:dyDescent="0.4">
      <c r="B303" s="21" t="s">
        <v>6230</v>
      </c>
      <c r="C303" s="21"/>
      <c r="D303" s="21" t="s">
        <v>5721</v>
      </c>
      <c r="E303" s="21" t="s">
        <v>6213</v>
      </c>
      <c r="F303" s="21" t="s">
        <v>1236</v>
      </c>
      <c r="G303" s="21"/>
      <c r="H303" s="21"/>
      <c r="I303" s="21"/>
    </row>
    <row r="304" spans="2:9" x14ac:dyDescent="0.4">
      <c r="B304" s="21" t="s">
        <v>1102</v>
      </c>
      <c r="C304" s="21"/>
      <c r="D304" s="21" t="s">
        <v>5721</v>
      </c>
      <c r="E304" s="21" t="s">
        <v>6236</v>
      </c>
      <c r="F304" s="21" t="s">
        <v>848</v>
      </c>
      <c r="G304" s="21"/>
      <c r="H304" s="21"/>
      <c r="I304" s="21"/>
    </row>
    <row r="305" spans="2:9" x14ac:dyDescent="0.4">
      <c r="B305" s="21" t="s">
        <v>6237</v>
      </c>
      <c r="C305" s="21"/>
      <c r="D305" s="21" t="s">
        <v>5721</v>
      </c>
      <c r="E305" s="21" t="s">
        <v>6236</v>
      </c>
      <c r="F305" s="21" t="s">
        <v>852</v>
      </c>
      <c r="G305" s="21"/>
      <c r="H305" s="21"/>
      <c r="I305" s="21"/>
    </row>
    <row r="306" spans="2:9" x14ac:dyDescent="0.4">
      <c r="B306" s="21" t="s">
        <v>6238</v>
      </c>
      <c r="C306" s="21"/>
      <c r="D306" s="21" t="s">
        <v>5721</v>
      </c>
      <c r="E306" s="21" t="s">
        <v>6236</v>
      </c>
      <c r="F306" s="21" t="s">
        <v>478</v>
      </c>
      <c r="G306" s="21"/>
      <c r="H306" s="21"/>
      <c r="I306" s="21"/>
    </row>
    <row r="307" spans="2:9" x14ac:dyDescent="0.4">
      <c r="B307" s="21" t="s">
        <v>111</v>
      </c>
      <c r="C307" s="21"/>
      <c r="D307" s="21" t="s">
        <v>5721</v>
      </c>
      <c r="E307" s="21" t="s">
        <v>6236</v>
      </c>
      <c r="F307" s="21" t="s">
        <v>460</v>
      </c>
      <c r="G307" s="21"/>
      <c r="H307" s="21"/>
      <c r="I307" s="21"/>
    </row>
    <row r="308" spans="2:9" x14ac:dyDescent="0.4">
      <c r="B308" s="21" t="s">
        <v>2978</v>
      </c>
      <c r="C308" s="21"/>
      <c r="D308" s="21" t="s">
        <v>5721</v>
      </c>
      <c r="E308" s="21" t="s">
        <v>6236</v>
      </c>
      <c r="F308" s="21" t="s">
        <v>836</v>
      </c>
      <c r="G308" s="21"/>
      <c r="H308" s="21"/>
      <c r="I308" s="21"/>
    </row>
    <row r="309" spans="2:9" x14ac:dyDescent="0.4">
      <c r="B309" s="21" t="s">
        <v>6239</v>
      </c>
      <c r="C309" s="21"/>
      <c r="D309" s="21" t="s">
        <v>5721</v>
      </c>
      <c r="E309" s="21" t="s">
        <v>6236</v>
      </c>
      <c r="F309" s="21" t="s">
        <v>870</v>
      </c>
      <c r="G309" s="21"/>
      <c r="H309" s="21"/>
      <c r="I309" s="21"/>
    </row>
    <row r="310" spans="2:9" x14ac:dyDescent="0.4">
      <c r="B310" s="21" t="s">
        <v>6240</v>
      </c>
      <c r="C310" s="21"/>
      <c r="D310" s="21" t="s">
        <v>5721</v>
      </c>
      <c r="E310" s="21" t="s">
        <v>6236</v>
      </c>
      <c r="F310" s="21" t="s">
        <v>873</v>
      </c>
      <c r="G310" s="21"/>
      <c r="H310" s="21"/>
      <c r="I310" s="21"/>
    </row>
    <row r="311" spans="2:9" x14ac:dyDescent="0.4">
      <c r="B311" s="21" t="s">
        <v>543</v>
      </c>
      <c r="C311" s="21"/>
      <c r="D311" s="21" t="s">
        <v>5721</v>
      </c>
      <c r="E311" s="21" t="s">
        <v>6236</v>
      </c>
      <c r="F311" s="21" t="s">
        <v>877</v>
      </c>
      <c r="G311" s="21"/>
      <c r="H311" s="21"/>
      <c r="I311" s="21"/>
    </row>
    <row r="312" spans="2:9" x14ac:dyDescent="0.4">
      <c r="B312" s="21" t="s">
        <v>3773</v>
      </c>
      <c r="C312" s="21"/>
      <c r="D312" s="21" t="s">
        <v>5721</v>
      </c>
      <c r="E312" s="21" t="s">
        <v>6236</v>
      </c>
      <c r="F312" s="21" t="s">
        <v>883</v>
      </c>
      <c r="G312" s="21"/>
      <c r="H312" s="21"/>
      <c r="I312" s="21"/>
    </row>
    <row r="313" spans="2:9" x14ac:dyDescent="0.4">
      <c r="B313" s="21" t="s">
        <v>6241</v>
      </c>
      <c r="C313" s="21"/>
      <c r="D313" s="21" t="s">
        <v>5721</v>
      </c>
      <c r="E313" s="21" t="s">
        <v>6236</v>
      </c>
      <c r="F313" s="21" t="s">
        <v>891</v>
      </c>
      <c r="G313" s="21"/>
      <c r="H313" s="21"/>
      <c r="I313" s="21"/>
    </row>
    <row r="314" spans="2:9" x14ac:dyDescent="0.4">
      <c r="B314" s="21" t="s">
        <v>2787</v>
      </c>
      <c r="C314" s="21"/>
      <c r="D314" s="21" t="s">
        <v>5721</v>
      </c>
      <c r="E314" s="21" t="s">
        <v>6236</v>
      </c>
      <c r="F314" s="21" t="s">
        <v>892</v>
      </c>
      <c r="G314" s="21"/>
      <c r="H314" s="21"/>
      <c r="I314" s="21"/>
    </row>
    <row r="315" spans="2:9" x14ac:dyDescent="0.4">
      <c r="B315" s="21" t="s">
        <v>4141</v>
      </c>
      <c r="C315" s="21"/>
      <c r="D315" s="21" t="s">
        <v>5721</v>
      </c>
      <c r="E315" s="21" t="s">
        <v>6236</v>
      </c>
      <c r="F315" s="21" t="s">
        <v>896</v>
      </c>
      <c r="G315" s="21"/>
      <c r="H315" s="21"/>
      <c r="I315" s="21"/>
    </row>
    <row r="316" spans="2:9" x14ac:dyDescent="0.4">
      <c r="B316" s="21" t="s">
        <v>6242</v>
      </c>
      <c r="C316" s="21"/>
      <c r="D316" s="21" t="s">
        <v>5721</v>
      </c>
      <c r="E316" s="21" t="s">
        <v>6236</v>
      </c>
      <c r="F316" s="21" t="s">
        <v>106</v>
      </c>
      <c r="G316" s="21"/>
      <c r="H316" s="21"/>
      <c r="I316" s="21"/>
    </row>
    <row r="317" spans="2:9" x14ac:dyDescent="0.4">
      <c r="B317" s="21" t="s">
        <v>781</v>
      </c>
      <c r="C317" s="21"/>
      <c r="D317" s="21" t="s">
        <v>5721</v>
      </c>
      <c r="E317" s="21" t="s">
        <v>6236</v>
      </c>
      <c r="F317" s="21" t="s">
        <v>905</v>
      </c>
      <c r="G317" s="21"/>
      <c r="H317" s="21"/>
      <c r="I317" s="21"/>
    </row>
    <row r="318" spans="2:9" x14ac:dyDescent="0.4">
      <c r="B318" s="21" t="s">
        <v>2041</v>
      </c>
      <c r="C318" s="21"/>
      <c r="D318" s="21" t="s">
        <v>5721</v>
      </c>
      <c r="E318" s="21" t="s">
        <v>6236</v>
      </c>
      <c r="F318" s="21" t="s">
        <v>904</v>
      </c>
      <c r="G318" s="21"/>
      <c r="H318" s="21"/>
      <c r="I318" s="21"/>
    </row>
    <row r="319" spans="2:9" x14ac:dyDescent="0.4">
      <c r="B319" s="21" t="s">
        <v>6243</v>
      </c>
      <c r="C319" s="21"/>
      <c r="D319" s="21" t="s">
        <v>5721</v>
      </c>
      <c r="E319" s="21" t="s">
        <v>6236</v>
      </c>
      <c r="F319" s="21" t="s">
        <v>926</v>
      </c>
      <c r="G319" s="21"/>
      <c r="H319" s="21"/>
      <c r="I319" s="21"/>
    </row>
    <row r="320" spans="2:9" x14ac:dyDescent="0.4">
      <c r="B320" s="21" t="s">
        <v>4653</v>
      </c>
      <c r="C320" s="21"/>
      <c r="D320" s="21" t="s">
        <v>5721</v>
      </c>
      <c r="E320" s="21" t="s">
        <v>6236</v>
      </c>
      <c r="F320" s="21" t="s">
        <v>936</v>
      </c>
      <c r="G320" s="21"/>
      <c r="H320" s="21"/>
      <c r="I320" s="21"/>
    </row>
    <row r="321" spans="2:9" x14ac:dyDescent="0.4">
      <c r="B321" s="21" t="s">
        <v>4005</v>
      </c>
      <c r="C321" s="21"/>
      <c r="D321" s="21" t="s">
        <v>5721</v>
      </c>
      <c r="E321" s="21" t="s">
        <v>6236</v>
      </c>
      <c r="F321" s="21" t="s">
        <v>938</v>
      </c>
      <c r="G321" s="21"/>
      <c r="H321" s="21"/>
      <c r="I321" s="21"/>
    </row>
    <row r="322" spans="2:9" x14ac:dyDescent="0.4">
      <c r="B322" s="21" t="s">
        <v>6249</v>
      </c>
      <c r="C322" s="21"/>
      <c r="D322" s="21" t="s">
        <v>5721</v>
      </c>
      <c r="E322" s="21" t="s">
        <v>6236</v>
      </c>
      <c r="F322" s="21" t="s">
        <v>999</v>
      </c>
      <c r="G322" s="21"/>
      <c r="H322" s="21"/>
      <c r="I322" s="21"/>
    </row>
    <row r="323" spans="2:9" x14ac:dyDescent="0.4">
      <c r="B323" s="21" t="s">
        <v>4257</v>
      </c>
      <c r="C323" s="21"/>
      <c r="D323" s="21" t="s">
        <v>5721</v>
      </c>
      <c r="E323" s="21" t="s">
        <v>6255</v>
      </c>
      <c r="F323" s="21" t="s">
        <v>848</v>
      </c>
      <c r="G323" s="21"/>
      <c r="H323" s="21"/>
      <c r="I323" s="21"/>
    </row>
    <row r="324" spans="2:9" x14ac:dyDescent="0.4">
      <c r="B324" s="21" t="s">
        <v>4624</v>
      </c>
      <c r="C324" s="21"/>
      <c r="D324" s="21" t="s">
        <v>5721</v>
      </c>
      <c r="E324" s="21" t="s">
        <v>6255</v>
      </c>
      <c r="F324" s="21" t="s">
        <v>852</v>
      </c>
      <c r="G324" s="21"/>
      <c r="H324" s="21"/>
      <c r="I324" s="21"/>
    </row>
    <row r="325" spans="2:9" x14ac:dyDescent="0.4">
      <c r="B325" s="21" t="s">
        <v>6256</v>
      </c>
      <c r="C325" s="21"/>
      <c r="D325" s="21" t="s">
        <v>5721</v>
      </c>
      <c r="E325" s="21" t="s">
        <v>6255</v>
      </c>
      <c r="F325" s="21" t="s">
        <v>478</v>
      </c>
      <c r="G325" s="21"/>
      <c r="H325" s="21"/>
      <c r="I325" s="21"/>
    </row>
    <row r="326" spans="2:9" x14ac:dyDescent="0.4">
      <c r="B326" s="21" t="s">
        <v>6257</v>
      </c>
      <c r="C326" s="21"/>
      <c r="D326" s="21" t="s">
        <v>5721</v>
      </c>
      <c r="E326" s="21" t="s">
        <v>6255</v>
      </c>
      <c r="F326" s="21" t="s">
        <v>460</v>
      </c>
      <c r="G326" s="21"/>
      <c r="H326" s="21"/>
      <c r="I326" s="21"/>
    </row>
    <row r="327" spans="2:9" x14ac:dyDescent="0.4">
      <c r="B327" s="21" t="s">
        <v>1587</v>
      </c>
      <c r="C327" s="21"/>
      <c r="D327" s="21" t="s">
        <v>5721</v>
      </c>
      <c r="E327" s="21" t="s">
        <v>6255</v>
      </c>
      <c r="F327" s="21" t="s">
        <v>836</v>
      </c>
      <c r="G327" s="21"/>
      <c r="H327" s="21"/>
      <c r="I327" s="21"/>
    </row>
    <row r="328" spans="2:9" x14ac:dyDescent="0.4">
      <c r="B328" s="21" t="s">
        <v>6258</v>
      </c>
      <c r="C328" s="21"/>
      <c r="D328" s="21" t="s">
        <v>5721</v>
      </c>
      <c r="E328" s="21" t="s">
        <v>6255</v>
      </c>
      <c r="F328" s="21" t="s">
        <v>870</v>
      </c>
      <c r="G328" s="21"/>
      <c r="H328" s="21"/>
      <c r="I328" s="21"/>
    </row>
    <row r="329" spans="2:9" x14ac:dyDescent="0.4">
      <c r="B329" s="21" t="s">
        <v>5570</v>
      </c>
      <c r="C329" s="21"/>
      <c r="D329" s="21" t="s">
        <v>5721</v>
      </c>
      <c r="E329" s="21" t="s">
        <v>1720</v>
      </c>
      <c r="F329" s="21" t="s">
        <v>848</v>
      </c>
      <c r="G329" s="21"/>
      <c r="H329" s="21"/>
      <c r="I329" s="21"/>
    </row>
    <row r="330" spans="2:9" x14ac:dyDescent="0.4">
      <c r="B330" s="21" t="s">
        <v>887</v>
      </c>
      <c r="C330" s="21"/>
      <c r="D330" s="21" t="s">
        <v>5721</v>
      </c>
      <c r="E330" s="21" t="s">
        <v>1720</v>
      </c>
      <c r="F330" s="21" t="s">
        <v>852</v>
      </c>
      <c r="G330" s="21"/>
      <c r="H330" s="21"/>
      <c r="I330" s="21"/>
    </row>
    <row r="331" spans="2:9" x14ac:dyDescent="0.4">
      <c r="B331" s="21" t="s">
        <v>6259</v>
      </c>
      <c r="C331" s="21"/>
      <c r="D331" s="21" t="s">
        <v>5721</v>
      </c>
      <c r="E331" s="21" t="s">
        <v>1720</v>
      </c>
      <c r="F331" s="21" t="s">
        <v>478</v>
      </c>
      <c r="G331" s="21"/>
      <c r="H331" s="21"/>
      <c r="I331" s="21"/>
    </row>
    <row r="332" spans="2:9" x14ac:dyDescent="0.4">
      <c r="B332" s="21" t="s">
        <v>556</v>
      </c>
      <c r="C332" s="21"/>
      <c r="D332" s="21" t="s">
        <v>5721</v>
      </c>
      <c r="E332" s="21" t="s">
        <v>2368</v>
      </c>
      <c r="F332" s="21" t="s">
        <v>848</v>
      </c>
      <c r="G332" s="21"/>
      <c r="H332" s="21"/>
      <c r="I332" s="21"/>
    </row>
    <row r="333" spans="2:9" x14ac:dyDescent="0.4">
      <c r="B333" s="21" t="s">
        <v>5110</v>
      </c>
      <c r="C333" s="21"/>
      <c r="D333" s="21" t="s">
        <v>5721</v>
      </c>
      <c r="E333" s="21" t="s">
        <v>2368</v>
      </c>
      <c r="F333" s="21" t="s">
        <v>852</v>
      </c>
      <c r="G333" s="21"/>
      <c r="H333" s="21"/>
      <c r="I333" s="21"/>
    </row>
    <row r="334" spans="2:9" x14ac:dyDescent="0.4">
      <c r="B334" s="21" t="s">
        <v>6263</v>
      </c>
      <c r="C334" s="21"/>
      <c r="D334" s="21" t="s">
        <v>5721</v>
      </c>
      <c r="E334" s="21" t="s">
        <v>2368</v>
      </c>
      <c r="F334" s="21" t="s">
        <v>478</v>
      </c>
      <c r="G334" s="21"/>
      <c r="H334" s="21"/>
      <c r="I334" s="21"/>
    </row>
    <row r="335" spans="2:9" x14ac:dyDescent="0.4">
      <c r="B335" s="21" t="s">
        <v>6265</v>
      </c>
      <c r="C335" s="21"/>
      <c r="D335" s="21" t="s">
        <v>5721</v>
      </c>
      <c r="E335" s="21" t="s">
        <v>2368</v>
      </c>
      <c r="F335" s="21" t="s">
        <v>460</v>
      </c>
      <c r="G335" s="21"/>
      <c r="H335" s="21"/>
      <c r="I335" s="21"/>
    </row>
    <row r="336" spans="2:9" x14ac:dyDescent="0.4">
      <c r="B336" s="21" t="s">
        <v>4386</v>
      </c>
      <c r="C336" s="21"/>
      <c r="D336" s="21" t="s">
        <v>5721</v>
      </c>
      <c r="E336" s="21" t="s">
        <v>2368</v>
      </c>
      <c r="F336" s="21" t="s">
        <v>836</v>
      </c>
      <c r="G336" s="21"/>
      <c r="H336" s="21"/>
      <c r="I336" s="21"/>
    </row>
    <row r="337" spans="2:9" x14ac:dyDescent="0.4">
      <c r="B337" s="21" t="s">
        <v>6268</v>
      </c>
      <c r="C337" s="21"/>
      <c r="D337" s="21" t="s">
        <v>5721</v>
      </c>
      <c r="E337" s="21" t="s">
        <v>2368</v>
      </c>
      <c r="F337" s="21" t="s">
        <v>870</v>
      </c>
      <c r="G337" s="21"/>
      <c r="H337" s="21"/>
      <c r="I337" s="21"/>
    </row>
    <row r="338" spans="2:9" x14ac:dyDescent="0.4">
      <c r="B338" s="21" t="s">
        <v>6275</v>
      </c>
      <c r="C338" s="21"/>
      <c r="D338" s="21" t="s">
        <v>5721</v>
      </c>
      <c r="E338" s="21" t="s">
        <v>6273</v>
      </c>
      <c r="F338" s="21" t="s">
        <v>848</v>
      </c>
      <c r="G338" s="21"/>
      <c r="H338" s="21"/>
      <c r="I338" s="21"/>
    </row>
    <row r="339" spans="2:9" x14ac:dyDescent="0.4">
      <c r="B339" s="21" t="s">
        <v>6276</v>
      </c>
      <c r="C339" s="21"/>
      <c r="D339" s="21" t="s">
        <v>5721</v>
      </c>
      <c r="E339" s="21" t="s">
        <v>6273</v>
      </c>
      <c r="F339" s="21" t="s">
        <v>852</v>
      </c>
      <c r="G339" s="21"/>
      <c r="H339" s="21"/>
      <c r="I339" s="21"/>
    </row>
    <row r="340" spans="2:9" x14ac:dyDescent="0.4">
      <c r="B340" s="21" t="s">
        <v>6277</v>
      </c>
      <c r="C340" s="21"/>
      <c r="D340" s="21" t="s">
        <v>5721</v>
      </c>
      <c r="E340" s="21" t="s">
        <v>6273</v>
      </c>
      <c r="F340" s="21" t="s">
        <v>478</v>
      </c>
      <c r="G340" s="21"/>
      <c r="H340" s="21"/>
      <c r="I340" s="21"/>
    </row>
    <row r="341" spans="2:9" x14ac:dyDescent="0.4">
      <c r="B341" s="21" t="s">
        <v>5316</v>
      </c>
      <c r="C341" s="21"/>
      <c r="D341" s="21" t="s">
        <v>5721</v>
      </c>
      <c r="E341" s="21" t="s">
        <v>6273</v>
      </c>
      <c r="F341" s="21" t="s">
        <v>460</v>
      </c>
      <c r="G341" s="21"/>
      <c r="H341" s="21"/>
      <c r="I341" s="21"/>
    </row>
    <row r="342" spans="2:9" x14ac:dyDescent="0.4">
      <c r="B342" s="21" t="s">
        <v>1687</v>
      </c>
      <c r="C342" s="21"/>
      <c r="D342" s="21" t="s">
        <v>5721</v>
      </c>
      <c r="E342" s="21" t="s">
        <v>6273</v>
      </c>
      <c r="F342" s="21" t="s">
        <v>836</v>
      </c>
      <c r="G342" s="21"/>
      <c r="H342" s="21"/>
      <c r="I342" s="21"/>
    </row>
    <row r="343" spans="2:9" x14ac:dyDescent="0.4">
      <c r="B343" s="21" t="s">
        <v>6127</v>
      </c>
      <c r="C343" s="21"/>
      <c r="D343" s="21" t="s">
        <v>5721</v>
      </c>
      <c r="E343" s="21" t="s">
        <v>6273</v>
      </c>
      <c r="F343" s="21" t="s">
        <v>870</v>
      </c>
      <c r="G343" s="21"/>
      <c r="H343" s="21"/>
      <c r="I343" s="21"/>
    </row>
    <row r="344" spans="2:9" x14ac:dyDescent="0.4">
      <c r="B344" s="21" t="s">
        <v>6282</v>
      </c>
      <c r="C344" s="21"/>
      <c r="D344" s="21" t="s">
        <v>5721</v>
      </c>
      <c r="E344" s="21" t="s">
        <v>6281</v>
      </c>
      <c r="F344" s="21" t="s">
        <v>848</v>
      </c>
      <c r="G344" s="21"/>
      <c r="H344" s="21"/>
      <c r="I344" s="21"/>
    </row>
    <row r="345" spans="2:9" x14ac:dyDescent="0.4">
      <c r="B345" s="21" t="s">
        <v>6284</v>
      </c>
      <c r="C345" s="21"/>
      <c r="D345" s="21" t="s">
        <v>5721</v>
      </c>
      <c r="E345" s="21" t="s">
        <v>6281</v>
      </c>
      <c r="F345" s="21" t="s">
        <v>852</v>
      </c>
      <c r="G345" s="21"/>
      <c r="H345" s="21"/>
      <c r="I345" s="21"/>
    </row>
    <row r="346" spans="2:9" x14ac:dyDescent="0.4">
      <c r="B346" s="21" t="s">
        <v>4605</v>
      </c>
      <c r="C346" s="21"/>
      <c r="D346" s="21" t="s">
        <v>5721</v>
      </c>
      <c r="E346" s="21" t="s">
        <v>5588</v>
      </c>
      <c r="F346" s="21" t="s">
        <v>848</v>
      </c>
      <c r="G346" s="21"/>
      <c r="H346" s="21"/>
      <c r="I346" s="21"/>
    </row>
    <row r="347" spans="2:9" x14ac:dyDescent="0.4">
      <c r="B347" s="21" t="s">
        <v>2993</v>
      </c>
      <c r="C347" s="21"/>
      <c r="D347" s="21" t="s">
        <v>5721</v>
      </c>
      <c r="E347" s="21" t="s">
        <v>5588</v>
      </c>
      <c r="F347" s="21" t="s">
        <v>852</v>
      </c>
      <c r="G347" s="21"/>
      <c r="H347" s="21"/>
      <c r="I347" s="21"/>
    </row>
    <row r="348" spans="2:9" x14ac:dyDescent="0.4">
      <c r="B348" s="21" t="s">
        <v>6286</v>
      </c>
      <c r="C348" s="21"/>
      <c r="D348" s="21" t="s">
        <v>5721</v>
      </c>
      <c r="E348" s="21" t="s">
        <v>5588</v>
      </c>
      <c r="F348" s="21" t="s">
        <v>478</v>
      </c>
      <c r="G348" s="21"/>
      <c r="H348" s="21"/>
      <c r="I348" s="21"/>
    </row>
    <row r="349" spans="2:9" x14ac:dyDescent="0.4">
      <c r="B349" s="21" t="s">
        <v>6289</v>
      </c>
      <c r="C349" s="21"/>
      <c r="D349" s="21" t="s">
        <v>5721</v>
      </c>
      <c r="E349" s="21" t="s">
        <v>5588</v>
      </c>
      <c r="F349" s="21" t="s">
        <v>460</v>
      </c>
      <c r="G349" s="21"/>
      <c r="H349" s="21"/>
      <c r="I349" s="21"/>
    </row>
    <row r="350" spans="2:9" x14ac:dyDescent="0.4">
      <c r="B350" s="21" t="s">
        <v>3408</v>
      </c>
      <c r="C350" s="21"/>
      <c r="D350" s="21" t="s">
        <v>5721</v>
      </c>
      <c r="E350" s="21" t="s">
        <v>5588</v>
      </c>
      <c r="F350" s="21" t="s">
        <v>836</v>
      </c>
      <c r="G350" s="21"/>
      <c r="H350" s="21"/>
      <c r="I350" s="21"/>
    </row>
    <row r="351" spans="2:9" x14ac:dyDescent="0.4">
      <c r="B351" s="21" t="s">
        <v>6291</v>
      </c>
      <c r="C351" s="21"/>
      <c r="D351" s="21" t="s">
        <v>5721</v>
      </c>
      <c r="E351" s="21" t="s">
        <v>5588</v>
      </c>
      <c r="F351" s="21" t="s">
        <v>870</v>
      </c>
      <c r="G351" s="21"/>
      <c r="H351" s="21"/>
      <c r="I351" s="21"/>
    </row>
    <row r="352" spans="2:9" x14ac:dyDescent="0.4">
      <c r="B352" s="21" t="s">
        <v>6292</v>
      </c>
      <c r="C352" s="21"/>
      <c r="D352" s="21" t="s">
        <v>5721</v>
      </c>
      <c r="E352" s="21" t="s">
        <v>5588</v>
      </c>
      <c r="F352" s="21" t="s">
        <v>1210</v>
      </c>
      <c r="G352" s="21"/>
      <c r="H352" s="21"/>
      <c r="I352" s="21"/>
    </row>
    <row r="353" spans="2:9" x14ac:dyDescent="0.4">
      <c r="B353" s="21" t="s">
        <v>6293</v>
      </c>
      <c r="C353" s="21"/>
      <c r="D353" s="21" t="s">
        <v>5721</v>
      </c>
      <c r="E353" s="21" t="s">
        <v>5588</v>
      </c>
      <c r="F353" s="21" t="s">
        <v>1213</v>
      </c>
      <c r="G353" s="21"/>
      <c r="H353" s="21"/>
      <c r="I353" s="21"/>
    </row>
    <row r="354" spans="2:9" x14ac:dyDescent="0.4">
      <c r="B354" s="21" t="s">
        <v>2823</v>
      </c>
      <c r="C354" s="21"/>
      <c r="D354" s="21" t="s">
        <v>5721</v>
      </c>
      <c r="E354" s="21" t="s">
        <v>5588</v>
      </c>
      <c r="F354" s="21" t="s">
        <v>1220</v>
      </c>
      <c r="G354" s="21"/>
      <c r="H354" s="21"/>
      <c r="I354" s="21"/>
    </row>
    <row r="355" spans="2:9" x14ac:dyDescent="0.4">
      <c r="B355" s="21" t="s">
        <v>6294</v>
      </c>
      <c r="C355" s="21"/>
      <c r="D355" s="21" t="s">
        <v>5721</v>
      </c>
      <c r="E355" s="21" t="s">
        <v>5588</v>
      </c>
      <c r="F355" s="21" t="s">
        <v>1221</v>
      </c>
      <c r="G355" s="21"/>
      <c r="H355" s="21"/>
      <c r="I355" s="21"/>
    </row>
    <row r="356" spans="2:9" x14ac:dyDescent="0.4">
      <c r="B356" s="21" t="s">
        <v>6295</v>
      </c>
      <c r="C356" s="21"/>
      <c r="D356" s="21" t="s">
        <v>5721</v>
      </c>
      <c r="E356" s="21" t="s">
        <v>5588</v>
      </c>
      <c r="F356" s="21" t="s">
        <v>1226</v>
      </c>
      <c r="G356" s="21"/>
      <c r="H356" s="21"/>
      <c r="I356" s="21"/>
    </row>
    <row r="357" spans="2:9" x14ac:dyDescent="0.4">
      <c r="B357" s="21" t="s">
        <v>6295</v>
      </c>
      <c r="C357" s="21"/>
      <c r="D357" s="21" t="s">
        <v>5721</v>
      </c>
      <c r="E357" s="21" t="s">
        <v>5588</v>
      </c>
      <c r="F357" s="21" t="s">
        <v>1228</v>
      </c>
      <c r="G357" s="21"/>
      <c r="H357" s="21"/>
      <c r="I357" s="21"/>
    </row>
    <row r="358" spans="2:9" x14ac:dyDescent="0.4">
      <c r="B358" s="21" t="s">
        <v>2602</v>
      </c>
      <c r="C358" s="21"/>
      <c r="D358" s="21" t="s">
        <v>5721</v>
      </c>
      <c r="E358" s="21" t="s">
        <v>5588</v>
      </c>
      <c r="F358" s="21" t="s">
        <v>952</v>
      </c>
      <c r="G358" s="21"/>
      <c r="H358" s="21"/>
      <c r="I358" s="21"/>
    </row>
    <row r="359" spans="2:9" x14ac:dyDescent="0.4">
      <c r="B359" s="21" t="s">
        <v>2602</v>
      </c>
      <c r="C359" s="21"/>
      <c r="D359" s="21" t="s">
        <v>5721</v>
      </c>
      <c r="E359" s="21" t="s">
        <v>5588</v>
      </c>
      <c r="F359" s="21" t="s">
        <v>1236</v>
      </c>
      <c r="G359" s="21"/>
      <c r="H359" s="21"/>
      <c r="I359" s="21"/>
    </row>
    <row r="360" spans="2:9" x14ac:dyDescent="0.4">
      <c r="B360" s="21" t="s">
        <v>4664</v>
      </c>
      <c r="C360" s="21"/>
      <c r="D360" s="21" t="s">
        <v>5721</v>
      </c>
      <c r="E360" s="21" t="s">
        <v>5588</v>
      </c>
      <c r="F360" s="21" t="s">
        <v>843</v>
      </c>
      <c r="G360" s="21"/>
      <c r="H360" s="21"/>
      <c r="I360" s="21"/>
    </row>
    <row r="361" spans="2:9" x14ac:dyDescent="0.4">
      <c r="B361" s="21" t="s">
        <v>6297</v>
      </c>
      <c r="C361" s="21"/>
      <c r="D361" s="21" t="s">
        <v>5721</v>
      </c>
      <c r="E361" s="21" t="s">
        <v>5588</v>
      </c>
      <c r="F361" s="21" t="s">
        <v>1211</v>
      </c>
      <c r="G361" s="21"/>
      <c r="H361" s="21"/>
      <c r="I361" s="21"/>
    </row>
    <row r="362" spans="2:9" x14ac:dyDescent="0.4">
      <c r="B362" s="21" t="s">
        <v>7056</v>
      </c>
      <c r="C362" s="21"/>
      <c r="D362" s="21" t="s">
        <v>5721</v>
      </c>
      <c r="E362" s="21" t="s">
        <v>5588</v>
      </c>
      <c r="F362" s="21" t="s">
        <v>1030</v>
      </c>
      <c r="G362" s="21"/>
      <c r="H362" s="21"/>
      <c r="I362" s="21"/>
    </row>
    <row r="363" spans="2:9" x14ac:dyDescent="0.4">
      <c r="B363" s="21" t="s">
        <v>6298</v>
      </c>
      <c r="C363" s="21"/>
      <c r="D363" s="21" t="s">
        <v>5721</v>
      </c>
      <c r="E363" s="21" t="s">
        <v>5588</v>
      </c>
      <c r="F363" s="21" t="s">
        <v>795</v>
      </c>
      <c r="G363" s="21"/>
      <c r="H363" s="21"/>
      <c r="I363" s="21"/>
    </row>
    <row r="364" spans="2:9" x14ac:dyDescent="0.4">
      <c r="B364" s="21" t="s">
        <v>7057</v>
      </c>
      <c r="C364" s="21"/>
      <c r="D364" s="21" t="s">
        <v>5721</v>
      </c>
      <c r="E364" s="21" t="s">
        <v>5588</v>
      </c>
      <c r="F364" s="21" t="s">
        <v>999</v>
      </c>
      <c r="G364" s="21"/>
      <c r="H364" s="21"/>
      <c r="I364" s="21"/>
    </row>
    <row r="365" spans="2:9" x14ac:dyDescent="0.4">
      <c r="B365" s="21" t="s">
        <v>6373</v>
      </c>
      <c r="C365" s="21"/>
      <c r="D365" s="21" t="s">
        <v>5721</v>
      </c>
      <c r="E365" s="21" t="s">
        <v>5588</v>
      </c>
      <c r="F365" s="21" t="s">
        <v>1271</v>
      </c>
      <c r="G365" s="21"/>
      <c r="H365" s="21"/>
      <c r="I365" s="21"/>
    </row>
    <row r="366" spans="2:9" x14ac:dyDescent="0.4">
      <c r="B366" s="21" t="s">
        <v>6299</v>
      </c>
      <c r="C366" s="21"/>
      <c r="D366" s="21" t="s">
        <v>5721</v>
      </c>
      <c r="E366" s="21" t="s">
        <v>5588</v>
      </c>
      <c r="F366" s="21" t="s">
        <v>890</v>
      </c>
      <c r="G366" s="21"/>
      <c r="H366" s="21"/>
      <c r="I366" s="21"/>
    </row>
    <row r="367" spans="2:9" x14ac:dyDescent="0.4">
      <c r="B367" s="21" t="s">
        <v>6300</v>
      </c>
      <c r="C367" s="21"/>
      <c r="D367" s="21" t="s">
        <v>5721</v>
      </c>
      <c r="E367" s="21" t="s">
        <v>5588</v>
      </c>
      <c r="F367" s="21" t="s">
        <v>1290</v>
      </c>
      <c r="G367" s="21"/>
      <c r="H367" s="21"/>
      <c r="I367" s="21"/>
    </row>
    <row r="368" spans="2:9" x14ac:dyDescent="0.4">
      <c r="B368" s="21" t="s">
        <v>6301</v>
      </c>
      <c r="C368" s="21"/>
      <c r="D368" s="21" t="s">
        <v>5721</v>
      </c>
      <c r="E368" s="21" t="s">
        <v>5588</v>
      </c>
      <c r="F368" s="21" t="s">
        <v>1297</v>
      </c>
      <c r="G368" s="21"/>
      <c r="H368" s="21"/>
      <c r="I368" s="21"/>
    </row>
    <row r="369" spans="2:9" x14ac:dyDescent="0.4">
      <c r="B369" s="21" t="s">
        <v>5692</v>
      </c>
      <c r="C369" s="21"/>
      <c r="D369" s="21" t="s">
        <v>5721</v>
      </c>
      <c r="E369" s="21" t="s">
        <v>5588</v>
      </c>
      <c r="F369" s="21" t="s">
        <v>1299</v>
      </c>
      <c r="G369" s="21"/>
      <c r="H369" s="21"/>
      <c r="I369" s="21"/>
    </row>
    <row r="370" spans="2:9" x14ac:dyDescent="0.4">
      <c r="B370" s="21" t="s">
        <v>4979</v>
      </c>
      <c r="C370" s="21"/>
      <c r="D370" s="21" t="s">
        <v>5721</v>
      </c>
      <c r="E370" s="21" t="s">
        <v>5588</v>
      </c>
      <c r="F370" s="21" t="s">
        <v>204</v>
      </c>
      <c r="G370" s="21"/>
      <c r="H370" s="21"/>
      <c r="I370" s="21"/>
    </row>
    <row r="371" spans="2:9" x14ac:dyDescent="0.4">
      <c r="B371" s="21" t="s">
        <v>6303</v>
      </c>
      <c r="C371" s="21"/>
      <c r="D371" s="21" t="s">
        <v>5721</v>
      </c>
      <c r="E371" s="21" t="s">
        <v>5588</v>
      </c>
      <c r="F371" s="21" t="s">
        <v>1302</v>
      </c>
      <c r="G371" s="21"/>
      <c r="H371" s="21"/>
      <c r="I371" s="21"/>
    </row>
    <row r="372" spans="2:9" x14ac:dyDescent="0.4">
      <c r="B372" s="21" t="s">
        <v>4898</v>
      </c>
      <c r="C372" s="21"/>
      <c r="D372" s="21" t="s">
        <v>5721</v>
      </c>
      <c r="E372" s="21" t="s">
        <v>5588</v>
      </c>
      <c r="F372" s="21" t="s">
        <v>1261</v>
      </c>
      <c r="G372" s="21"/>
      <c r="H372" s="21"/>
      <c r="I372" s="21"/>
    </row>
    <row r="373" spans="2:9" x14ac:dyDescent="0.4">
      <c r="B373" s="21" t="s">
        <v>6304</v>
      </c>
      <c r="C373" s="21"/>
      <c r="D373" s="21" t="s">
        <v>5721</v>
      </c>
      <c r="E373" s="21" t="s">
        <v>5588</v>
      </c>
      <c r="F373" s="21" t="s">
        <v>1322</v>
      </c>
      <c r="G373" s="21"/>
      <c r="H373" s="21"/>
      <c r="I373" s="21"/>
    </row>
    <row r="374" spans="2:9" x14ac:dyDescent="0.4">
      <c r="B374" s="21" t="s">
        <v>6379</v>
      </c>
      <c r="C374" s="21"/>
      <c r="D374" s="21" t="s">
        <v>5721</v>
      </c>
      <c r="E374" s="21" t="s">
        <v>5588</v>
      </c>
      <c r="F374" s="21" t="s">
        <v>1324</v>
      </c>
      <c r="G374" s="21"/>
      <c r="H374" s="21"/>
      <c r="I374" s="21"/>
    </row>
    <row r="375" spans="2:9" x14ac:dyDescent="0.4">
      <c r="B375" s="21" t="s">
        <v>5781</v>
      </c>
      <c r="C375" s="21"/>
      <c r="D375" s="21" t="s">
        <v>5721</v>
      </c>
      <c r="E375" s="21" t="s">
        <v>5588</v>
      </c>
      <c r="F375" s="21" t="s">
        <v>3745</v>
      </c>
      <c r="G375" s="21"/>
      <c r="H375" s="21"/>
      <c r="I375" s="21"/>
    </row>
    <row r="376" spans="2:9" x14ac:dyDescent="0.4">
      <c r="B376" s="21" t="s">
        <v>6306</v>
      </c>
      <c r="C376" s="21"/>
      <c r="D376" s="21" t="s">
        <v>5721</v>
      </c>
      <c r="E376" s="21" t="s">
        <v>5588</v>
      </c>
      <c r="F376" s="21" t="s">
        <v>5145</v>
      </c>
      <c r="G376" s="21"/>
      <c r="H376" s="21"/>
      <c r="I376" s="21"/>
    </row>
    <row r="377" spans="2:9" x14ac:dyDescent="0.4">
      <c r="B377" s="21" t="s">
        <v>6308</v>
      </c>
      <c r="C377" s="21"/>
      <c r="D377" s="21" t="s">
        <v>5721</v>
      </c>
      <c r="E377" s="21" t="s">
        <v>5588</v>
      </c>
      <c r="F377" s="21" t="s">
        <v>2853</v>
      </c>
      <c r="G377" s="21"/>
      <c r="H377" s="21"/>
      <c r="I377" s="21"/>
    </row>
    <row r="378" spans="2:9" x14ac:dyDescent="0.4">
      <c r="B378" s="21" t="s">
        <v>6308</v>
      </c>
      <c r="C378" s="21"/>
      <c r="D378" s="21" t="s">
        <v>5721</v>
      </c>
      <c r="E378" s="21" t="s">
        <v>5588</v>
      </c>
      <c r="F378" s="21" t="s">
        <v>6309</v>
      </c>
      <c r="G378" s="21"/>
      <c r="H378" s="21"/>
      <c r="I378" s="21"/>
    </row>
    <row r="379" spans="2:9" x14ac:dyDescent="0.4">
      <c r="B379" s="21" t="s">
        <v>4899</v>
      </c>
      <c r="C379" s="21"/>
      <c r="D379" s="21" t="s">
        <v>5721</v>
      </c>
      <c r="E379" s="21" t="s">
        <v>5588</v>
      </c>
      <c r="F379" s="21" t="s">
        <v>34</v>
      </c>
      <c r="G379" s="21"/>
      <c r="H379" s="21"/>
      <c r="I379" s="21"/>
    </row>
    <row r="380" spans="2:9" x14ac:dyDescent="0.4">
      <c r="B380" s="21" t="s">
        <v>3254</v>
      </c>
      <c r="C380" s="21"/>
      <c r="D380" s="21" t="s">
        <v>5721</v>
      </c>
      <c r="E380" s="21" t="s">
        <v>5588</v>
      </c>
      <c r="F380" s="21" t="s">
        <v>1558</v>
      </c>
      <c r="G380" s="21"/>
      <c r="H380" s="21"/>
      <c r="I380" s="21"/>
    </row>
    <row r="381" spans="2:9" x14ac:dyDescent="0.4">
      <c r="B381" s="21" t="s">
        <v>6310</v>
      </c>
      <c r="C381" s="21"/>
      <c r="D381" s="21" t="s">
        <v>5721</v>
      </c>
      <c r="E381" s="21" t="s">
        <v>5588</v>
      </c>
      <c r="F381" s="21" t="s">
        <v>844</v>
      </c>
      <c r="G381" s="21"/>
      <c r="H381" s="21"/>
      <c r="I381" s="21"/>
    </row>
    <row r="382" spans="2:9" x14ac:dyDescent="0.4">
      <c r="B382" s="21" t="s">
        <v>6313</v>
      </c>
      <c r="C382" s="21"/>
      <c r="D382" s="21" t="s">
        <v>5721</v>
      </c>
      <c r="E382" s="21" t="s">
        <v>5588</v>
      </c>
      <c r="F382" s="21" t="s">
        <v>3891</v>
      </c>
      <c r="G382" s="21"/>
      <c r="H382" s="21"/>
      <c r="I382" s="21"/>
    </row>
    <row r="383" spans="2:9" x14ac:dyDescent="0.4">
      <c r="B383" s="21" t="s">
        <v>6313</v>
      </c>
      <c r="C383" s="21"/>
      <c r="D383" s="21" t="s">
        <v>5721</v>
      </c>
      <c r="E383" s="21" t="s">
        <v>5588</v>
      </c>
      <c r="F383" s="21" t="s">
        <v>6314</v>
      </c>
      <c r="G383" s="21"/>
      <c r="H383" s="21"/>
      <c r="I383" s="21"/>
    </row>
    <row r="384" spans="2:9" x14ac:dyDescent="0.4">
      <c r="B384" s="21" t="s">
        <v>5305</v>
      </c>
      <c r="C384" s="21"/>
      <c r="D384" s="21" t="s">
        <v>5721</v>
      </c>
      <c r="E384" s="21" t="s">
        <v>5588</v>
      </c>
      <c r="F384" s="21" t="s">
        <v>4488</v>
      </c>
      <c r="G384" s="21"/>
      <c r="H384" s="21"/>
      <c r="I384" s="21"/>
    </row>
    <row r="385" spans="2:9" x14ac:dyDescent="0.4">
      <c r="B385" s="21" t="s">
        <v>5305</v>
      </c>
      <c r="C385" s="21"/>
      <c r="D385" s="21" t="s">
        <v>5721</v>
      </c>
      <c r="E385" s="21" t="s">
        <v>5588</v>
      </c>
      <c r="F385" s="21" t="s">
        <v>6315</v>
      </c>
      <c r="G385" s="21"/>
      <c r="H385" s="21"/>
      <c r="I385" s="21"/>
    </row>
    <row r="386" spans="2:9" x14ac:dyDescent="0.4">
      <c r="B386" s="21" t="s">
        <v>6318</v>
      </c>
      <c r="C386" s="21"/>
      <c r="D386" s="21" t="s">
        <v>5721</v>
      </c>
      <c r="E386" s="21" t="s">
        <v>5588</v>
      </c>
      <c r="F386" s="21" t="s">
        <v>469</v>
      </c>
      <c r="G386" s="21"/>
      <c r="H386" s="21"/>
      <c r="I386" s="21"/>
    </row>
    <row r="387" spans="2:9" x14ac:dyDescent="0.4">
      <c r="B387" s="21" t="s">
        <v>6318</v>
      </c>
      <c r="C387" s="21"/>
      <c r="D387" s="21" t="s">
        <v>5721</v>
      </c>
      <c r="E387" s="21" t="s">
        <v>5588</v>
      </c>
      <c r="F387" s="21" t="s">
        <v>6320</v>
      </c>
      <c r="G387" s="21"/>
      <c r="H387" s="21"/>
      <c r="I387" s="21"/>
    </row>
    <row r="388" spans="2:9" x14ac:dyDescent="0.4">
      <c r="B388" s="21" t="s">
        <v>5324</v>
      </c>
      <c r="C388" s="21"/>
      <c r="D388" s="21" t="s">
        <v>5721</v>
      </c>
      <c r="E388" s="21" t="s">
        <v>5588</v>
      </c>
      <c r="F388" s="21" t="s">
        <v>5151</v>
      </c>
      <c r="G388" s="21"/>
      <c r="H388" s="21"/>
      <c r="I388" s="21"/>
    </row>
    <row r="389" spans="2:9" x14ac:dyDescent="0.4">
      <c r="B389" s="21" t="s">
        <v>614</v>
      </c>
      <c r="C389" s="21"/>
      <c r="D389" s="21" t="s">
        <v>5721</v>
      </c>
      <c r="E389" s="21" t="s">
        <v>5588</v>
      </c>
      <c r="F389" s="21" t="s">
        <v>5152</v>
      </c>
      <c r="G389" s="21"/>
      <c r="H389" s="21"/>
      <c r="I389" s="21"/>
    </row>
    <row r="390" spans="2:9" x14ac:dyDescent="0.4">
      <c r="B390" s="21" t="s">
        <v>6322</v>
      </c>
      <c r="C390" s="21"/>
      <c r="D390" s="21" t="s">
        <v>5721</v>
      </c>
      <c r="E390" s="21" t="s">
        <v>5588</v>
      </c>
      <c r="F390" s="21" t="s">
        <v>5154</v>
      </c>
      <c r="G390" s="21"/>
      <c r="H390" s="21"/>
      <c r="I390" s="21"/>
    </row>
    <row r="391" spans="2:9" x14ac:dyDescent="0.4">
      <c r="B391" s="21" t="s">
        <v>3535</v>
      </c>
      <c r="C391" s="21"/>
      <c r="D391" s="21" t="s">
        <v>5721</v>
      </c>
      <c r="E391" s="21" t="s">
        <v>5588</v>
      </c>
      <c r="F391" s="21" t="s">
        <v>2794</v>
      </c>
      <c r="G391" s="21"/>
      <c r="H391" s="21"/>
      <c r="I391" s="21"/>
    </row>
    <row r="392" spans="2:9" x14ac:dyDescent="0.4">
      <c r="B392" s="21" t="s">
        <v>6323</v>
      </c>
      <c r="C392" s="21"/>
      <c r="D392" s="21" t="s">
        <v>5721</v>
      </c>
      <c r="E392" s="21" t="s">
        <v>5588</v>
      </c>
      <c r="F392" s="21" t="s">
        <v>4727</v>
      </c>
      <c r="G392" s="21"/>
      <c r="H392" s="21"/>
      <c r="I392" s="21"/>
    </row>
    <row r="393" spans="2:9" x14ac:dyDescent="0.4">
      <c r="B393" s="21" t="s">
        <v>1942</v>
      </c>
      <c r="C393" s="21"/>
      <c r="D393" s="21" t="s">
        <v>5721</v>
      </c>
      <c r="E393" s="21" t="s">
        <v>5588</v>
      </c>
      <c r="F393" s="21" t="s">
        <v>2231</v>
      </c>
      <c r="G393" s="21"/>
      <c r="H393" s="21"/>
      <c r="I393" s="21"/>
    </row>
    <row r="394" spans="2:9" x14ac:dyDescent="0.4">
      <c r="B394" s="21" t="s">
        <v>425</v>
      </c>
      <c r="C394" s="21"/>
      <c r="D394" s="21" t="s">
        <v>5721</v>
      </c>
      <c r="E394" s="21" t="s">
        <v>5588</v>
      </c>
      <c r="F394" s="21" t="s">
        <v>5156</v>
      </c>
      <c r="G394" s="21"/>
      <c r="H394" s="21"/>
      <c r="I394" s="21"/>
    </row>
    <row r="395" spans="2:9" x14ac:dyDescent="0.4">
      <c r="B395" s="21" t="s">
        <v>1399</v>
      </c>
      <c r="C395" s="21"/>
      <c r="D395" s="21" t="s">
        <v>5721</v>
      </c>
      <c r="E395" s="21" t="s">
        <v>5588</v>
      </c>
      <c r="F395" s="21" t="s">
        <v>2180</v>
      </c>
      <c r="G395" s="21"/>
      <c r="H395" s="21"/>
      <c r="I395" s="21"/>
    </row>
    <row r="396" spans="2:9" x14ac:dyDescent="0.4">
      <c r="B396" s="21" t="s">
        <v>2679</v>
      </c>
      <c r="C396" s="21"/>
      <c r="D396" s="21" t="s">
        <v>5721</v>
      </c>
      <c r="E396" s="21" t="s">
        <v>5588</v>
      </c>
      <c r="F396" s="21" t="s">
        <v>1799</v>
      </c>
      <c r="G396" s="21"/>
      <c r="H396" s="21"/>
      <c r="I396" s="21"/>
    </row>
    <row r="397" spans="2:9" x14ac:dyDescent="0.4">
      <c r="B397" s="21" t="s">
        <v>6325</v>
      </c>
      <c r="C397" s="21"/>
      <c r="D397" s="21" t="s">
        <v>5721</v>
      </c>
      <c r="E397" s="21" t="s">
        <v>5588</v>
      </c>
      <c r="F397" s="21" t="s">
        <v>5840</v>
      </c>
      <c r="G397" s="21"/>
      <c r="H397" s="21"/>
      <c r="I397" s="21"/>
    </row>
    <row r="398" spans="2:9" x14ac:dyDescent="0.4">
      <c r="B398" s="21" t="s">
        <v>241</v>
      </c>
      <c r="C398" s="21"/>
      <c r="D398" s="21" t="s">
        <v>5721</v>
      </c>
      <c r="E398" s="21" t="s">
        <v>5588</v>
      </c>
      <c r="F398" s="21" t="s">
        <v>659</v>
      </c>
      <c r="G398" s="21"/>
      <c r="H398" s="21"/>
      <c r="I398" s="21"/>
    </row>
    <row r="399" spans="2:9" x14ac:dyDescent="0.4">
      <c r="B399" s="21" t="s">
        <v>6326</v>
      </c>
      <c r="C399" s="21"/>
      <c r="D399" s="21" t="s">
        <v>5721</v>
      </c>
      <c r="E399" s="21" t="s">
        <v>5588</v>
      </c>
      <c r="F399" s="21" t="s">
        <v>2347</v>
      </c>
      <c r="G399" s="21"/>
      <c r="H399" s="21"/>
      <c r="I399" s="21"/>
    </row>
    <row r="400" spans="2:9" x14ac:dyDescent="0.4">
      <c r="B400" s="21" t="s">
        <v>6380</v>
      </c>
      <c r="C400" s="21"/>
      <c r="D400" s="21" t="s">
        <v>5721</v>
      </c>
      <c r="E400" s="21" t="s">
        <v>5588</v>
      </c>
      <c r="F400" s="21" t="s">
        <v>5844</v>
      </c>
      <c r="G400" s="21"/>
      <c r="H400" s="21"/>
      <c r="I400" s="21"/>
    </row>
    <row r="401" spans="2:9" x14ac:dyDescent="0.4">
      <c r="B401" s="21" t="s">
        <v>1495</v>
      </c>
      <c r="C401" s="21"/>
      <c r="D401" s="21" t="s">
        <v>5721</v>
      </c>
      <c r="E401" s="21" t="s">
        <v>5588</v>
      </c>
      <c r="F401" s="21" t="s">
        <v>2587</v>
      </c>
      <c r="G401" s="21"/>
      <c r="H401" s="21"/>
      <c r="I401" s="21"/>
    </row>
    <row r="402" spans="2:9" x14ac:dyDescent="0.4">
      <c r="B402" s="21" t="s">
        <v>6381</v>
      </c>
      <c r="C402" s="21"/>
      <c r="D402" s="21" t="s">
        <v>5721</v>
      </c>
      <c r="E402" s="21" t="s">
        <v>5588</v>
      </c>
      <c r="F402" s="21" t="s">
        <v>5846</v>
      </c>
      <c r="G402" s="21"/>
      <c r="H402" s="21"/>
      <c r="I402" s="21"/>
    </row>
    <row r="403" spans="2:9" x14ac:dyDescent="0.4">
      <c r="B403" s="21" t="s">
        <v>6382</v>
      </c>
      <c r="C403" s="21"/>
      <c r="D403" s="21" t="s">
        <v>5721</v>
      </c>
      <c r="E403" s="21" t="s">
        <v>5588</v>
      </c>
      <c r="F403" s="21" t="s">
        <v>5848</v>
      </c>
      <c r="G403" s="21"/>
      <c r="H403" s="21"/>
      <c r="I403" s="21"/>
    </row>
    <row r="404" spans="2:9" x14ac:dyDescent="0.4">
      <c r="B404" s="21" t="s">
        <v>1170</v>
      </c>
      <c r="C404" s="21"/>
      <c r="D404" s="21" t="s">
        <v>5721</v>
      </c>
      <c r="E404" s="21" t="s">
        <v>5588</v>
      </c>
      <c r="F404" s="21" t="s">
        <v>5849</v>
      </c>
      <c r="G404" s="21"/>
      <c r="H404" s="21"/>
      <c r="I404" s="21"/>
    </row>
    <row r="405" spans="2:9" x14ac:dyDescent="0.4">
      <c r="B405" s="21" t="s">
        <v>1749</v>
      </c>
      <c r="C405" s="21"/>
      <c r="D405" s="21" t="s">
        <v>5721</v>
      </c>
      <c r="E405" s="21" t="s">
        <v>5588</v>
      </c>
      <c r="F405" s="21" t="s">
        <v>3583</v>
      </c>
      <c r="G405" s="21"/>
      <c r="H405" s="21"/>
      <c r="I405" s="21"/>
    </row>
    <row r="406" spans="2:9" x14ac:dyDescent="0.4">
      <c r="B406" s="21" t="s">
        <v>6327</v>
      </c>
      <c r="C406" s="21"/>
      <c r="D406" s="21" t="s">
        <v>5721</v>
      </c>
      <c r="E406" s="21" t="s">
        <v>5588</v>
      </c>
      <c r="F406" s="21" t="s">
        <v>5805</v>
      </c>
      <c r="G406" s="21"/>
      <c r="H406" s="21"/>
      <c r="I406" s="21"/>
    </row>
    <row r="407" spans="2:9" x14ac:dyDescent="0.4">
      <c r="B407" s="21" t="s">
        <v>6328</v>
      </c>
      <c r="C407" s="21"/>
      <c r="D407" s="21" t="s">
        <v>5721</v>
      </c>
      <c r="E407" s="21" t="s">
        <v>5588</v>
      </c>
      <c r="F407" s="21" t="s">
        <v>2208</v>
      </c>
      <c r="G407" s="21"/>
      <c r="H407" s="21"/>
      <c r="I407" s="21"/>
    </row>
    <row r="408" spans="2:9" x14ac:dyDescent="0.4">
      <c r="B408" s="21" t="s">
        <v>6329</v>
      </c>
      <c r="C408" s="21"/>
      <c r="D408" s="21" t="s">
        <v>5721</v>
      </c>
      <c r="E408" s="21" t="s">
        <v>5588</v>
      </c>
      <c r="F408" s="21" t="s">
        <v>5820</v>
      </c>
      <c r="G408" s="21"/>
      <c r="H408" s="21"/>
      <c r="I408" s="21"/>
    </row>
    <row r="409" spans="2:9" x14ac:dyDescent="0.4">
      <c r="B409" s="21" t="s">
        <v>6332</v>
      </c>
      <c r="C409" s="21"/>
      <c r="D409" s="21" t="s">
        <v>5721</v>
      </c>
      <c r="E409" s="21" t="s">
        <v>5588</v>
      </c>
      <c r="F409" s="21" t="s">
        <v>5834</v>
      </c>
      <c r="G409" s="21"/>
      <c r="H409" s="21"/>
      <c r="I409" s="21"/>
    </row>
    <row r="410" spans="2:9" x14ac:dyDescent="0.4">
      <c r="B410" s="21" t="s">
        <v>6333</v>
      </c>
      <c r="C410" s="21"/>
      <c r="D410" s="21" t="s">
        <v>5721</v>
      </c>
      <c r="E410" s="21" t="s">
        <v>5588</v>
      </c>
      <c r="F410" s="21" t="s">
        <v>5838</v>
      </c>
      <c r="G410" s="21"/>
      <c r="H410" s="21"/>
      <c r="I410" s="21"/>
    </row>
    <row r="411" spans="2:9" x14ac:dyDescent="0.4">
      <c r="B411" s="21" t="s">
        <v>6334</v>
      </c>
      <c r="C411" s="21"/>
      <c r="D411" s="21" t="s">
        <v>5721</v>
      </c>
      <c r="E411" s="21" t="s">
        <v>5588</v>
      </c>
      <c r="F411" s="21" t="s">
        <v>5841</v>
      </c>
      <c r="G411" s="21"/>
      <c r="H411" s="21"/>
      <c r="I411" s="21"/>
    </row>
    <row r="412" spans="2:9" x14ac:dyDescent="0.4">
      <c r="B412" s="21" t="s">
        <v>6334</v>
      </c>
      <c r="C412" s="21"/>
      <c r="D412" s="21" t="s">
        <v>5721</v>
      </c>
      <c r="E412" s="21" t="s">
        <v>5588</v>
      </c>
      <c r="F412" s="21" t="s">
        <v>5809</v>
      </c>
      <c r="G412" s="21"/>
      <c r="H412" s="21"/>
      <c r="I412" s="21"/>
    </row>
    <row r="413" spans="2:9" x14ac:dyDescent="0.4">
      <c r="B413" s="21" t="s">
        <v>6336</v>
      </c>
      <c r="C413" s="21"/>
      <c r="D413" s="21" t="s">
        <v>5721</v>
      </c>
      <c r="E413" s="21" t="s">
        <v>5588</v>
      </c>
      <c r="F413" s="21" t="s">
        <v>6335</v>
      </c>
      <c r="G413" s="21"/>
      <c r="H413" s="21"/>
      <c r="I413" s="21"/>
    </row>
    <row r="414" spans="2:9" x14ac:dyDescent="0.4">
      <c r="B414" s="21" t="s">
        <v>6338</v>
      </c>
      <c r="C414" s="21"/>
      <c r="D414" s="21" t="s">
        <v>5721</v>
      </c>
      <c r="E414" s="21" t="s">
        <v>5588</v>
      </c>
      <c r="F414" s="21" t="s">
        <v>309</v>
      </c>
      <c r="G414" s="21"/>
      <c r="H414" s="21"/>
      <c r="I414" s="21"/>
    </row>
    <row r="415" spans="2:9" x14ac:dyDescent="0.4">
      <c r="B415" s="21" t="s">
        <v>6340</v>
      </c>
      <c r="C415" s="21"/>
      <c r="D415" s="21" t="s">
        <v>5721</v>
      </c>
      <c r="E415" s="21" t="s">
        <v>5588</v>
      </c>
      <c r="F415" s="21" t="s">
        <v>6339</v>
      </c>
      <c r="G415" s="21"/>
      <c r="H415" s="21"/>
      <c r="I415" s="21"/>
    </row>
    <row r="416" spans="2:9" x14ac:dyDescent="0.4">
      <c r="B416" s="21" t="s">
        <v>6344</v>
      </c>
      <c r="C416" s="21"/>
      <c r="D416" s="21" t="s">
        <v>5721</v>
      </c>
      <c r="E416" s="21" t="s">
        <v>5588</v>
      </c>
      <c r="F416" s="21" t="s">
        <v>6343</v>
      </c>
      <c r="G416" s="21"/>
      <c r="H416" s="21"/>
      <c r="I416" s="21"/>
    </row>
    <row r="417" spans="2:9" x14ac:dyDescent="0.4">
      <c r="B417" s="21" t="s">
        <v>2212</v>
      </c>
      <c r="C417" s="21"/>
      <c r="D417" s="21" t="s">
        <v>5721</v>
      </c>
      <c r="E417" s="21" t="s">
        <v>5588</v>
      </c>
      <c r="F417" s="21" t="s">
        <v>5346</v>
      </c>
      <c r="G417" s="21"/>
      <c r="H417" s="21"/>
      <c r="I417" s="21"/>
    </row>
    <row r="418" spans="2:9" x14ac:dyDescent="0.4">
      <c r="B418" s="21" t="s">
        <v>4239</v>
      </c>
      <c r="C418" s="21"/>
      <c r="D418" s="21" t="s">
        <v>5721</v>
      </c>
      <c r="E418" s="21" t="s">
        <v>5588</v>
      </c>
      <c r="F418" s="21" t="s">
        <v>3317</v>
      </c>
      <c r="G418" s="21"/>
      <c r="H418" s="21"/>
      <c r="I418" s="21"/>
    </row>
    <row r="419" spans="2:9" x14ac:dyDescent="0.4">
      <c r="B419" s="21" t="s">
        <v>6345</v>
      </c>
      <c r="C419" s="21"/>
      <c r="D419" s="21" t="s">
        <v>5721</v>
      </c>
      <c r="E419" s="21" t="s">
        <v>4953</v>
      </c>
      <c r="F419" s="21" t="s">
        <v>848</v>
      </c>
      <c r="G419" s="21"/>
      <c r="H419" s="21"/>
      <c r="I419" s="21"/>
    </row>
    <row r="420" spans="2:9" x14ac:dyDescent="0.4">
      <c r="B420" s="21" t="s">
        <v>6324</v>
      </c>
      <c r="C420" s="21"/>
      <c r="D420" s="21" t="s">
        <v>5721</v>
      </c>
      <c r="E420" s="21" t="s">
        <v>4953</v>
      </c>
      <c r="F420" s="21" t="s">
        <v>852</v>
      </c>
      <c r="G420" s="21"/>
      <c r="H420" s="21"/>
      <c r="I420" s="21"/>
    </row>
    <row r="421" spans="2:9" x14ac:dyDescent="0.4">
      <c r="B421" s="21" t="s">
        <v>5082</v>
      </c>
      <c r="C421" s="21"/>
      <c r="D421" s="21" t="s">
        <v>5721</v>
      </c>
      <c r="E421" s="21" t="s">
        <v>4953</v>
      </c>
      <c r="F421" s="21" t="s">
        <v>478</v>
      </c>
      <c r="G421" s="21"/>
      <c r="H421" s="21"/>
      <c r="I421" s="21"/>
    </row>
    <row r="422" spans="2:9" x14ac:dyDescent="0.4">
      <c r="B422" s="21" t="s">
        <v>6346</v>
      </c>
      <c r="C422" s="21"/>
      <c r="D422" s="21" t="s">
        <v>5721</v>
      </c>
      <c r="E422" s="21" t="s">
        <v>4953</v>
      </c>
      <c r="F422" s="21" t="s">
        <v>460</v>
      </c>
      <c r="G422" s="21"/>
      <c r="H422" s="21"/>
      <c r="I422" s="21"/>
    </row>
    <row r="423" spans="2:9" x14ac:dyDescent="0.4">
      <c r="B423" s="21" t="s">
        <v>6347</v>
      </c>
      <c r="C423" s="21"/>
      <c r="D423" s="21" t="s">
        <v>5721</v>
      </c>
      <c r="E423" s="21" t="s">
        <v>4953</v>
      </c>
      <c r="F423" s="21" t="s">
        <v>836</v>
      </c>
      <c r="G423" s="21"/>
      <c r="H423" s="21"/>
      <c r="I423" s="21"/>
    </row>
    <row r="424" spans="2:9" x14ac:dyDescent="0.4">
      <c r="B424" s="21" t="s">
        <v>6348</v>
      </c>
      <c r="C424" s="21"/>
      <c r="D424" s="21" t="s">
        <v>5721</v>
      </c>
      <c r="E424" s="21" t="s">
        <v>4953</v>
      </c>
      <c r="F424" s="21" t="s">
        <v>870</v>
      </c>
      <c r="G424" s="21"/>
      <c r="H424" s="21"/>
      <c r="I424" s="21"/>
    </row>
    <row r="425" spans="2:9" x14ac:dyDescent="0.4">
      <c r="B425" s="21" t="s">
        <v>6350</v>
      </c>
      <c r="C425" s="21"/>
      <c r="D425" s="21" t="s">
        <v>5721</v>
      </c>
      <c r="E425" s="21" t="s">
        <v>4953</v>
      </c>
      <c r="F425" s="21" t="s">
        <v>873</v>
      </c>
      <c r="G425" s="21"/>
      <c r="H425" s="21"/>
      <c r="I425" s="21"/>
    </row>
    <row r="426" spans="2:9" x14ac:dyDescent="0.4">
      <c r="B426" s="21" t="s">
        <v>4664</v>
      </c>
      <c r="C426" s="21"/>
      <c r="D426" s="21" t="s">
        <v>5721</v>
      </c>
      <c r="E426" s="21" t="s">
        <v>4953</v>
      </c>
      <c r="F426" s="21" t="s">
        <v>1210</v>
      </c>
      <c r="G426" s="21"/>
      <c r="H426" s="21"/>
      <c r="I426" s="21"/>
    </row>
    <row r="427" spans="2:9" x14ac:dyDescent="0.4">
      <c r="B427" s="21" t="s">
        <v>4664</v>
      </c>
      <c r="C427" s="21"/>
      <c r="D427" s="21" t="s">
        <v>5721</v>
      </c>
      <c r="E427" s="21" t="s">
        <v>4953</v>
      </c>
      <c r="F427" s="21" t="s">
        <v>5145</v>
      </c>
      <c r="G427" s="21"/>
      <c r="H427" s="21"/>
      <c r="I427" s="21"/>
    </row>
    <row r="428" spans="2:9" x14ac:dyDescent="0.4">
      <c r="B428" s="21" t="s">
        <v>310</v>
      </c>
      <c r="C428" s="21"/>
      <c r="D428" s="21" t="s">
        <v>5721</v>
      </c>
      <c r="E428" s="21" t="s">
        <v>4953</v>
      </c>
      <c r="F428" s="21" t="s">
        <v>1213</v>
      </c>
      <c r="G428" s="21"/>
      <c r="H428" s="21"/>
      <c r="I428" s="21"/>
    </row>
    <row r="429" spans="2:9" x14ac:dyDescent="0.4">
      <c r="B429" s="21" t="s">
        <v>6149</v>
      </c>
      <c r="C429" s="21"/>
      <c r="D429" s="21" t="s">
        <v>5721</v>
      </c>
      <c r="E429" s="21" t="s">
        <v>4953</v>
      </c>
      <c r="F429" s="21" t="s">
        <v>1220</v>
      </c>
      <c r="G429" s="21"/>
      <c r="H429" s="21"/>
      <c r="I429" s="21"/>
    </row>
    <row r="430" spans="2:9" x14ac:dyDescent="0.4">
      <c r="B430" s="21" t="s">
        <v>5168</v>
      </c>
      <c r="C430" s="21"/>
      <c r="D430" s="21" t="s">
        <v>5721</v>
      </c>
      <c r="E430" s="21" t="s">
        <v>4953</v>
      </c>
      <c r="F430" s="21" t="s">
        <v>1226</v>
      </c>
      <c r="G430" s="21"/>
      <c r="H430" s="21"/>
      <c r="I430" s="21"/>
    </row>
    <row r="431" spans="2:9" x14ac:dyDescent="0.4">
      <c r="B431" s="21" t="s">
        <v>6353</v>
      </c>
      <c r="C431" s="21"/>
      <c r="D431" s="21" t="s">
        <v>5721</v>
      </c>
      <c r="E431" s="21" t="s">
        <v>4953</v>
      </c>
      <c r="F431" s="21" t="s">
        <v>1236</v>
      </c>
      <c r="G431" s="21"/>
      <c r="H431" s="21"/>
      <c r="I431" s="21"/>
    </row>
    <row r="432" spans="2:9" x14ac:dyDescent="0.4">
      <c r="B432" s="21" t="s">
        <v>1188</v>
      </c>
      <c r="C432" s="21"/>
      <c r="D432" s="21" t="s">
        <v>5721</v>
      </c>
      <c r="E432" s="21" t="s">
        <v>4953</v>
      </c>
      <c r="F432" s="21" t="s">
        <v>1211</v>
      </c>
      <c r="G432" s="21"/>
      <c r="H432" s="21"/>
      <c r="I432" s="21"/>
    </row>
    <row r="433" spans="2:9" x14ac:dyDescent="0.4">
      <c r="B433" s="21" t="s">
        <v>5243</v>
      </c>
      <c r="C433" s="21"/>
      <c r="D433" s="21" t="s">
        <v>5721</v>
      </c>
      <c r="E433" s="21" t="s">
        <v>4953</v>
      </c>
      <c r="F433" s="21" t="s">
        <v>1252</v>
      </c>
      <c r="G433" s="21"/>
      <c r="H433" s="21"/>
      <c r="I433" s="21"/>
    </row>
    <row r="434" spans="2:9" x14ac:dyDescent="0.4">
      <c r="B434" s="21" t="s">
        <v>5243</v>
      </c>
      <c r="C434" s="21"/>
      <c r="D434" s="21" t="s">
        <v>5721</v>
      </c>
      <c r="E434" s="21" t="s">
        <v>4953</v>
      </c>
      <c r="F434" s="21" t="s">
        <v>34</v>
      </c>
      <c r="G434" s="21"/>
      <c r="H434" s="21"/>
      <c r="I434" s="21"/>
    </row>
    <row r="435" spans="2:9" x14ac:dyDescent="0.4">
      <c r="B435" s="21" t="s">
        <v>6355</v>
      </c>
      <c r="C435" s="21"/>
      <c r="D435" s="21" t="s">
        <v>5721</v>
      </c>
      <c r="E435" s="21" t="s">
        <v>4953</v>
      </c>
      <c r="F435" s="21" t="s">
        <v>795</v>
      </c>
      <c r="G435" s="21"/>
      <c r="H435" s="21"/>
      <c r="I435" s="21"/>
    </row>
    <row r="436" spans="2:9" x14ac:dyDescent="0.4">
      <c r="B436" s="21" t="s">
        <v>6356</v>
      </c>
      <c r="C436" s="21"/>
      <c r="D436" s="21" t="s">
        <v>5721</v>
      </c>
      <c r="E436" s="21" t="s">
        <v>4953</v>
      </c>
      <c r="F436" s="21" t="s">
        <v>999</v>
      </c>
      <c r="G436" s="21"/>
      <c r="H436" s="21"/>
      <c r="I436" s="21"/>
    </row>
    <row r="437" spans="2:9" x14ac:dyDescent="0.4">
      <c r="B437" s="21" t="s">
        <v>4106</v>
      </c>
      <c r="C437" s="21"/>
      <c r="D437" s="21" t="s">
        <v>5721</v>
      </c>
      <c r="E437" s="21" t="s">
        <v>4953</v>
      </c>
      <c r="F437" s="21" t="s">
        <v>1271</v>
      </c>
      <c r="G437" s="21"/>
      <c r="H437" s="21"/>
      <c r="I437" s="21"/>
    </row>
    <row r="438" spans="2:9" x14ac:dyDescent="0.4">
      <c r="B438" s="21" t="s">
        <v>5855</v>
      </c>
      <c r="C438" s="21"/>
      <c r="D438" s="21" t="s">
        <v>5721</v>
      </c>
      <c r="E438" s="21" t="s">
        <v>4953</v>
      </c>
      <c r="F438" s="21" t="s">
        <v>890</v>
      </c>
      <c r="G438" s="21"/>
      <c r="H438" s="21"/>
      <c r="I438" s="21"/>
    </row>
    <row r="439" spans="2:9" x14ac:dyDescent="0.4">
      <c r="B439" s="21" t="s">
        <v>2698</v>
      </c>
      <c r="C439" s="21"/>
      <c r="D439" s="21" t="s">
        <v>5721</v>
      </c>
      <c r="E439" s="21" t="s">
        <v>4953</v>
      </c>
      <c r="F439" s="21" t="s">
        <v>1290</v>
      </c>
      <c r="G439" s="21"/>
      <c r="H439" s="21"/>
      <c r="I439" s="21"/>
    </row>
    <row r="440" spans="2:9" x14ac:dyDescent="0.4">
      <c r="B440" s="21" t="s">
        <v>6357</v>
      </c>
      <c r="C440" s="21"/>
      <c r="D440" s="21" t="s">
        <v>5721</v>
      </c>
      <c r="E440" s="21" t="s">
        <v>4953</v>
      </c>
      <c r="F440" s="21" t="s">
        <v>1299</v>
      </c>
      <c r="G440" s="21"/>
      <c r="H440" s="21"/>
      <c r="I440" s="21"/>
    </row>
    <row r="441" spans="2:9" x14ac:dyDescent="0.4">
      <c r="B441" s="21" t="s">
        <v>3742</v>
      </c>
      <c r="C441" s="21"/>
      <c r="D441" s="21" t="s">
        <v>5721</v>
      </c>
      <c r="E441" s="21" t="s">
        <v>4953</v>
      </c>
      <c r="F441" s="21" t="s">
        <v>204</v>
      </c>
      <c r="G441" s="21"/>
      <c r="H441" s="21"/>
      <c r="I441" s="21"/>
    </row>
    <row r="442" spans="2:9" x14ac:dyDescent="0.4">
      <c r="B442" s="21" t="s">
        <v>3742</v>
      </c>
      <c r="C442" s="21"/>
      <c r="D442" s="21" t="s">
        <v>5721</v>
      </c>
      <c r="E442" s="21" t="s">
        <v>4953</v>
      </c>
      <c r="F442" s="21" t="s">
        <v>4488</v>
      </c>
      <c r="G442" s="21"/>
      <c r="H442" s="21"/>
      <c r="I442" s="21"/>
    </row>
    <row r="443" spans="2:9" x14ac:dyDescent="0.4">
      <c r="B443" s="21" t="s">
        <v>6359</v>
      </c>
      <c r="C443" s="21"/>
      <c r="D443" s="21" t="s">
        <v>5721</v>
      </c>
      <c r="E443" s="21" t="s">
        <v>4953</v>
      </c>
      <c r="F443" s="21" t="s">
        <v>1302</v>
      </c>
      <c r="G443" s="21"/>
      <c r="H443" s="21"/>
      <c r="I443" s="21"/>
    </row>
    <row r="444" spans="2:9" x14ac:dyDescent="0.4">
      <c r="B444" s="21" t="s">
        <v>6360</v>
      </c>
      <c r="C444" s="21"/>
      <c r="D444" s="21" t="s">
        <v>5721</v>
      </c>
      <c r="E444" s="21" t="s">
        <v>4953</v>
      </c>
      <c r="F444" s="21" t="s">
        <v>1261</v>
      </c>
      <c r="G444" s="21"/>
      <c r="H444" s="21"/>
      <c r="I444" s="21"/>
    </row>
    <row r="445" spans="2:9" x14ac:dyDescent="0.4">
      <c r="B445" s="21" t="s">
        <v>6360</v>
      </c>
      <c r="C445" s="21"/>
      <c r="D445" s="21" t="s">
        <v>5721</v>
      </c>
      <c r="E445" s="21" t="s">
        <v>4953</v>
      </c>
      <c r="F445" s="21" t="s">
        <v>469</v>
      </c>
      <c r="G445" s="21"/>
      <c r="H445" s="21"/>
      <c r="I445" s="21"/>
    </row>
    <row r="446" spans="2:9" x14ac:dyDescent="0.4">
      <c r="B446" s="21" t="s">
        <v>6361</v>
      </c>
      <c r="C446" s="21"/>
      <c r="D446" s="21" t="s">
        <v>5721</v>
      </c>
      <c r="E446" s="21" t="s">
        <v>4953</v>
      </c>
      <c r="F446" s="21" t="s">
        <v>1322</v>
      </c>
      <c r="G446" s="21"/>
      <c r="H446" s="21"/>
      <c r="I446" s="21"/>
    </row>
    <row r="447" spans="2:9" x14ac:dyDescent="0.4">
      <c r="B447" s="21" t="s">
        <v>6384</v>
      </c>
      <c r="C447" s="21"/>
      <c r="D447" s="21" t="s">
        <v>5721</v>
      </c>
      <c r="E447" s="21" t="s">
        <v>4953</v>
      </c>
      <c r="F447" s="21" t="s">
        <v>1324</v>
      </c>
      <c r="G447" s="21"/>
      <c r="H447" s="21"/>
      <c r="I447" s="21"/>
    </row>
    <row r="448" spans="2:9" x14ac:dyDescent="0.4">
      <c r="B448" s="21" t="s">
        <v>6363</v>
      </c>
      <c r="C448" s="21"/>
      <c r="D448" s="21" t="s">
        <v>5721</v>
      </c>
      <c r="E448" s="21" t="s">
        <v>4953</v>
      </c>
      <c r="F448" s="21" t="s">
        <v>3745</v>
      </c>
      <c r="G448" s="21"/>
      <c r="H448" s="21"/>
      <c r="I448" s="21"/>
    </row>
    <row r="449" spans="2:9" x14ac:dyDescent="0.4">
      <c r="B449" s="21" t="s">
        <v>823</v>
      </c>
      <c r="C449" s="21"/>
      <c r="D449" s="21" t="s">
        <v>5721</v>
      </c>
      <c r="E449" s="21" t="s">
        <v>6365</v>
      </c>
      <c r="F449" s="21" t="s">
        <v>848</v>
      </c>
      <c r="G449" s="21"/>
      <c r="H449" s="21"/>
      <c r="I449" s="21"/>
    </row>
    <row r="450" spans="2:9" x14ac:dyDescent="0.4">
      <c r="B450" s="21" t="s">
        <v>6366</v>
      </c>
      <c r="C450" s="21"/>
      <c r="D450" s="21" t="s">
        <v>5721</v>
      </c>
      <c r="E450" s="21" t="s">
        <v>6365</v>
      </c>
      <c r="F450" s="21" t="s">
        <v>852</v>
      </c>
      <c r="G450" s="21"/>
      <c r="H450" s="21"/>
      <c r="I450" s="21"/>
    </row>
    <row r="451" spans="2:9" x14ac:dyDescent="0.4">
      <c r="B451" s="21" t="s">
        <v>2781</v>
      </c>
      <c r="C451" s="21"/>
      <c r="D451" s="21" t="s">
        <v>5721</v>
      </c>
      <c r="E451" s="21" t="s">
        <v>6365</v>
      </c>
      <c r="F451" s="21" t="s">
        <v>478</v>
      </c>
      <c r="G451" s="21"/>
      <c r="H451" s="21"/>
      <c r="I451" s="21"/>
    </row>
    <row r="452" spans="2:9" x14ac:dyDescent="0.4">
      <c r="B452" s="21" t="s">
        <v>4567</v>
      </c>
      <c r="C452" s="21"/>
      <c r="D452" s="21" t="s">
        <v>5721</v>
      </c>
      <c r="E452" s="21" t="s">
        <v>6365</v>
      </c>
      <c r="F452" s="21" t="s">
        <v>460</v>
      </c>
      <c r="G452" s="21"/>
      <c r="H452" s="21"/>
      <c r="I452" s="21"/>
    </row>
    <row r="453" spans="2:9" x14ac:dyDescent="0.4">
      <c r="B453" s="21" t="s">
        <v>2265</v>
      </c>
      <c r="C453" s="21"/>
      <c r="D453" s="21" t="s">
        <v>5721</v>
      </c>
      <c r="E453" s="21" t="s">
        <v>6365</v>
      </c>
      <c r="F453" s="21" t="s">
        <v>836</v>
      </c>
      <c r="G453" s="21"/>
      <c r="H453" s="21"/>
      <c r="I453" s="21"/>
    </row>
    <row r="454" spans="2:9" x14ac:dyDescent="0.4">
      <c r="B454" s="21" t="s">
        <v>5093</v>
      </c>
      <c r="C454" s="21"/>
      <c r="D454" s="21" t="s">
        <v>5721</v>
      </c>
      <c r="E454" s="21" t="s">
        <v>6365</v>
      </c>
      <c r="F454" s="21" t="s">
        <v>870</v>
      </c>
      <c r="G454" s="21"/>
      <c r="H454" s="21"/>
      <c r="I454" s="21"/>
    </row>
    <row r="455" spans="2:9" x14ac:dyDescent="0.4">
      <c r="B455" s="21" t="s">
        <v>7058</v>
      </c>
      <c r="C455" s="21"/>
      <c r="D455" s="21" t="s">
        <v>5721</v>
      </c>
      <c r="E455" s="21" t="s">
        <v>6365</v>
      </c>
      <c r="F455" s="21" t="s">
        <v>1210</v>
      </c>
      <c r="G455" s="21"/>
      <c r="H455" s="21"/>
      <c r="I455" s="21"/>
    </row>
    <row r="456" spans="2:9" x14ac:dyDescent="0.4">
      <c r="B456" s="21" t="s">
        <v>6303</v>
      </c>
      <c r="C456" s="21"/>
      <c r="D456" s="21" t="s">
        <v>5721</v>
      </c>
      <c r="E456" s="21" t="s">
        <v>458</v>
      </c>
      <c r="F456" s="21" t="s">
        <v>1210</v>
      </c>
      <c r="G456" s="21"/>
      <c r="H456" s="21"/>
      <c r="I456" s="21"/>
    </row>
    <row r="457" spans="2:9" x14ac:dyDescent="0.4">
      <c r="B457" s="21" t="s">
        <v>4239</v>
      </c>
      <c r="C457" s="21"/>
      <c r="D457" s="21" t="s">
        <v>5721</v>
      </c>
      <c r="E457" s="21" t="s">
        <v>458</v>
      </c>
      <c r="F457" s="21" t="s">
        <v>1213</v>
      </c>
      <c r="G457" s="21"/>
      <c r="H457" s="21"/>
      <c r="I457" s="21"/>
    </row>
    <row r="458" spans="2:9" x14ac:dyDescent="0.4">
      <c r="B458" s="21" t="s">
        <v>2661</v>
      </c>
      <c r="C458" s="21"/>
      <c r="D458" s="21" t="s">
        <v>5721</v>
      </c>
      <c r="E458" s="21" t="s">
        <v>458</v>
      </c>
      <c r="F458" s="21" t="s">
        <v>1220</v>
      </c>
      <c r="G458" s="21"/>
      <c r="H458" s="21"/>
      <c r="I458" s="21"/>
    </row>
    <row r="459" spans="2:9" x14ac:dyDescent="0.4">
      <c r="B459" s="21" t="s">
        <v>5011</v>
      </c>
      <c r="C459" s="21"/>
      <c r="D459" s="21" t="s">
        <v>5721</v>
      </c>
      <c r="E459" s="21" t="s">
        <v>458</v>
      </c>
      <c r="F459" s="21" t="s">
        <v>1221</v>
      </c>
      <c r="G459" s="21"/>
      <c r="H459" s="21"/>
      <c r="I459" s="21"/>
    </row>
    <row r="460" spans="2:9" x14ac:dyDescent="0.4">
      <c r="B460" s="21" t="s">
        <v>5044</v>
      </c>
      <c r="C460" s="21"/>
      <c r="D460" s="21" t="s">
        <v>5721</v>
      </c>
      <c r="E460" s="21" t="s">
        <v>458</v>
      </c>
      <c r="F460" s="21" t="s">
        <v>1226</v>
      </c>
      <c r="G460" s="21"/>
      <c r="H460" s="21"/>
      <c r="I460" s="21"/>
    </row>
    <row r="461" spans="2:9" x14ac:dyDescent="0.4">
      <c r="B461" s="21" t="s">
        <v>1942</v>
      </c>
      <c r="C461" s="21"/>
      <c r="D461" s="21" t="s">
        <v>5721</v>
      </c>
      <c r="E461" s="21" t="s">
        <v>1349</v>
      </c>
      <c r="F461" s="21" t="s">
        <v>1210</v>
      </c>
      <c r="G461" s="21"/>
      <c r="H461" s="21"/>
      <c r="I461" s="21"/>
    </row>
    <row r="462" spans="2:9" x14ac:dyDescent="0.4">
      <c r="B462" s="21" t="s">
        <v>3464</v>
      </c>
      <c r="C462" s="21"/>
      <c r="D462" s="21" t="s">
        <v>5721</v>
      </c>
      <c r="E462" s="21" t="s">
        <v>1349</v>
      </c>
      <c r="F462" s="21" t="s">
        <v>1213</v>
      </c>
      <c r="G462" s="21"/>
      <c r="H462" s="21"/>
      <c r="I462" s="21"/>
    </row>
    <row r="463" spans="2:9" x14ac:dyDescent="0.4">
      <c r="B463" s="21" t="s">
        <v>6367</v>
      </c>
      <c r="C463" s="21"/>
      <c r="D463" s="21" t="s">
        <v>5721</v>
      </c>
      <c r="E463" s="21" t="s">
        <v>1349</v>
      </c>
      <c r="F463" s="21" t="s">
        <v>1220</v>
      </c>
      <c r="G463" s="21"/>
      <c r="H463" s="21"/>
      <c r="I463" s="21"/>
    </row>
    <row r="464" spans="2:9" x14ac:dyDescent="0.4">
      <c r="B464" s="21" t="s">
        <v>2058</v>
      </c>
      <c r="C464" s="21"/>
      <c r="D464" s="21" t="s">
        <v>5721</v>
      </c>
      <c r="E464" s="21" t="s">
        <v>1349</v>
      </c>
      <c r="F464" s="21" t="s">
        <v>1221</v>
      </c>
      <c r="G464" s="21"/>
      <c r="H464" s="21"/>
      <c r="I464" s="21"/>
    </row>
    <row r="465" spans="2:9" x14ac:dyDescent="0.4">
      <c r="B465" s="21" t="s">
        <v>6385</v>
      </c>
      <c r="C465" s="21"/>
      <c r="D465" s="21" t="s">
        <v>5721</v>
      </c>
      <c r="E465" s="21" t="s">
        <v>1349</v>
      </c>
      <c r="F465" s="21" t="s">
        <v>1228</v>
      </c>
      <c r="G465" s="21"/>
      <c r="H465" s="21"/>
      <c r="I465" s="21"/>
    </row>
    <row r="466" spans="2:9" x14ac:dyDescent="0.4">
      <c r="B466" s="21" t="s">
        <v>1907</v>
      </c>
      <c r="C466" s="21"/>
      <c r="D466" s="21" t="s">
        <v>5721</v>
      </c>
      <c r="E466" s="21" t="s">
        <v>1349</v>
      </c>
      <c r="F466" s="21" t="s">
        <v>952</v>
      </c>
      <c r="G466" s="21"/>
      <c r="H466" s="21"/>
      <c r="I466" s="21"/>
    </row>
  </sheetData>
  <phoneticPr fontId="8"/>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6"/>
    <col min="2" max="3" width="3.625" style="16" hidden="1" customWidth="1"/>
    <col min="4" max="4" width="4.125" style="29" bestFit="1" customWidth="1"/>
    <col min="5" max="5" width="15.5" style="16" bestFit="1" customWidth="1"/>
    <col min="6" max="16384" width="3.625" style="16"/>
  </cols>
  <sheetData>
    <row r="1" spans="2:19" x14ac:dyDescent="0.4">
      <c r="E1" s="17" t="s">
        <v>4110</v>
      </c>
    </row>
    <row r="3" spans="2:19" x14ac:dyDescent="0.4">
      <c r="O3" s="96"/>
      <c r="P3" s="97"/>
      <c r="Q3" s="97"/>
      <c r="R3" s="97"/>
      <c r="S3" s="97"/>
    </row>
    <row r="4" spans="2:19" ht="166.5" x14ac:dyDescent="0.4">
      <c r="B4" s="20" t="s">
        <v>4777</v>
      </c>
      <c r="C4" s="20" t="s">
        <v>2968</v>
      </c>
      <c r="D4" s="22" t="s">
        <v>4495</v>
      </c>
      <c r="E4" s="22" t="s">
        <v>6872</v>
      </c>
      <c r="F4" s="22" t="s">
        <v>7414</v>
      </c>
      <c r="G4" s="22" t="s">
        <v>4637</v>
      </c>
      <c r="H4" s="22" t="s">
        <v>3218</v>
      </c>
      <c r="I4" s="22" t="s">
        <v>1871</v>
      </c>
      <c r="J4" s="22" t="s">
        <v>4641</v>
      </c>
      <c r="K4" s="22" t="s">
        <v>2111</v>
      </c>
      <c r="L4" s="22" t="s">
        <v>153</v>
      </c>
      <c r="M4" s="22" t="s">
        <v>4645</v>
      </c>
      <c r="N4" s="22" t="s">
        <v>4647</v>
      </c>
      <c r="O4" s="25" t="s">
        <v>1422</v>
      </c>
      <c r="P4" s="25" t="s">
        <v>4649</v>
      </c>
      <c r="Q4" s="25" t="s">
        <v>4652</v>
      </c>
      <c r="R4" s="25" t="s">
        <v>4654</v>
      </c>
      <c r="S4" s="25" t="s">
        <v>818</v>
      </c>
    </row>
    <row r="5" spans="2:19" x14ac:dyDescent="0.4">
      <c r="B5" s="11"/>
      <c r="C5" s="11" t="s">
        <v>5721</v>
      </c>
      <c r="D5" s="11" t="s">
        <v>688</v>
      </c>
      <c r="E5" s="4"/>
      <c r="F5" s="4"/>
      <c r="G5" s="4"/>
      <c r="H5" s="4"/>
      <c r="I5" s="4"/>
      <c r="J5" s="4"/>
      <c r="K5" s="4"/>
      <c r="L5" s="4"/>
      <c r="M5" s="4"/>
      <c r="N5" s="4"/>
      <c r="O5" s="4"/>
      <c r="P5" s="4"/>
      <c r="Q5" s="4"/>
      <c r="R5" s="4"/>
      <c r="S5" s="4"/>
    </row>
    <row r="6" spans="2:19" x14ac:dyDescent="0.4">
      <c r="B6" s="11"/>
      <c r="C6" s="11" t="s">
        <v>5721</v>
      </c>
      <c r="D6" s="11" t="s">
        <v>608</v>
      </c>
      <c r="E6" s="4"/>
      <c r="F6" s="4"/>
      <c r="G6" s="4"/>
      <c r="H6" s="4"/>
      <c r="I6" s="4"/>
      <c r="J6" s="4"/>
      <c r="K6" s="4"/>
      <c r="L6" s="4"/>
      <c r="M6" s="4"/>
      <c r="N6" s="4"/>
      <c r="O6" s="4"/>
      <c r="P6" s="4"/>
      <c r="Q6" s="4"/>
      <c r="R6" s="4"/>
      <c r="S6" s="4"/>
    </row>
    <row r="7" spans="2:19" x14ac:dyDescent="0.4">
      <c r="B7" s="11"/>
      <c r="C7" s="11" t="s">
        <v>5721</v>
      </c>
      <c r="D7" s="11" t="s">
        <v>847</v>
      </c>
      <c r="E7" s="4"/>
      <c r="F7" s="4"/>
      <c r="G7" s="4"/>
      <c r="H7" s="4"/>
      <c r="I7" s="4"/>
      <c r="J7" s="4"/>
      <c r="K7" s="4"/>
      <c r="L7" s="4"/>
      <c r="M7" s="4"/>
      <c r="N7" s="4"/>
      <c r="O7" s="4"/>
      <c r="P7" s="4"/>
      <c r="Q7" s="4"/>
      <c r="R7" s="4"/>
      <c r="S7" s="4"/>
    </row>
    <row r="8" spans="2:19" x14ac:dyDescent="0.4">
      <c r="B8" s="11"/>
      <c r="C8" s="11" t="s">
        <v>5721</v>
      </c>
      <c r="D8" s="11" t="s">
        <v>6386</v>
      </c>
      <c r="E8" s="4"/>
      <c r="F8" s="4"/>
      <c r="G8" s="4"/>
      <c r="H8" s="4"/>
      <c r="I8" s="4"/>
      <c r="J8" s="4"/>
      <c r="K8" s="4"/>
      <c r="L8" s="4"/>
      <c r="M8" s="4"/>
      <c r="N8" s="4"/>
      <c r="O8" s="4"/>
      <c r="P8" s="4"/>
      <c r="Q8" s="4"/>
      <c r="R8" s="4"/>
      <c r="S8" s="4"/>
    </row>
    <row r="9" spans="2:19" x14ac:dyDescent="0.4">
      <c r="B9" s="11"/>
      <c r="C9" s="11" t="s">
        <v>5721</v>
      </c>
      <c r="D9" s="11" t="s">
        <v>12</v>
      </c>
      <c r="E9" s="4"/>
      <c r="F9" s="4"/>
      <c r="G9" s="4"/>
      <c r="H9" s="4"/>
      <c r="I9" s="4"/>
      <c r="J9" s="4"/>
      <c r="K9" s="4"/>
      <c r="L9" s="4"/>
      <c r="M9" s="4"/>
      <c r="N9" s="4"/>
      <c r="O9" s="4"/>
      <c r="P9" s="4"/>
      <c r="Q9" s="4"/>
      <c r="R9" s="4"/>
      <c r="S9" s="4"/>
    </row>
    <row r="10" spans="2:19" x14ac:dyDescent="0.4">
      <c r="B10" s="11"/>
      <c r="C10" s="11" t="s">
        <v>5721</v>
      </c>
      <c r="D10" s="11" t="s">
        <v>438</v>
      </c>
      <c r="E10" s="4"/>
      <c r="F10" s="4"/>
      <c r="G10" s="4"/>
      <c r="H10" s="4"/>
      <c r="I10" s="4"/>
      <c r="J10" s="4"/>
      <c r="K10" s="4"/>
      <c r="L10" s="4"/>
      <c r="M10" s="4"/>
      <c r="N10" s="4"/>
      <c r="O10" s="4"/>
      <c r="P10" s="4"/>
      <c r="Q10" s="4"/>
      <c r="R10" s="4"/>
      <c r="S10" s="4"/>
    </row>
    <row r="11" spans="2:19" x14ac:dyDescent="0.4">
      <c r="B11" s="11"/>
      <c r="C11" s="11" t="s">
        <v>5721</v>
      </c>
      <c r="D11" s="11" t="s">
        <v>6909</v>
      </c>
      <c r="E11" s="4"/>
      <c r="F11" s="4"/>
      <c r="G11" s="4"/>
      <c r="H11" s="4"/>
      <c r="I11" s="4"/>
      <c r="J11" s="4"/>
      <c r="K11" s="4"/>
      <c r="L11" s="4"/>
      <c r="M11" s="4"/>
      <c r="N11" s="4"/>
      <c r="O11" s="4"/>
      <c r="P11" s="4"/>
      <c r="Q11" s="4"/>
      <c r="R11" s="4"/>
      <c r="S11" s="4"/>
    </row>
    <row r="12" spans="2:19" x14ac:dyDescent="0.4">
      <c r="B12" s="11"/>
      <c r="C12" s="11" t="s">
        <v>5721</v>
      </c>
      <c r="D12" s="11" t="s">
        <v>6873</v>
      </c>
      <c r="E12" s="4"/>
      <c r="F12" s="4"/>
      <c r="G12" s="4"/>
      <c r="H12" s="4"/>
      <c r="I12" s="4"/>
      <c r="J12" s="4"/>
      <c r="K12" s="4"/>
      <c r="L12" s="4"/>
      <c r="M12" s="4"/>
      <c r="N12" s="4"/>
      <c r="O12" s="4"/>
      <c r="P12" s="4"/>
      <c r="Q12" s="4"/>
      <c r="R12" s="4"/>
      <c r="S12" s="4"/>
    </row>
    <row r="13" spans="2:19" x14ac:dyDescent="0.4">
      <c r="B13" s="11"/>
      <c r="C13" s="11" t="s">
        <v>5721</v>
      </c>
      <c r="D13" s="11" t="s">
        <v>6910</v>
      </c>
      <c r="E13" s="4"/>
      <c r="F13" s="4"/>
      <c r="G13" s="4"/>
      <c r="H13" s="4"/>
      <c r="I13" s="4"/>
      <c r="J13" s="4"/>
      <c r="K13" s="4"/>
      <c r="L13" s="4"/>
      <c r="M13" s="4"/>
      <c r="N13" s="4"/>
      <c r="O13" s="4"/>
      <c r="P13" s="4"/>
      <c r="Q13" s="4"/>
      <c r="R13" s="4"/>
      <c r="S13" s="4"/>
    </row>
    <row r="14" spans="2:19" x14ac:dyDescent="0.4">
      <c r="B14" s="11"/>
      <c r="C14" s="11" t="s">
        <v>5721</v>
      </c>
      <c r="D14" s="11" t="s">
        <v>3697</v>
      </c>
      <c r="E14" s="4"/>
      <c r="F14" s="4"/>
      <c r="G14" s="4"/>
      <c r="H14" s="4"/>
      <c r="I14" s="4"/>
      <c r="J14" s="4"/>
      <c r="K14" s="4"/>
      <c r="L14" s="4"/>
      <c r="M14" s="4"/>
      <c r="N14" s="4"/>
      <c r="O14" s="4"/>
      <c r="P14" s="4"/>
      <c r="Q14" s="4"/>
      <c r="R14" s="4"/>
      <c r="S14" s="4"/>
    </row>
    <row r="15" spans="2:19" x14ac:dyDescent="0.4">
      <c r="B15" s="11"/>
      <c r="C15" s="11" t="s">
        <v>5721</v>
      </c>
      <c r="D15" s="11" t="s">
        <v>6112</v>
      </c>
      <c r="E15" s="4"/>
      <c r="F15" s="4"/>
      <c r="G15" s="4"/>
      <c r="H15" s="4"/>
      <c r="I15" s="4"/>
      <c r="J15" s="4"/>
      <c r="K15" s="4"/>
      <c r="L15" s="4"/>
      <c r="M15" s="4"/>
      <c r="N15" s="4"/>
      <c r="O15" s="4"/>
      <c r="P15" s="4"/>
      <c r="Q15" s="4"/>
      <c r="R15" s="4"/>
      <c r="S15" s="4"/>
    </row>
    <row r="16" spans="2:19" x14ac:dyDescent="0.4">
      <c r="B16" s="11"/>
      <c r="C16" s="11" t="s">
        <v>5721</v>
      </c>
      <c r="D16" s="11" t="s">
        <v>3630</v>
      </c>
      <c r="E16" s="4"/>
      <c r="F16" s="4"/>
      <c r="G16" s="4"/>
      <c r="H16" s="4"/>
      <c r="I16" s="4"/>
      <c r="J16" s="4"/>
      <c r="K16" s="4"/>
      <c r="L16" s="4"/>
      <c r="M16" s="4"/>
      <c r="N16" s="4"/>
      <c r="O16" s="4"/>
      <c r="P16" s="4"/>
      <c r="Q16" s="4"/>
      <c r="R16" s="4"/>
      <c r="S16" s="4"/>
    </row>
    <row r="17" spans="2:19" x14ac:dyDescent="0.4">
      <c r="B17" s="11"/>
      <c r="C17" s="11" t="s">
        <v>5721</v>
      </c>
      <c r="D17" s="11" t="s">
        <v>1642</v>
      </c>
      <c r="E17" s="4"/>
      <c r="F17" s="4"/>
      <c r="G17" s="4"/>
      <c r="H17" s="4"/>
      <c r="I17" s="4"/>
      <c r="J17" s="4"/>
      <c r="K17" s="4"/>
      <c r="L17" s="4"/>
      <c r="M17" s="4"/>
      <c r="N17" s="4"/>
      <c r="O17" s="4"/>
      <c r="P17" s="4"/>
      <c r="Q17" s="4"/>
      <c r="R17" s="4"/>
      <c r="S17" s="4"/>
    </row>
    <row r="18" spans="2:19" x14ac:dyDescent="0.4">
      <c r="B18" s="11"/>
      <c r="C18" s="11" t="s">
        <v>5721</v>
      </c>
      <c r="D18" s="11" t="s">
        <v>6142</v>
      </c>
      <c r="E18" s="4"/>
      <c r="F18" s="4"/>
      <c r="G18" s="4"/>
      <c r="H18" s="4"/>
      <c r="I18" s="4"/>
      <c r="J18" s="4"/>
      <c r="K18" s="4"/>
      <c r="L18" s="4"/>
      <c r="M18" s="4"/>
      <c r="N18" s="4"/>
      <c r="O18" s="4"/>
      <c r="P18" s="4"/>
      <c r="Q18" s="4"/>
      <c r="R18" s="4"/>
      <c r="S18" s="4"/>
    </row>
    <row r="19" spans="2:19" x14ac:dyDescent="0.4">
      <c r="B19" s="11"/>
      <c r="C19" s="11" t="s">
        <v>5721</v>
      </c>
      <c r="D19" s="11" t="s">
        <v>1944</v>
      </c>
      <c r="E19" s="4"/>
      <c r="F19" s="4"/>
      <c r="G19" s="4"/>
      <c r="H19" s="4"/>
      <c r="I19" s="4"/>
      <c r="J19" s="4"/>
      <c r="K19" s="4"/>
      <c r="L19" s="4"/>
      <c r="M19" s="4"/>
      <c r="N19" s="4"/>
      <c r="O19" s="4"/>
      <c r="P19" s="4"/>
      <c r="Q19" s="4"/>
      <c r="R19" s="4"/>
      <c r="S19" s="4"/>
    </row>
    <row r="20" spans="2:19" x14ac:dyDescent="0.4">
      <c r="B20" s="11"/>
      <c r="C20" s="11" t="s">
        <v>5721</v>
      </c>
      <c r="D20" s="11" t="s">
        <v>6183</v>
      </c>
      <c r="E20" s="4"/>
      <c r="F20" s="4"/>
      <c r="G20" s="4"/>
      <c r="H20" s="4"/>
      <c r="I20" s="4"/>
      <c r="J20" s="4"/>
      <c r="K20" s="4"/>
      <c r="L20" s="4"/>
      <c r="M20" s="4"/>
      <c r="N20" s="4"/>
      <c r="O20" s="4"/>
      <c r="P20" s="4"/>
      <c r="Q20" s="4"/>
      <c r="R20" s="4"/>
      <c r="S20" s="4"/>
    </row>
    <row r="21" spans="2:19" x14ac:dyDescent="0.4">
      <c r="B21" s="11"/>
      <c r="C21" s="11" t="s">
        <v>5721</v>
      </c>
      <c r="D21" s="11" t="s">
        <v>6213</v>
      </c>
      <c r="E21" s="4"/>
      <c r="F21" s="4"/>
      <c r="G21" s="4"/>
      <c r="H21" s="4"/>
      <c r="I21" s="4"/>
      <c r="J21" s="4"/>
      <c r="K21" s="4"/>
      <c r="L21" s="4"/>
      <c r="M21" s="4"/>
      <c r="N21" s="4"/>
      <c r="O21" s="4"/>
      <c r="P21" s="4"/>
      <c r="Q21" s="4"/>
      <c r="R21" s="4"/>
      <c r="S21" s="4"/>
    </row>
    <row r="22" spans="2:19" x14ac:dyDescent="0.4">
      <c r="B22" s="11"/>
      <c r="C22" s="11" t="s">
        <v>5721</v>
      </c>
      <c r="D22" s="11" t="s">
        <v>6236</v>
      </c>
      <c r="E22" s="4"/>
      <c r="F22" s="4"/>
      <c r="G22" s="4"/>
      <c r="H22" s="4"/>
      <c r="I22" s="4"/>
      <c r="J22" s="4"/>
      <c r="K22" s="4"/>
      <c r="L22" s="4"/>
      <c r="M22" s="4"/>
      <c r="N22" s="4"/>
      <c r="O22" s="4"/>
      <c r="P22" s="4"/>
      <c r="Q22" s="4"/>
      <c r="R22" s="4"/>
      <c r="S22" s="4"/>
    </row>
    <row r="23" spans="2:19" x14ac:dyDescent="0.4">
      <c r="B23" s="11"/>
      <c r="C23" s="11" t="s">
        <v>5721</v>
      </c>
      <c r="D23" s="11" t="s">
        <v>6255</v>
      </c>
      <c r="E23" s="4"/>
      <c r="F23" s="4"/>
      <c r="G23" s="4"/>
      <c r="H23" s="4"/>
      <c r="I23" s="4"/>
      <c r="J23" s="4"/>
      <c r="K23" s="4"/>
      <c r="L23" s="4"/>
      <c r="M23" s="4"/>
      <c r="N23" s="4"/>
      <c r="O23" s="4"/>
      <c r="P23" s="4"/>
      <c r="Q23" s="4"/>
      <c r="R23" s="4"/>
      <c r="S23" s="4"/>
    </row>
    <row r="24" spans="2:19" x14ac:dyDescent="0.4">
      <c r="B24" s="11"/>
      <c r="C24" s="11" t="s">
        <v>5721</v>
      </c>
      <c r="D24" s="11" t="s">
        <v>1720</v>
      </c>
      <c r="E24" s="4"/>
      <c r="F24" s="4"/>
      <c r="G24" s="4"/>
      <c r="H24" s="4"/>
      <c r="I24" s="4"/>
      <c r="J24" s="4"/>
      <c r="K24" s="4"/>
      <c r="L24" s="4"/>
      <c r="M24" s="4"/>
      <c r="N24" s="4"/>
      <c r="O24" s="4"/>
      <c r="P24" s="4"/>
      <c r="Q24" s="4"/>
      <c r="R24" s="4"/>
      <c r="S24" s="4"/>
    </row>
    <row r="25" spans="2:19" x14ac:dyDescent="0.4">
      <c r="B25" s="11"/>
      <c r="C25" s="11" t="s">
        <v>5721</v>
      </c>
      <c r="D25" s="11" t="s">
        <v>2368</v>
      </c>
      <c r="E25" s="4"/>
      <c r="F25" s="4"/>
      <c r="G25" s="4"/>
      <c r="H25" s="4"/>
      <c r="I25" s="4"/>
      <c r="J25" s="4"/>
      <c r="K25" s="4"/>
      <c r="L25" s="4"/>
      <c r="M25" s="4"/>
      <c r="N25" s="4"/>
      <c r="O25" s="4"/>
      <c r="P25" s="4"/>
      <c r="Q25" s="4"/>
      <c r="R25" s="4"/>
      <c r="S25" s="4"/>
    </row>
    <row r="26" spans="2:19" x14ac:dyDescent="0.4">
      <c r="B26" s="11"/>
      <c r="C26" s="11" t="s">
        <v>5721</v>
      </c>
      <c r="D26" s="11" t="s">
        <v>6273</v>
      </c>
      <c r="E26" s="4"/>
      <c r="F26" s="4"/>
      <c r="G26" s="4"/>
      <c r="H26" s="4"/>
      <c r="I26" s="4"/>
      <c r="J26" s="4"/>
      <c r="K26" s="4"/>
      <c r="L26" s="4"/>
      <c r="M26" s="4"/>
      <c r="N26" s="4"/>
      <c r="O26" s="4"/>
      <c r="P26" s="4"/>
      <c r="Q26" s="4"/>
      <c r="R26" s="4"/>
      <c r="S26" s="4"/>
    </row>
    <row r="27" spans="2:19" x14ac:dyDescent="0.4">
      <c r="B27" s="11"/>
      <c r="C27" s="11" t="s">
        <v>5721</v>
      </c>
      <c r="D27" s="11" t="s">
        <v>6281</v>
      </c>
      <c r="E27" s="4"/>
      <c r="F27" s="4"/>
      <c r="G27" s="4"/>
      <c r="H27" s="4"/>
      <c r="I27" s="4"/>
      <c r="J27" s="4"/>
      <c r="K27" s="4"/>
      <c r="L27" s="4"/>
      <c r="M27" s="4"/>
      <c r="N27" s="4"/>
      <c r="O27" s="4"/>
      <c r="P27" s="4"/>
      <c r="Q27" s="4"/>
      <c r="R27" s="4"/>
      <c r="S27" s="4"/>
    </row>
    <row r="28" spans="2:19" x14ac:dyDescent="0.4">
      <c r="B28" s="11"/>
      <c r="C28" s="11" t="s">
        <v>5721</v>
      </c>
      <c r="D28" s="11" t="s">
        <v>5588</v>
      </c>
      <c r="E28" s="4"/>
      <c r="F28" s="4"/>
      <c r="G28" s="4"/>
      <c r="H28" s="4"/>
      <c r="I28" s="4"/>
      <c r="J28" s="4"/>
      <c r="K28" s="4"/>
      <c r="L28" s="4"/>
      <c r="M28" s="4"/>
      <c r="N28" s="4"/>
      <c r="O28" s="4"/>
      <c r="P28" s="4"/>
      <c r="Q28" s="4"/>
      <c r="R28" s="4"/>
      <c r="S28" s="4"/>
    </row>
    <row r="29" spans="2:19" x14ac:dyDescent="0.4">
      <c r="B29" s="11"/>
      <c r="C29" s="11" t="s">
        <v>5721</v>
      </c>
      <c r="D29" s="11" t="s">
        <v>4953</v>
      </c>
      <c r="E29" s="4"/>
      <c r="F29" s="4"/>
      <c r="G29" s="4"/>
      <c r="H29" s="4"/>
      <c r="I29" s="4"/>
      <c r="J29" s="4"/>
      <c r="K29" s="4"/>
      <c r="L29" s="4"/>
      <c r="M29" s="4"/>
      <c r="N29" s="4"/>
      <c r="O29" s="4"/>
      <c r="P29" s="4"/>
      <c r="Q29" s="4"/>
      <c r="R29" s="4"/>
      <c r="S29" s="4"/>
    </row>
    <row r="30" spans="2:19" x14ac:dyDescent="0.4">
      <c r="B30" s="11"/>
      <c r="C30" s="11" t="s">
        <v>5721</v>
      </c>
      <c r="D30" s="11" t="s">
        <v>6365</v>
      </c>
      <c r="E30" s="4"/>
      <c r="F30" s="4"/>
      <c r="G30" s="4"/>
      <c r="H30" s="4"/>
      <c r="I30" s="4"/>
      <c r="J30" s="4"/>
      <c r="K30" s="4"/>
      <c r="L30" s="4"/>
      <c r="M30" s="4"/>
      <c r="N30" s="4"/>
      <c r="O30" s="4"/>
      <c r="P30" s="4"/>
      <c r="Q30" s="4"/>
      <c r="R30" s="4"/>
      <c r="S30" s="4"/>
    </row>
    <row r="31" spans="2:19" x14ac:dyDescent="0.4">
      <c r="B31" s="11"/>
      <c r="C31" s="11" t="s">
        <v>5721</v>
      </c>
      <c r="D31" s="11" t="s">
        <v>6911</v>
      </c>
      <c r="E31" s="4"/>
      <c r="F31" s="4"/>
      <c r="G31" s="4"/>
      <c r="H31" s="4"/>
      <c r="I31" s="4"/>
      <c r="J31" s="4"/>
      <c r="K31" s="4"/>
      <c r="L31" s="4"/>
      <c r="M31" s="4"/>
      <c r="N31" s="4"/>
      <c r="O31" s="4"/>
      <c r="P31" s="4"/>
      <c r="Q31" s="4"/>
      <c r="R31" s="4"/>
      <c r="S31" s="4"/>
    </row>
    <row r="32" spans="2:19" x14ac:dyDescent="0.4">
      <c r="B32" s="11"/>
      <c r="C32" s="11" t="s">
        <v>5721</v>
      </c>
      <c r="D32" s="11" t="s">
        <v>6469</v>
      </c>
      <c r="E32" s="4"/>
      <c r="F32" s="4"/>
      <c r="G32" s="4"/>
      <c r="H32" s="4"/>
      <c r="I32" s="4"/>
      <c r="J32" s="4"/>
      <c r="K32" s="4"/>
      <c r="L32" s="4"/>
      <c r="M32" s="4"/>
      <c r="N32" s="4"/>
      <c r="O32" s="4"/>
      <c r="P32" s="4"/>
      <c r="Q32" s="4"/>
      <c r="R32" s="4"/>
      <c r="S32" s="4"/>
    </row>
    <row r="33" spans="2:19" x14ac:dyDescent="0.4">
      <c r="B33" s="11"/>
      <c r="C33" s="11" t="s">
        <v>5721</v>
      </c>
      <c r="D33" s="11" t="s">
        <v>2889</v>
      </c>
      <c r="E33" s="4"/>
      <c r="F33" s="4"/>
      <c r="G33" s="4"/>
      <c r="H33" s="4"/>
      <c r="I33" s="4"/>
      <c r="J33" s="4"/>
      <c r="K33" s="4"/>
      <c r="L33" s="4"/>
      <c r="M33" s="4"/>
      <c r="N33" s="4"/>
      <c r="O33" s="4"/>
      <c r="P33" s="4"/>
      <c r="Q33" s="4"/>
      <c r="R33" s="4"/>
      <c r="S33" s="4"/>
    </row>
    <row r="34" spans="2:19" x14ac:dyDescent="0.4">
      <c r="B34" s="11"/>
      <c r="C34" s="11" t="s">
        <v>5721</v>
      </c>
      <c r="D34" s="11" t="s">
        <v>6914</v>
      </c>
      <c r="E34" s="4"/>
      <c r="F34" s="4"/>
      <c r="G34" s="4"/>
      <c r="H34" s="4"/>
      <c r="I34" s="4"/>
      <c r="J34" s="4"/>
      <c r="K34" s="4"/>
      <c r="L34" s="4"/>
      <c r="M34" s="4"/>
      <c r="N34" s="4"/>
      <c r="O34" s="4"/>
      <c r="P34" s="4"/>
      <c r="Q34" s="4"/>
      <c r="R34" s="4"/>
      <c r="S34" s="4"/>
    </row>
    <row r="35" spans="2:19" x14ac:dyDescent="0.4">
      <c r="B35" s="11"/>
      <c r="C35" s="11" t="s">
        <v>5721</v>
      </c>
      <c r="D35" s="11" t="s">
        <v>6915</v>
      </c>
      <c r="E35" s="4"/>
      <c r="F35" s="4"/>
      <c r="G35" s="4"/>
      <c r="H35" s="4"/>
      <c r="I35" s="4"/>
      <c r="J35" s="4"/>
      <c r="K35" s="4"/>
      <c r="L35" s="4"/>
      <c r="M35" s="4"/>
      <c r="N35" s="4"/>
      <c r="O35" s="4"/>
      <c r="P35" s="4"/>
      <c r="Q35" s="4"/>
      <c r="R35" s="4"/>
      <c r="S35" s="4"/>
    </row>
    <row r="36" spans="2:19" x14ac:dyDescent="0.4">
      <c r="B36" s="11"/>
      <c r="C36" s="11" t="s">
        <v>5721</v>
      </c>
      <c r="D36" s="11" t="s">
        <v>2834</v>
      </c>
      <c r="E36" s="4"/>
      <c r="F36" s="4"/>
      <c r="G36" s="4"/>
      <c r="H36" s="4"/>
      <c r="I36" s="4"/>
      <c r="J36" s="4"/>
      <c r="K36" s="4"/>
      <c r="L36" s="4"/>
      <c r="M36" s="4"/>
      <c r="N36" s="4"/>
      <c r="O36" s="4"/>
      <c r="P36" s="4"/>
      <c r="Q36" s="4"/>
      <c r="R36" s="4"/>
      <c r="S36" s="4"/>
    </row>
    <row r="37" spans="2:19" x14ac:dyDescent="0.4">
      <c r="B37" s="11"/>
      <c r="C37" s="11" t="s">
        <v>5721</v>
      </c>
      <c r="D37" s="11" t="s">
        <v>409</v>
      </c>
      <c r="E37" s="4"/>
      <c r="F37" s="4"/>
      <c r="G37" s="4"/>
      <c r="H37" s="4"/>
      <c r="I37" s="4"/>
      <c r="J37" s="4"/>
      <c r="K37" s="4"/>
      <c r="L37" s="4"/>
      <c r="M37" s="4"/>
      <c r="N37" s="4"/>
      <c r="O37" s="4"/>
      <c r="P37" s="4"/>
      <c r="Q37" s="4"/>
      <c r="R37" s="4"/>
      <c r="S37" s="4"/>
    </row>
    <row r="38" spans="2:19" x14ac:dyDescent="0.4">
      <c r="B38" s="11"/>
      <c r="C38" s="11" t="s">
        <v>5721</v>
      </c>
      <c r="D38" s="11" t="s">
        <v>3751</v>
      </c>
      <c r="E38" s="4"/>
      <c r="F38" s="4"/>
      <c r="G38" s="4"/>
      <c r="H38" s="4"/>
      <c r="I38" s="4"/>
      <c r="J38" s="4"/>
      <c r="K38" s="4"/>
      <c r="L38" s="4"/>
      <c r="M38" s="4"/>
      <c r="N38" s="4"/>
      <c r="O38" s="4"/>
      <c r="P38" s="4"/>
      <c r="Q38" s="4"/>
      <c r="R38" s="4"/>
      <c r="S38" s="4"/>
    </row>
    <row r="39" spans="2:19" x14ac:dyDescent="0.4">
      <c r="B39" s="11"/>
      <c r="C39" s="11" t="s">
        <v>5721</v>
      </c>
      <c r="D39" s="11" t="s">
        <v>6532</v>
      </c>
      <c r="E39" s="4"/>
      <c r="F39" s="4"/>
      <c r="G39" s="4"/>
      <c r="H39" s="4"/>
      <c r="I39" s="4"/>
      <c r="J39" s="4"/>
      <c r="K39" s="4"/>
      <c r="L39" s="4"/>
      <c r="M39" s="4"/>
      <c r="N39" s="4"/>
      <c r="O39" s="4"/>
      <c r="P39" s="4"/>
      <c r="Q39" s="4"/>
      <c r="R39" s="4"/>
      <c r="S39" s="4"/>
    </row>
    <row r="40" spans="2:19" x14ac:dyDescent="0.4">
      <c r="B40" s="11"/>
      <c r="C40" s="11" t="s">
        <v>5721</v>
      </c>
      <c r="D40" s="11" t="s">
        <v>6916</v>
      </c>
      <c r="E40" s="4"/>
      <c r="F40" s="4"/>
      <c r="G40" s="4"/>
      <c r="H40" s="4"/>
      <c r="I40" s="4"/>
      <c r="J40" s="4"/>
      <c r="K40" s="4"/>
      <c r="L40" s="4"/>
      <c r="M40" s="4"/>
      <c r="N40" s="4"/>
      <c r="O40" s="4"/>
      <c r="P40" s="4"/>
      <c r="Q40" s="4"/>
      <c r="R40" s="4"/>
      <c r="S40" s="4"/>
    </row>
    <row r="41" spans="2:19" x14ac:dyDescent="0.4">
      <c r="B41" s="11"/>
      <c r="C41" s="11" t="s">
        <v>5721</v>
      </c>
      <c r="D41" s="11" t="s">
        <v>6917</v>
      </c>
      <c r="E41" s="4"/>
      <c r="F41" s="4"/>
      <c r="G41" s="4"/>
      <c r="H41" s="4"/>
      <c r="I41" s="4"/>
      <c r="J41" s="4"/>
      <c r="K41" s="4"/>
      <c r="L41" s="4"/>
      <c r="M41" s="4"/>
      <c r="N41" s="4"/>
      <c r="O41" s="4"/>
      <c r="P41" s="4"/>
      <c r="Q41" s="4"/>
      <c r="R41" s="4"/>
      <c r="S41" s="4"/>
    </row>
    <row r="42" spans="2:19" x14ac:dyDescent="0.4">
      <c r="B42" s="11"/>
      <c r="C42" s="11" t="s">
        <v>5721</v>
      </c>
      <c r="D42" s="11" t="s">
        <v>6899</v>
      </c>
      <c r="E42" s="4"/>
      <c r="F42" s="4"/>
      <c r="G42" s="4"/>
      <c r="H42" s="4"/>
      <c r="I42" s="4"/>
      <c r="J42" s="4"/>
      <c r="K42" s="4"/>
      <c r="L42" s="4"/>
      <c r="M42" s="4"/>
      <c r="N42" s="4"/>
      <c r="O42" s="4"/>
      <c r="P42" s="4"/>
      <c r="Q42" s="4"/>
      <c r="R42" s="4"/>
      <c r="S42" s="4"/>
    </row>
    <row r="43" spans="2:19" x14ac:dyDescent="0.4">
      <c r="B43" s="11"/>
      <c r="C43" s="11" t="s">
        <v>5721</v>
      </c>
      <c r="D43" s="11" t="s">
        <v>5014</v>
      </c>
      <c r="E43" s="4"/>
      <c r="F43" s="4"/>
      <c r="G43" s="4"/>
      <c r="H43" s="4"/>
      <c r="I43" s="4"/>
      <c r="J43" s="4"/>
      <c r="K43" s="4"/>
      <c r="L43" s="4"/>
      <c r="M43" s="4"/>
      <c r="N43" s="4"/>
      <c r="O43" s="4"/>
      <c r="P43" s="4"/>
      <c r="Q43" s="4"/>
      <c r="R43" s="4"/>
      <c r="S43" s="4"/>
    </row>
    <row r="44" spans="2:19" x14ac:dyDescent="0.4">
      <c r="B44" s="11"/>
      <c r="C44" s="11" t="s">
        <v>5721</v>
      </c>
      <c r="D44" s="11" t="s">
        <v>5509</v>
      </c>
      <c r="E44" s="4"/>
      <c r="F44" s="4"/>
      <c r="G44" s="4"/>
      <c r="H44" s="4"/>
      <c r="I44" s="4"/>
      <c r="J44" s="4"/>
      <c r="K44" s="4"/>
      <c r="L44" s="4"/>
      <c r="M44" s="4"/>
      <c r="N44" s="4"/>
      <c r="O44" s="4"/>
      <c r="P44" s="4"/>
      <c r="Q44" s="4"/>
      <c r="R44" s="4"/>
      <c r="S44" s="4"/>
    </row>
    <row r="45" spans="2:19" x14ac:dyDescent="0.4">
      <c r="B45" s="11"/>
      <c r="C45" s="11" t="s">
        <v>5721</v>
      </c>
      <c r="D45" s="11" t="s">
        <v>3857</v>
      </c>
      <c r="E45" s="4"/>
      <c r="F45" s="4"/>
      <c r="G45" s="4"/>
      <c r="H45" s="4"/>
      <c r="I45" s="4"/>
      <c r="J45" s="4"/>
      <c r="K45" s="4"/>
      <c r="L45" s="4"/>
      <c r="M45" s="4"/>
      <c r="N45" s="4"/>
      <c r="O45" s="4"/>
      <c r="P45" s="4"/>
      <c r="Q45" s="4"/>
      <c r="R45" s="4"/>
      <c r="S45" s="4"/>
    </row>
    <row r="46" spans="2:19" x14ac:dyDescent="0.4">
      <c r="B46" s="11"/>
      <c r="C46" s="11" t="s">
        <v>5721</v>
      </c>
      <c r="D46" s="11" t="s">
        <v>6918</v>
      </c>
      <c r="E46" s="4"/>
      <c r="F46" s="4"/>
      <c r="G46" s="4"/>
      <c r="H46" s="4"/>
      <c r="I46" s="4"/>
      <c r="J46" s="4"/>
      <c r="K46" s="4"/>
      <c r="L46" s="4"/>
      <c r="M46" s="4"/>
      <c r="N46" s="4"/>
      <c r="O46" s="4"/>
      <c r="P46" s="4"/>
      <c r="Q46" s="4"/>
      <c r="R46" s="4"/>
      <c r="S46" s="4"/>
    </row>
    <row r="47" spans="2:19" x14ac:dyDescent="0.4">
      <c r="B47" s="11"/>
      <c r="C47" s="11" t="s">
        <v>5721</v>
      </c>
      <c r="D47" s="11" t="s">
        <v>3855</v>
      </c>
      <c r="E47" s="4"/>
      <c r="F47" s="4"/>
      <c r="G47" s="4"/>
      <c r="H47" s="4"/>
      <c r="I47" s="4"/>
      <c r="J47" s="4"/>
      <c r="K47" s="4"/>
      <c r="L47" s="4"/>
      <c r="M47" s="4"/>
      <c r="N47" s="4"/>
      <c r="O47" s="4"/>
      <c r="P47" s="4"/>
      <c r="Q47" s="4"/>
      <c r="R47" s="4"/>
      <c r="S47" s="4"/>
    </row>
    <row r="48" spans="2:19" x14ac:dyDescent="0.4">
      <c r="B48" s="11"/>
      <c r="C48" s="11" t="s">
        <v>5721</v>
      </c>
      <c r="D48" s="11" t="s">
        <v>6631</v>
      </c>
      <c r="E48" s="4"/>
      <c r="F48" s="4"/>
      <c r="G48" s="4"/>
      <c r="H48" s="4"/>
      <c r="I48" s="4"/>
      <c r="J48" s="4"/>
      <c r="K48" s="4"/>
      <c r="L48" s="4"/>
      <c r="M48" s="4"/>
      <c r="N48" s="4"/>
      <c r="O48" s="4"/>
      <c r="P48" s="4"/>
      <c r="Q48" s="4"/>
      <c r="R48" s="4"/>
      <c r="S48" s="4"/>
    </row>
    <row r="49" spans="2:19" x14ac:dyDescent="0.4">
      <c r="B49" s="11"/>
      <c r="C49" s="11" t="s">
        <v>5721</v>
      </c>
      <c r="D49" s="11" t="s">
        <v>6920</v>
      </c>
      <c r="E49" s="4"/>
      <c r="F49" s="4"/>
      <c r="G49" s="4"/>
      <c r="H49" s="4"/>
      <c r="I49" s="4"/>
      <c r="J49" s="4"/>
      <c r="K49" s="4"/>
      <c r="L49" s="4"/>
      <c r="M49" s="4"/>
      <c r="N49" s="4"/>
      <c r="O49" s="4"/>
      <c r="P49" s="4"/>
      <c r="Q49" s="4"/>
      <c r="R49" s="4"/>
      <c r="S49" s="4"/>
    </row>
    <row r="50" spans="2:19" x14ac:dyDescent="0.4">
      <c r="B50" s="11"/>
      <c r="C50" s="11" t="s">
        <v>5721</v>
      </c>
      <c r="D50" s="11" t="s">
        <v>4813</v>
      </c>
      <c r="E50" s="4"/>
      <c r="F50" s="4"/>
      <c r="G50" s="4"/>
      <c r="H50" s="4"/>
      <c r="I50" s="4"/>
      <c r="J50" s="4"/>
      <c r="K50" s="4"/>
      <c r="L50" s="4"/>
      <c r="M50" s="4"/>
      <c r="N50" s="4"/>
      <c r="O50" s="4"/>
      <c r="P50" s="4"/>
      <c r="Q50" s="4"/>
      <c r="R50" s="4"/>
      <c r="S50" s="4"/>
    </row>
    <row r="51" spans="2:19" x14ac:dyDescent="0.4">
      <c r="B51" s="11"/>
      <c r="C51" s="11" t="s">
        <v>5721</v>
      </c>
      <c r="D51" s="11" t="s">
        <v>6921</v>
      </c>
      <c r="E51" s="4"/>
      <c r="F51" s="4"/>
      <c r="G51" s="4"/>
      <c r="H51" s="4"/>
      <c r="I51" s="4"/>
      <c r="J51" s="4"/>
      <c r="K51" s="4"/>
      <c r="L51" s="4"/>
      <c r="M51" s="4"/>
      <c r="N51" s="4"/>
      <c r="O51" s="4"/>
      <c r="P51" s="4"/>
      <c r="Q51" s="4"/>
      <c r="R51" s="4"/>
      <c r="S51" s="4"/>
    </row>
    <row r="52" spans="2:19" x14ac:dyDescent="0.4">
      <c r="B52" s="11"/>
      <c r="C52" s="11" t="s">
        <v>5721</v>
      </c>
      <c r="D52" s="11" t="s">
        <v>6786</v>
      </c>
      <c r="E52" s="4"/>
      <c r="F52" s="4"/>
      <c r="G52" s="4"/>
      <c r="H52" s="4"/>
      <c r="I52" s="4"/>
      <c r="J52" s="4"/>
      <c r="K52" s="4"/>
      <c r="L52" s="4"/>
      <c r="M52" s="4"/>
      <c r="N52" s="4"/>
      <c r="O52" s="4"/>
      <c r="P52" s="4"/>
      <c r="Q52" s="4"/>
      <c r="R52" s="4"/>
      <c r="S52" s="4"/>
    </row>
    <row r="53" spans="2:19" x14ac:dyDescent="0.4">
      <c r="B53" s="11"/>
      <c r="C53" s="11" t="s">
        <v>5721</v>
      </c>
      <c r="D53" s="11" t="s">
        <v>1833</v>
      </c>
      <c r="E53" s="4"/>
      <c r="F53" s="4"/>
      <c r="G53" s="4"/>
      <c r="H53" s="4"/>
      <c r="I53" s="4"/>
      <c r="J53" s="4"/>
      <c r="K53" s="4"/>
      <c r="L53" s="4"/>
      <c r="M53" s="4"/>
      <c r="N53" s="4"/>
      <c r="O53" s="4"/>
      <c r="P53" s="4"/>
      <c r="Q53" s="4"/>
      <c r="R53" s="4"/>
      <c r="S53" s="4"/>
    </row>
    <row r="54" spans="2:19" x14ac:dyDescent="0.4">
      <c r="B54" s="11"/>
      <c r="C54" s="11" t="s">
        <v>5721</v>
      </c>
      <c r="D54" s="11" t="s">
        <v>6922</v>
      </c>
      <c r="E54" s="4"/>
      <c r="F54" s="4"/>
      <c r="G54" s="4"/>
      <c r="H54" s="4"/>
      <c r="I54" s="4"/>
      <c r="J54" s="4"/>
      <c r="K54" s="4"/>
      <c r="L54" s="4"/>
      <c r="M54" s="4"/>
      <c r="N54" s="4"/>
      <c r="O54" s="4"/>
      <c r="P54" s="4"/>
      <c r="Q54" s="4"/>
      <c r="R54" s="4"/>
      <c r="S54" s="4"/>
    </row>
    <row r="55" spans="2:19" x14ac:dyDescent="0.4">
      <c r="B55" s="11"/>
      <c r="C55" s="11" t="s">
        <v>5721</v>
      </c>
      <c r="D55" s="11" t="s">
        <v>3754</v>
      </c>
      <c r="E55" s="4"/>
      <c r="F55" s="4"/>
      <c r="G55" s="4"/>
      <c r="H55" s="4"/>
      <c r="I55" s="4"/>
      <c r="J55" s="4"/>
      <c r="K55" s="4"/>
      <c r="L55" s="4"/>
      <c r="M55" s="4"/>
      <c r="N55" s="4"/>
      <c r="O55" s="4"/>
      <c r="P55" s="4"/>
      <c r="Q55" s="4"/>
      <c r="R55" s="4"/>
      <c r="S55" s="4"/>
    </row>
    <row r="56" spans="2:19" x14ac:dyDescent="0.4">
      <c r="B56" s="11"/>
      <c r="C56" s="11" t="s">
        <v>5721</v>
      </c>
      <c r="D56" s="11" t="s">
        <v>2912</v>
      </c>
      <c r="E56" s="4"/>
      <c r="F56" s="4"/>
      <c r="G56" s="4"/>
      <c r="H56" s="4"/>
      <c r="I56" s="4"/>
      <c r="J56" s="4"/>
      <c r="K56" s="4"/>
      <c r="L56" s="4"/>
      <c r="M56" s="4"/>
      <c r="N56" s="4"/>
      <c r="O56" s="4"/>
      <c r="P56" s="4"/>
      <c r="Q56" s="4"/>
      <c r="R56" s="4"/>
      <c r="S56" s="4"/>
    </row>
    <row r="57" spans="2:19" x14ac:dyDescent="0.4">
      <c r="B57" s="11"/>
      <c r="C57" s="11" t="s">
        <v>5721</v>
      </c>
      <c r="D57" s="11" t="s">
        <v>6452</v>
      </c>
      <c r="E57" s="4"/>
      <c r="F57" s="4"/>
      <c r="G57" s="4"/>
      <c r="H57" s="4"/>
      <c r="I57" s="4"/>
      <c r="J57" s="4"/>
      <c r="K57" s="4"/>
      <c r="L57" s="4"/>
      <c r="M57" s="4"/>
      <c r="N57" s="4"/>
      <c r="O57" s="4"/>
      <c r="P57" s="4"/>
      <c r="Q57" s="4"/>
      <c r="R57" s="4"/>
      <c r="S57" s="4"/>
    </row>
    <row r="58" spans="2:19" x14ac:dyDescent="0.4">
      <c r="B58" s="11"/>
      <c r="C58" s="11" t="s">
        <v>5721</v>
      </c>
      <c r="D58" s="11" t="s">
        <v>6924</v>
      </c>
      <c r="E58" s="4"/>
      <c r="F58" s="4"/>
      <c r="G58" s="4"/>
      <c r="H58" s="4"/>
      <c r="I58" s="4"/>
      <c r="J58" s="4"/>
      <c r="K58" s="4"/>
      <c r="L58" s="4"/>
      <c r="M58" s="4"/>
      <c r="N58" s="4"/>
      <c r="O58" s="4"/>
      <c r="P58" s="4"/>
      <c r="Q58" s="4"/>
      <c r="R58" s="4"/>
      <c r="S58" s="4"/>
    </row>
    <row r="59" spans="2:19" x14ac:dyDescent="0.4">
      <c r="B59" s="11"/>
      <c r="C59" s="11" t="s">
        <v>5721</v>
      </c>
      <c r="D59" s="11" t="s">
        <v>6086</v>
      </c>
      <c r="E59" s="4"/>
      <c r="F59" s="4"/>
      <c r="G59" s="4"/>
      <c r="H59" s="4"/>
      <c r="I59" s="4"/>
      <c r="J59" s="4"/>
      <c r="K59" s="4"/>
      <c r="L59" s="4"/>
      <c r="M59" s="4"/>
      <c r="N59" s="4"/>
      <c r="O59" s="4"/>
      <c r="P59" s="4"/>
      <c r="Q59" s="4"/>
      <c r="R59" s="4"/>
      <c r="S59" s="4"/>
    </row>
    <row r="60" spans="2:19" x14ac:dyDescent="0.4">
      <c r="B60" s="11"/>
      <c r="C60" s="11" t="s">
        <v>5721</v>
      </c>
      <c r="D60" s="11" t="s">
        <v>4951</v>
      </c>
      <c r="E60" s="4"/>
      <c r="F60" s="4"/>
      <c r="G60" s="4"/>
      <c r="H60" s="4"/>
      <c r="I60" s="4"/>
      <c r="J60" s="4"/>
      <c r="K60" s="4"/>
      <c r="L60" s="4"/>
      <c r="M60" s="4"/>
      <c r="N60" s="4"/>
      <c r="O60" s="4"/>
      <c r="P60" s="4"/>
      <c r="Q60" s="4"/>
      <c r="R60" s="4"/>
      <c r="S60" s="4"/>
    </row>
    <row r="61" spans="2:19" x14ac:dyDescent="0.4">
      <c r="B61" s="11"/>
      <c r="C61" s="11" t="s">
        <v>5721</v>
      </c>
      <c r="D61" s="11" t="s">
        <v>579</v>
      </c>
      <c r="E61" s="4"/>
      <c r="F61" s="4"/>
      <c r="G61" s="4"/>
      <c r="H61" s="4"/>
      <c r="I61" s="4"/>
      <c r="J61" s="4"/>
      <c r="K61" s="4"/>
      <c r="L61" s="4"/>
      <c r="M61" s="4"/>
      <c r="N61" s="4"/>
      <c r="O61" s="4"/>
      <c r="P61" s="4"/>
      <c r="Q61" s="4"/>
      <c r="R61" s="4"/>
      <c r="S61" s="4"/>
    </row>
    <row r="62" spans="2:19" x14ac:dyDescent="0.4">
      <c r="B62" s="11"/>
      <c r="C62" s="11" t="s">
        <v>5721</v>
      </c>
      <c r="D62" s="11" t="s">
        <v>6926</v>
      </c>
      <c r="E62" s="4"/>
      <c r="F62" s="4"/>
      <c r="G62" s="4"/>
      <c r="H62" s="4"/>
      <c r="I62" s="4"/>
      <c r="J62" s="4"/>
      <c r="K62" s="4"/>
      <c r="L62" s="4"/>
      <c r="M62" s="4"/>
      <c r="N62" s="4"/>
      <c r="O62" s="4"/>
      <c r="P62" s="4"/>
      <c r="Q62" s="4"/>
      <c r="R62" s="4"/>
      <c r="S62" s="4"/>
    </row>
    <row r="63" spans="2:19" x14ac:dyDescent="0.4">
      <c r="B63" s="11"/>
      <c r="C63" s="11" t="s">
        <v>5721</v>
      </c>
      <c r="D63" s="11" t="s">
        <v>1353</v>
      </c>
      <c r="E63" s="4"/>
      <c r="F63" s="4"/>
      <c r="G63" s="4"/>
      <c r="H63" s="4"/>
      <c r="I63" s="4"/>
      <c r="J63" s="4"/>
      <c r="K63" s="4"/>
      <c r="L63" s="4"/>
      <c r="M63" s="4"/>
      <c r="N63" s="4"/>
      <c r="O63" s="4"/>
      <c r="P63" s="4"/>
      <c r="Q63" s="4"/>
      <c r="R63" s="4"/>
      <c r="S63" s="4"/>
    </row>
    <row r="64" spans="2:19" x14ac:dyDescent="0.4">
      <c r="B64" s="11"/>
      <c r="C64" s="11" t="s">
        <v>5721</v>
      </c>
      <c r="D64" s="11" t="s">
        <v>4837</v>
      </c>
      <c r="E64" s="4"/>
      <c r="F64" s="4"/>
      <c r="G64" s="4"/>
      <c r="H64" s="4"/>
      <c r="I64" s="4"/>
      <c r="J64" s="4"/>
      <c r="K64" s="4"/>
      <c r="L64" s="4"/>
      <c r="M64" s="4"/>
      <c r="N64" s="4"/>
      <c r="O64" s="4"/>
      <c r="P64" s="4"/>
      <c r="Q64" s="4"/>
      <c r="R64" s="4"/>
      <c r="S64" s="4"/>
    </row>
    <row r="65" spans="2:19" x14ac:dyDescent="0.4">
      <c r="B65" s="11"/>
      <c r="C65" s="11" t="s">
        <v>5721</v>
      </c>
      <c r="D65" s="11" t="s">
        <v>6928</v>
      </c>
      <c r="E65" s="4"/>
      <c r="F65" s="4"/>
      <c r="G65" s="4"/>
      <c r="H65" s="4"/>
      <c r="I65" s="4"/>
      <c r="J65" s="4"/>
      <c r="K65" s="4"/>
      <c r="L65" s="4"/>
      <c r="M65" s="4"/>
      <c r="N65" s="4"/>
      <c r="O65" s="4"/>
      <c r="P65" s="4"/>
      <c r="Q65" s="4"/>
      <c r="R65" s="4"/>
      <c r="S65" s="4"/>
    </row>
    <row r="66" spans="2:19" x14ac:dyDescent="0.4">
      <c r="B66" s="11"/>
      <c r="C66" s="11" t="s">
        <v>5721</v>
      </c>
      <c r="D66" s="11" t="s">
        <v>2702</v>
      </c>
      <c r="E66" s="4"/>
      <c r="F66" s="4"/>
      <c r="G66" s="4"/>
      <c r="H66" s="4"/>
      <c r="I66" s="4"/>
      <c r="J66" s="4"/>
      <c r="K66" s="4"/>
      <c r="L66" s="4"/>
      <c r="M66" s="4"/>
      <c r="N66" s="4"/>
      <c r="O66" s="4"/>
      <c r="P66" s="4"/>
      <c r="Q66" s="4"/>
      <c r="R66" s="4"/>
      <c r="S66" s="4"/>
    </row>
    <row r="67" spans="2:19" x14ac:dyDescent="0.4">
      <c r="B67" s="11"/>
      <c r="C67" s="11" t="s">
        <v>5721</v>
      </c>
      <c r="D67" s="11" t="s">
        <v>6929</v>
      </c>
      <c r="E67" s="4"/>
      <c r="F67" s="4"/>
      <c r="G67" s="4"/>
      <c r="H67" s="4"/>
      <c r="I67" s="4"/>
      <c r="J67" s="4"/>
      <c r="K67" s="4"/>
      <c r="L67" s="4"/>
      <c r="M67" s="4"/>
      <c r="N67" s="4"/>
      <c r="O67" s="4"/>
      <c r="P67" s="4"/>
      <c r="Q67" s="4"/>
      <c r="R67" s="4"/>
      <c r="S67" s="4"/>
    </row>
    <row r="68" spans="2:19" x14ac:dyDescent="0.4">
      <c r="B68" s="11"/>
      <c r="C68" s="11" t="s">
        <v>5721</v>
      </c>
      <c r="D68" s="11" t="s">
        <v>6930</v>
      </c>
      <c r="E68" s="4"/>
      <c r="F68" s="4"/>
      <c r="G68" s="4"/>
      <c r="H68" s="4"/>
      <c r="I68" s="4"/>
      <c r="J68" s="4"/>
      <c r="K68" s="4"/>
      <c r="L68" s="4"/>
      <c r="M68" s="4"/>
      <c r="N68" s="4"/>
      <c r="O68" s="4"/>
      <c r="P68" s="4"/>
      <c r="Q68" s="4"/>
      <c r="R68" s="4"/>
      <c r="S68" s="4"/>
    </row>
    <row r="69" spans="2:19" x14ac:dyDescent="0.4">
      <c r="B69" s="11"/>
      <c r="C69" s="11" t="s">
        <v>5721</v>
      </c>
      <c r="D69" s="11" t="s">
        <v>6931</v>
      </c>
      <c r="E69" s="4"/>
      <c r="F69" s="4"/>
      <c r="G69" s="4"/>
      <c r="H69" s="4"/>
      <c r="I69" s="4"/>
      <c r="J69" s="4"/>
      <c r="K69" s="4"/>
      <c r="L69" s="4"/>
      <c r="M69" s="4"/>
      <c r="N69" s="4"/>
      <c r="O69" s="4"/>
      <c r="P69" s="4"/>
      <c r="Q69" s="4"/>
      <c r="R69" s="4"/>
      <c r="S69" s="4"/>
    </row>
    <row r="70" spans="2:19" x14ac:dyDescent="0.4">
      <c r="B70" s="11"/>
      <c r="C70" s="11" t="s">
        <v>5721</v>
      </c>
      <c r="D70" s="11" t="s">
        <v>1985</v>
      </c>
      <c r="E70" s="4"/>
      <c r="F70" s="4"/>
      <c r="G70" s="4"/>
      <c r="H70" s="4"/>
      <c r="I70" s="4"/>
      <c r="J70" s="4"/>
      <c r="K70" s="4"/>
      <c r="L70" s="4"/>
      <c r="M70" s="4"/>
      <c r="N70" s="4"/>
      <c r="O70" s="4"/>
      <c r="P70" s="4"/>
      <c r="Q70" s="4"/>
      <c r="R70" s="4"/>
      <c r="S70" s="4"/>
    </row>
    <row r="71" spans="2:19" x14ac:dyDescent="0.4">
      <c r="B71" s="11"/>
      <c r="C71" s="11" t="s">
        <v>5721</v>
      </c>
      <c r="D71" s="11" t="s">
        <v>6932</v>
      </c>
      <c r="E71" s="4"/>
      <c r="F71" s="4"/>
      <c r="G71" s="4"/>
      <c r="H71" s="4"/>
      <c r="I71" s="4"/>
      <c r="J71" s="4"/>
      <c r="K71" s="4"/>
      <c r="L71" s="4"/>
      <c r="M71" s="4"/>
      <c r="N71" s="4"/>
      <c r="O71" s="4"/>
      <c r="P71" s="4"/>
      <c r="Q71" s="4"/>
      <c r="R71" s="4"/>
      <c r="S71" s="4"/>
    </row>
    <row r="72" spans="2:19" x14ac:dyDescent="0.4">
      <c r="B72" s="11"/>
      <c r="C72" s="11" t="s">
        <v>5721</v>
      </c>
      <c r="D72" s="11" t="s">
        <v>6933</v>
      </c>
      <c r="E72" s="4"/>
      <c r="F72" s="4"/>
      <c r="G72" s="4"/>
      <c r="H72" s="4"/>
      <c r="I72" s="4"/>
      <c r="J72" s="4"/>
      <c r="K72" s="4"/>
      <c r="L72" s="4"/>
      <c r="M72" s="4"/>
      <c r="N72" s="4"/>
      <c r="O72" s="4"/>
      <c r="P72" s="4"/>
      <c r="Q72" s="4"/>
      <c r="R72" s="4"/>
      <c r="S72" s="4"/>
    </row>
    <row r="73" spans="2:19" x14ac:dyDescent="0.4">
      <c r="B73" s="11"/>
      <c r="C73" s="11" t="s">
        <v>5721</v>
      </c>
      <c r="D73" s="11" t="s">
        <v>5926</v>
      </c>
      <c r="E73" s="4"/>
      <c r="F73" s="4"/>
      <c r="G73" s="4"/>
      <c r="H73" s="4"/>
      <c r="I73" s="4"/>
      <c r="J73" s="4"/>
      <c r="K73" s="4"/>
      <c r="L73" s="4"/>
      <c r="M73" s="4"/>
      <c r="N73" s="4"/>
      <c r="O73" s="4"/>
      <c r="P73" s="4"/>
      <c r="Q73" s="4"/>
      <c r="R73" s="4"/>
      <c r="S73" s="4"/>
    </row>
    <row r="74" spans="2:19" x14ac:dyDescent="0.4">
      <c r="B74" s="11"/>
      <c r="C74" s="11" t="s">
        <v>5721</v>
      </c>
      <c r="D74" s="11" t="s">
        <v>6410</v>
      </c>
      <c r="E74" s="4"/>
      <c r="F74" s="4"/>
      <c r="G74" s="4"/>
      <c r="H74" s="4"/>
      <c r="I74" s="4"/>
      <c r="J74" s="4"/>
      <c r="K74" s="4"/>
      <c r="L74" s="4"/>
      <c r="M74" s="4"/>
      <c r="N74" s="4"/>
      <c r="O74" s="4"/>
      <c r="P74" s="4"/>
      <c r="Q74" s="4"/>
      <c r="R74" s="4"/>
      <c r="S74" s="4"/>
    </row>
    <row r="75" spans="2:19" x14ac:dyDescent="0.4">
      <c r="B75" s="11"/>
      <c r="C75" s="11" t="s">
        <v>5721</v>
      </c>
      <c r="D75" s="11" t="s">
        <v>3916</v>
      </c>
      <c r="E75" s="4"/>
      <c r="F75" s="4"/>
      <c r="G75" s="4"/>
      <c r="H75" s="4"/>
      <c r="I75" s="4"/>
      <c r="J75" s="4"/>
      <c r="K75" s="4"/>
      <c r="L75" s="4"/>
      <c r="M75" s="4"/>
      <c r="N75" s="4"/>
      <c r="O75" s="4"/>
      <c r="P75" s="4"/>
      <c r="Q75" s="4"/>
      <c r="R75" s="4"/>
      <c r="S75" s="4"/>
    </row>
    <row r="76" spans="2:19" x14ac:dyDescent="0.4">
      <c r="B76" s="11"/>
      <c r="C76" s="11" t="s">
        <v>5721</v>
      </c>
      <c r="D76" s="11" t="s">
        <v>6935</v>
      </c>
      <c r="E76" s="4"/>
      <c r="F76" s="4"/>
      <c r="G76" s="4"/>
      <c r="H76" s="4"/>
      <c r="I76" s="4"/>
      <c r="J76" s="4"/>
      <c r="K76" s="4"/>
      <c r="L76" s="4"/>
      <c r="M76" s="4"/>
      <c r="N76" s="4"/>
      <c r="O76" s="4"/>
      <c r="P76" s="4"/>
      <c r="Q76" s="4"/>
      <c r="R76" s="4"/>
      <c r="S76" s="4"/>
    </row>
    <row r="77" spans="2:19" x14ac:dyDescent="0.4">
      <c r="B77" s="11"/>
      <c r="C77" s="11" t="s">
        <v>5721</v>
      </c>
      <c r="D77" s="11" t="s">
        <v>3675</v>
      </c>
      <c r="E77" s="4"/>
      <c r="F77" s="4"/>
      <c r="G77" s="4"/>
      <c r="H77" s="4"/>
      <c r="I77" s="4"/>
      <c r="J77" s="4"/>
      <c r="K77" s="4"/>
      <c r="L77" s="4"/>
      <c r="M77" s="4"/>
      <c r="N77" s="4"/>
      <c r="O77" s="4"/>
      <c r="P77" s="4"/>
      <c r="Q77" s="4"/>
      <c r="R77" s="4"/>
      <c r="S77" s="4"/>
    </row>
    <row r="78" spans="2:19" x14ac:dyDescent="0.4">
      <c r="B78" s="11"/>
      <c r="C78" s="11" t="s">
        <v>5721</v>
      </c>
      <c r="D78" s="11" t="s">
        <v>6936</v>
      </c>
      <c r="E78" s="4"/>
      <c r="F78" s="4"/>
      <c r="G78" s="4"/>
      <c r="H78" s="4"/>
      <c r="I78" s="4"/>
      <c r="J78" s="4"/>
      <c r="K78" s="4"/>
      <c r="L78" s="4"/>
      <c r="M78" s="4"/>
      <c r="N78" s="4"/>
      <c r="O78" s="4"/>
      <c r="P78" s="4"/>
      <c r="Q78" s="4"/>
      <c r="R78" s="4"/>
      <c r="S78" s="4"/>
    </row>
    <row r="79" spans="2:19" x14ac:dyDescent="0.4">
      <c r="B79" s="11"/>
      <c r="C79" s="11" t="s">
        <v>5721</v>
      </c>
      <c r="D79" s="11" t="s">
        <v>6937</v>
      </c>
      <c r="E79" s="4"/>
      <c r="F79" s="4"/>
      <c r="G79" s="4"/>
      <c r="H79" s="4"/>
      <c r="I79" s="4"/>
      <c r="J79" s="4"/>
      <c r="K79" s="4"/>
      <c r="L79" s="4"/>
      <c r="M79" s="4"/>
      <c r="N79" s="4"/>
      <c r="O79" s="4"/>
      <c r="P79" s="4"/>
      <c r="Q79" s="4"/>
      <c r="R79" s="4"/>
      <c r="S79" s="4"/>
    </row>
    <row r="80" spans="2:19" x14ac:dyDescent="0.4">
      <c r="B80" s="11"/>
      <c r="C80" s="11" t="s">
        <v>5721</v>
      </c>
      <c r="D80" s="11" t="s">
        <v>3564</v>
      </c>
      <c r="E80" s="4"/>
      <c r="F80" s="4"/>
      <c r="G80" s="4"/>
      <c r="H80" s="4"/>
      <c r="I80" s="4"/>
      <c r="J80" s="4"/>
      <c r="K80" s="4"/>
      <c r="L80" s="4"/>
      <c r="M80" s="4"/>
      <c r="N80" s="4"/>
      <c r="O80" s="4"/>
      <c r="P80" s="4"/>
      <c r="Q80" s="4"/>
      <c r="R80" s="4"/>
      <c r="S80" s="4"/>
    </row>
    <row r="81" spans="2:19" x14ac:dyDescent="0.4">
      <c r="B81" s="11"/>
      <c r="C81" s="11" t="s">
        <v>5721</v>
      </c>
      <c r="D81" s="11" t="s">
        <v>2769</v>
      </c>
      <c r="E81" s="4"/>
      <c r="F81" s="4"/>
      <c r="G81" s="4"/>
      <c r="H81" s="4"/>
      <c r="I81" s="4"/>
      <c r="J81" s="4"/>
      <c r="K81" s="4"/>
      <c r="L81" s="4"/>
      <c r="M81" s="4"/>
      <c r="N81" s="4"/>
      <c r="O81" s="4"/>
      <c r="P81" s="4"/>
      <c r="Q81" s="4"/>
      <c r="R81" s="4"/>
      <c r="S81" s="4"/>
    </row>
    <row r="82" spans="2:19" x14ac:dyDescent="0.4">
      <c r="B82" s="11"/>
      <c r="C82" s="11" t="s">
        <v>5721</v>
      </c>
      <c r="D82" s="11" t="s">
        <v>6521</v>
      </c>
      <c r="E82" s="4"/>
      <c r="F82" s="4"/>
      <c r="G82" s="4"/>
      <c r="H82" s="4"/>
      <c r="I82" s="4"/>
      <c r="J82" s="4"/>
      <c r="K82" s="4"/>
      <c r="L82" s="4"/>
      <c r="M82" s="4"/>
      <c r="N82" s="4"/>
      <c r="O82" s="4"/>
      <c r="P82" s="4"/>
      <c r="Q82" s="4"/>
      <c r="R82" s="4"/>
      <c r="S82" s="4"/>
    </row>
    <row r="83" spans="2:19" x14ac:dyDescent="0.4">
      <c r="B83" s="11"/>
      <c r="C83" s="11" t="s">
        <v>5721</v>
      </c>
      <c r="D83" s="11" t="s">
        <v>5725</v>
      </c>
      <c r="E83" s="4"/>
      <c r="F83" s="4"/>
      <c r="G83" s="4"/>
      <c r="H83" s="4"/>
      <c r="I83" s="4"/>
      <c r="J83" s="4"/>
      <c r="K83" s="4"/>
      <c r="L83" s="4"/>
      <c r="M83" s="4"/>
      <c r="N83" s="4"/>
      <c r="O83" s="4"/>
      <c r="P83" s="4"/>
      <c r="Q83" s="4"/>
      <c r="R83" s="4"/>
      <c r="S83" s="4"/>
    </row>
    <row r="84" spans="2:19" x14ac:dyDescent="0.4">
      <c r="B84" s="11"/>
      <c r="C84" s="11" t="s">
        <v>5721</v>
      </c>
      <c r="D84" s="11" t="s">
        <v>5625</v>
      </c>
      <c r="E84" s="4"/>
      <c r="F84" s="4"/>
      <c r="G84" s="4"/>
      <c r="H84" s="4"/>
      <c r="I84" s="4"/>
      <c r="J84" s="4"/>
      <c r="K84" s="4"/>
      <c r="L84" s="4"/>
      <c r="M84" s="4"/>
      <c r="N84" s="4"/>
      <c r="O84" s="4"/>
      <c r="P84" s="4"/>
      <c r="Q84" s="4"/>
      <c r="R84" s="4"/>
      <c r="S84" s="4"/>
    </row>
    <row r="85" spans="2:19" x14ac:dyDescent="0.4">
      <c r="B85" s="11"/>
      <c r="C85" s="11" t="s">
        <v>5721</v>
      </c>
      <c r="D85" s="11" t="s">
        <v>4983</v>
      </c>
      <c r="E85" s="4"/>
      <c r="F85" s="4"/>
      <c r="G85" s="4"/>
      <c r="H85" s="4"/>
      <c r="I85" s="4"/>
      <c r="J85" s="4"/>
      <c r="K85" s="4"/>
      <c r="L85" s="4"/>
      <c r="M85" s="4"/>
      <c r="N85" s="4"/>
      <c r="O85" s="4"/>
      <c r="P85" s="4"/>
      <c r="Q85" s="4"/>
      <c r="R85" s="4"/>
      <c r="S85" s="4"/>
    </row>
    <row r="86" spans="2:19" x14ac:dyDescent="0.4">
      <c r="B86" s="11"/>
      <c r="C86" s="11" t="s">
        <v>5721</v>
      </c>
      <c r="D86" s="11" t="s">
        <v>6121</v>
      </c>
      <c r="E86" s="4"/>
      <c r="F86" s="4"/>
      <c r="G86" s="4"/>
      <c r="H86" s="4"/>
      <c r="I86" s="4"/>
      <c r="J86" s="4"/>
      <c r="K86" s="4"/>
      <c r="L86" s="4"/>
      <c r="M86" s="4"/>
      <c r="N86" s="4"/>
      <c r="O86" s="4"/>
      <c r="P86" s="4"/>
      <c r="Q86" s="4"/>
      <c r="R86" s="4"/>
      <c r="S86" s="4"/>
    </row>
    <row r="87" spans="2:19" x14ac:dyDescent="0.4">
      <c r="B87" s="11"/>
      <c r="C87" s="11" t="s">
        <v>5721</v>
      </c>
      <c r="D87" s="11" t="s">
        <v>6938</v>
      </c>
      <c r="E87" s="4"/>
      <c r="F87" s="4"/>
      <c r="G87" s="4"/>
      <c r="H87" s="4"/>
      <c r="I87" s="4"/>
      <c r="J87" s="4"/>
      <c r="K87" s="4"/>
      <c r="L87" s="4"/>
      <c r="M87" s="4"/>
      <c r="N87" s="4"/>
      <c r="O87" s="4"/>
      <c r="P87" s="4"/>
      <c r="Q87" s="4"/>
      <c r="R87" s="4"/>
      <c r="S87" s="4"/>
    </row>
    <row r="88" spans="2:19" x14ac:dyDescent="0.4">
      <c r="B88" s="11"/>
      <c r="C88" s="11" t="s">
        <v>5721</v>
      </c>
      <c r="D88" s="11" t="s">
        <v>3819</v>
      </c>
      <c r="E88" s="4"/>
      <c r="F88" s="4"/>
      <c r="G88" s="4"/>
      <c r="H88" s="4"/>
      <c r="I88" s="4"/>
      <c r="J88" s="4"/>
      <c r="K88" s="4"/>
      <c r="L88" s="4"/>
      <c r="M88" s="4"/>
      <c r="N88" s="4"/>
      <c r="O88" s="4"/>
      <c r="P88" s="4"/>
      <c r="Q88" s="4"/>
      <c r="R88" s="4"/>
      <c r="S88" s="4"/>
    </row>
    <row r="89" spans="2:19" x14ac:dyDescent="0.4">
      <c r="B89" s="11"/>
      <c r="C89" s="11" t="s">
        <v>5721</v>
      </c>
      <c r="D89" s="11" t="s">
        <v>6939</v>
      </c>
      <c r="E89" s="4"/>
      <c r="F89" s="4"/>
      <c r="G89" s="4"/>
      <c r="H89" s="4"/>
      <c r="I89" s="4"/>
      <c r="J89" s="4"/>
      <c r="K89" s="4"/>
      <c r="L89" s="4"/>
      <c r="M89" s="4"/>
      <c r="N89" s="4"/>
      <c r="O89" s="4"/>
      <c r="P89" s="4"/>
      <c r="Q89" s="4"/>
      <c r="R89" s="4"/>
      <c r="S89" s="4"/>
    </row>
    <row r="90" spans="2:19" x14ac:dyDescent="0.4">
      <c r="B90" s="11"/>
      <c r="C90" s="11" t="s">
        <v>5721</v>
      </c>
      <c r="D90" s="11" t="s">
        <v>4456</v>
      </c>
      <c r="E90" s="4"/>
      <c r="F90" s="4"/>
      <c r="G90" s="4"/>
      <c r="H90" s="4"/>
      <c r="I90" s="4"/>
      <c r="J90" s="4"/>
      <c r="K90" s="4"/>
      <c r="L90" s="4"/>
      <c r="M90" s="4"/>
      <c r="N90" s="4"/>
      <c r="O90" s="4"/>
      <c r="P90" s="4"/>
      <c r="Q90" s="4"/>
      <c r="R90" s="4"/>
      <c r="S90" s="4"/>
    </row>
    <row r="91" spans="2:19" x14ac:dyDescent="0.4">
      <c r="B91" s="11"/>
      <c r="C91" s="11" t="s">
        <v>5721</v>
      </c>
      <c r="D91" s="11" t="s">
        <v>2752</v>
      </c>
      <c r="E91" s="4"/>
      <c r="F91" s="4"/>
      <c r="G91" s="4"/>
      <c r="H91" s="4"/>
      <c r="I91" s="4"/>
      <c r="J91" s="4"/>
      <c r="K91" s="4"/>
      <c r="L91" s="4"/>
      <c r="M91" s="4"/>
      <c r="N91" s="4"/>
      <c r="O91" s="4"/>
      <c r="P91" s="4"/>
      <c r="Q91" s="4"/>
      <c r="R91" s="4"/>
      <c r="S91" s="4"/>
    </row>
    <row r="92" spans="2:19" x14ac:dyDescent="0.4">
      <c r="B92" s="11"/>
      <c r="C92" s="11" t="s">
        <v>5721</v>
      </c>
      <c r="D92" s="11" t="s">
        <v>6940</v>
      </c>
      <c r="E92" s="4"/>
      <c r="F92" s="4"/>
      <c r="G92" s="4"/>
      <c r="H92" s="4"/>
      <c r="I92" s="4"/>
      <c r="J92" s="4"/>
      <c r="K92" s="4"/>
      <c r="L92" s="4"/>
      <c r="M92" s="4"/>
      <c r="N92" s="4"/>
      <c r="O92" s="4"/>
      <c r="P92" s="4"/>
      <c r="Q92" s="4"/>
      <c r="R92" s="4"/>
      <c r="S92" s="4"/>
    </row>
    <row r="93" spans="2:19" x14ac:dyDescent="0.4">
      <c r="B93" s="11"/>
      <c r="C93" s="11" t="s">
        <v>5721</v>
      </c>
      <c r="D93" s="11" t="s">
        <v>6941</v>
      </c>
      <c r="E93" s="4"/>
      <c r="F93" s="4"/>
      <c r="G93" s="4"/>
      <c r="H93" s="4"/>
      <c r="I93" s="4"/>
      <c r="J93" s="4"/>
      <c r="K93" s="4"/>
      <c r="L93" s="4"/>
      <c r="M93" s="4"/>
      <c r="N93" s="4"/>
      <c r="O93" s="4"/>
      <c r="P93" s="4"/>
      <c r="Q93" s="4"/>
      <c r="R93" s="4"/>
      <c r="S93" s="4"/>
    </row>
    <row r="94" spans="2:19" x14ac:dyDescent="0.4">
      <c r="B94" s="11"/>
      <c r="C94" s="11" t="s">
        <v>5721</v>
      </c>
      <c r="D94" s="11" t="s">
        <v>6942</v>
      </c>
      <c r="E94" s="4"/>
      <c r="F94" s="4"/>
      <c r="G94" s="4"/>
      <c r="H94" s="4"/>
      <c r="I94" s="4"/>
      <c r="J94" s="4"/>
      <c r="K94" s="4"/>
      <c r="L94" s="4"/>
      <c r="M94" s="4"/>
      <c r="N94" s="4"/>
      <c r="O94" s="4"/>
      <c r="P94" s="4"/>
      <c r="Q94" s="4"/>
      <c r="R94" s="4"/>
      <c r="S94" s="4"/>
    </row>
    <row r="95" spans="2:19" x14ac:dyDescent="0.4">
      <c r="B95" s="11"/>
      <c r="C95" s="11" t="s">
        <v>5721</v>
      </c>
      <c r="D95" s="11" t="s">
        <v>2259</v>
      </c>
      <c r="E95" s="4"/>
      <c r="F95" s="4"/>
      <c r="G95" s="4"/>
      <c r="H95" s="4"/>
      <c r="I95" s="4"/>
      <c r="J95" s="4"/>
      <c r="K95" s="4"/>
      <c r="L95" s="4"/>
      <c r="M95" s="4"/>
      <c r="N95" s="4"/>
      <c r="O95" s="4"/>
      <c r="P95" s="4"/>
      <c r="Q95" s="4"/>
      <c r="R95" s="4"/>
      <c r="S95" s="4"/>
    </row>
    <row r="96" spans="2:19" x14ac:dyDescent="0.4">
      <c r="B96" s="11"/>
      <c r="C96" s="11" t="s">
        <v>5721</v>
      </c>
      <c r="D96" s="11" t="s">
        <v>6944</v>
      </c>
      <c r="E96" s="4"/>
      <c r="F96" s="4"/>
      <c r="G96" s="4"/>
      <c r="H96" s="4"/>
      <c r="I96" s="4"/>
      <c r="J96" s="4"/>
      <c r="K96" s="4"/>
      <c r="L96" s="4"/>
      <c r="M96" s="4"/>
      <c r="N96" s="4"/>
      <c r="O96" s="4"/>
      <c r="P96" s="4"/>
      <c r="Q96" s="4"/>
      <c r="R96" s="4"/>
      <c r="S96" s="4"/>
    </row>
    <row r="97" spans="2:19" x14ac:dyDescent="0.4">
      <c r="B97" s="11"/>
      <c r="C97" s="11" t="s">
        <v>5721</v>
      </c>
      <c r="D97" s="11" t="s">
        <v>1004</v>
      </c>
      <c r="E97" s="4"/>
      <c r="F97" s="4"/>
      <c r="G97" s="4"/>
      <c r="H97" s="4"/>
      <c r="I97" s="4"/>
      <c r="J97" s="4"/>
      <c r="K97" s="4"/>
      <c r="L97" s="4"/>
      <c r="M97" s="4"/>
      <c r="N97" s="4"/>
      <c r="O97" s="4"/>
      <c r="P97" s="4"/>
      <c r="Q97" s="4"/>
      <c r="R97" s="4"/>
      <c r="S97" s="4"/>
    </row>
    <row r="98" spans="2:19" x14ac:dyDescent="0.4">
      <c r="B98" s="11"/>
      <c r="C98" s="11" t="s">
        <v>5721</v>
      </c>
      <c r="D98" s="11" t="s">
        <v>6945</v>
      </c>
      <c r="E98" s="4"/>
      <c r="F98" s="4"/>
      <c r="G98" s="4"/>
      <c r="H98" s="4"/>
      <c r="I98" s="4"/>
      <c r="J98" s="4"/>
      <c r="K98" s="4"/>
      <c r="L98" s="4"/>
      <c r="M98" s="4"/>
      <c r="N98" s="4"/>
      <c r="O98" s="4"/>
      <c r="P98" s="4"/>
      <c r="Q98" s="4"/>
      <c r="R98" s="4"/>
      <c r="S98" s="4"/>
    </row>
    <row r="99" spans="2:19" x14ac:dyDescent="0.4">
      <c r="B99" s="11"/>
      <c r="C99" s="11" t="s">
        <v>5721</v>
      </c>
      <c r="D99" s="11" t="s">
        <v>6946</v>
      </c>
      <c r="E99" s="4"/>
      <c r="F99" s="4"/>
      <c r="G99" s="4"/>
      <c r="H99" s="4"/>
      <c r="I99" s="4"/>
      <c r="J99" s="4"/>
      <c r="K99" s="4"/>
      <c r="L99" s="4"/>
      <c r="M99" s="4"/>
      <c r="N99" s="4"/>
      <c r="O99" s="4"/>
      <c r="P99" s="4"/>
      <c r="Q99" s="4"/>
      <c r="R99" s="4"/>
      <c r="S99" s="4"/>
    </row>
    <row r="100" spans="2:19" x14ac:dyDescent="0.4">
      <c r="B100" s="11"/>
      <c r="C100" s="11" t="s">
        <v>5721</v>
      </c>
      <c r="D100" s="11" t="s">
        <v>6947</v>
      </c>
      <c r="E100" s="4"/>
      <c r="F100" s="4"/>
      <c r="G100" s="4"/>
      <c r="H100" s="4"/>
      <c r="I100" s="4"/>
      <c r="J100" s="4"/>
      <c r="K100" s="4"/>
      <c r="L100" s="4"/>
      <c r="M100" s="4"/>
      <c r="N100" s="4"/>
      <c r="O100" s="4"/>
      <c r="P100" s="4"/>
      <c r="Q100" s="4"/>
      <c r="R100" s="4"/>
      <c r="S100" s="4"/>
    </row>
    <row r="101" spans="2:19" x14ac:dyDescent="0.4">
      <c r="B101" s="11"/>
      <c r="C101" s="11" t="s">
        <v>5721</v>
      </c>
      <c r="D101" s="11" t="s">
        <v>6948</v>
      </c>
      <c r="E101" s="4"/>
      <c r="F101" s="4"/>
      <c r="G101" s="4"/>
      <c r="H101" s="4"/>
      <c r="I101" s="4"/>
      <c r="J101" s="4"/>
      <c r="K101" s="4"/>
      <c r="L101" s="4"/>
      <c r="M101" s="4"/>
      <c r="N101" s="4"/>
      <c r="O101" s="4"/>
      <c r="P101" s="4"/>
      <c r="Q101" s="4"/>
      <c r="R101" s="4"/>
      <c r="S101" s="4"/>
    </row>
    <row r="102" spans="2:19" x14ac:dyDescent="0.4">
      <c r="B102" s="11"/>
      <c r="C102" s="11" t="s">
        <v>5721</v>
      </c>
      <c r="D102" s="11" t="s">
        <v>6949</v>
      </c>
      <c r="E102" s="4"/>
      <c r="F102" s="4"/>
      <c r="G102" s="4"/>
      <c r="H102" s="4"/>
      <c r="I102" s="4"/>
      <c r="J102" s="4"/>
      <c r="K102" s="4"/>
      <c r="L102" s="4"/>
      <c r="M102" s="4"/>
      <c r="N102" s="4"/>
      <c r="O102" s="4"/>
      <c r="P102" s="4"/>
      <c r="Q102" s="4"/>
      <c r="R102" s="4"/>
      <c r="S102" s="4"/>
    </row>
    <row r="103" spans="2:19" x14ac:dyDescent="0.4">
      <c r="B103" s="11"/>
      <c r="C103" s="11" t="s">
        <v>5721</v>
      </c>
      <c r="D103" s="11" t="s">
        <v>6950</v>
      </c>
      <c r="E103" s="4"/>
      <c r="F103" s="4"/>
      <c r="G103" s="4"/>
      <c r="H103" s="4"/>
      <c r="I103" s="4"/>
      <c r="J103" s="4"/>
      <c r="K103" s="4"/>
      <c r="L103" s="4"/>
      <c r="M103" s="4"/>
      <c r="N103" s="4"/>
      <c r="O103" s="4"/>
      <c r="P103" s="4"/>
      <c r="Q103" s="4"/>
      <c r="R103" s="4"/>
      <c r="S103" s="4"/>
    </row>
    <row r="104" spans="2:19" x14ac:dyDescent="0.4">
      <c r="B104" s="11"/>
      <c r="C104" s="11" t="s">
        <v>5721</v>
      </c>
      <c r="D104" s="11" t="s">
        <v>2338</v>
      </c>
      <c r="E104" s="4"/>
      <c r="F104" s="4"/>
      <c r="G104" s="4"/>
      <c r="H104" s="4"/>
      <c r="I104" s="4"/>
      <c r="J104" s="4"/>
      <c r="K104" s="4"/>
      <c r="L104" s="4"/>
      <c r="M104" s="4"/>
      <c r="N104" s="4"/>
      <c r="O104" s="4"/>
      <c r="P104" s="4"/>
      <c r="Q104" s="4"/>
      <c r="R104" s="4"/>
      <c r="S104" s="4"/>
    </row>
    <row r="105" spans="2:19" x14ac:dyDescent="0.4">
      <c r="B105" s="11"/>
      <c r="C105" s="11" t="s">
        <v>5721</v>
      </c>
      <c r="D105" s="11" t="s">
        <v>6580</v>
      </c>
      <c r="E105" s="4"/>
      <c r="F105" s="4"/>
      <c r="G105" s="4"/>
      <c r="H105" s="4"/>
      <c r="I105" s="4"/>
      <c r="J105" s="4"/>
      <c r="K105" s="4"/>
      <c r="L105" s="4"/>
      <c r="M105" s="4"/>
      <c r="N105" s="4"/>
      <c r="O105" s="4"/>
      <c r="P105" s="4"/>
      <c r="Q105" s="4"/>
      <c r="R105" s="4"/>
      <c r="S105" s="4"/>
    </row>
    <row r="106" spans="2:19" x14ac:dyDescent="0.4">
      <c r="B106" s="11"/>
      <c r="C106" s="11" t="s">
        <v>5721</v>
      </c>
      <c r="D106" s="11" t="s">
        <v>6951</v>
      </c>
      <c r="E106" s="4"/>
      <c r="F106" s="4"/>
      <c r="G106" s="4"/>
      <c r="H106" s="4"/>
      <c r="I106" s="4"/>
      <c r="J106" s="4"/>
      <c r="K106" s="4"/>
      <c r="L106" s="4"/>
      <c r="M106" s="4"/>
      <c r="N106" s="4"/>
      <c r="O106" s="4"/>
      <c r="P106" s="4"/>
      <c r="Q106" s="4"/>
      <c r="R106" s="4"/>
      <c r="S106" s="4"/>
    </row>
    <row r="107" spans="2:19" x14ac:dyDescent="0.4">
      <c r="B107" s="11"/>
      <c r="C107" s="11" t="s">
        <v>5721</v>
      </c>
      <c r="D107" s="11" t="s">
        <v>3707</v>
      </c>
      <c r="E107" s="4"/>
      <c r="F107" s="4"/>
      <c r="G107" s="4"/>
      <c r="H107" s="4"/>
      <c r="I107" s="4"/>
      <c r="J107" s="4"/>
      <c r="K107" s="4"/>
      <c r="L107" s="4"/>
      <c r="M107" s="4"/>
      <c r="N107" s="4"/>
      <c r="O107" s="4"/>
      <c r="P107" s="4"/>
      <c r="Q107" s="4"/>
      <c r="R107" s="4"/>
      <c r="S107" s="4"/>
    </row>
    <row r="108" spans="2:19" x14ac:dyDescent="0.4">
      <c r="B108" s="11"/>
      <c r="C108" s="11" t="s">
        <v>5721</v>
      </c>
      <c r="D108" s="11" t="s">
        <v>6876</v>
      </c>
      <c r="E108" s="4"/>
      <c r="F108" s="4"/>
      <c r="G108" s="4"/>
      <c r="H108" s="4"/>
      <c r="I108" s="4"/>
      <c r="J108" s="4"/>
      <c r="K108" s="4"/>
      <c r="L108" s="4"/>
      <c r="M108" s="4"/>
      <c r="N108" s="4"/>
      <c r="O108" s="4"/>
      <c r="P108" s="4"/>
      <c r="Q108" s="4"/>
      <c r="R108" s="4"/>
      <c r="S108" s="4"/>
    </row>
    <row r="109" spans="2:19" x14ac:dyDescent="0.4">
      <c r="B109" s="11"/>
      <c r="C109" s="11" t="s">
        <v>5721</v>
      </c>
      <c r="D109" s="11" t="s">
        <v>6952</v>
      </c>
      <c r="E109" s="4"/>
      <c r="F109" s="4"/>
      <c r="G109" s="4"/>
      <c r="H109" s="4"/>
      <c r="I109" s="4"/>
      <c r="J109" s="4"/>
      <c r="K109" s="4"/>
      <c r="L109" s="4"/>
      <c r="M109" s="4"/>
      <c r="N109" s="4"/>
      <c r="O109" s="4"/>
      <c r="P109" s="4"/>
      <c r="Q109" s="4"/>
      <c r="R109" s="4"/>
      <c r="S109" s="4"/>
    </row>
    <row r="110" spans="2:19" x14ac:dyDescent="0.4">
      <c r="B110" s="11"/>
      <c r="C110" s="11" t="s">
        <v>5721</v>
      </c>
      <c r="D110" s="11" t="s">
        <v>6953</v>
      </c>
      <c r="E110" s="4"/>
      <c r="F110" s="4"/>
      <c r="G110" s="4"/>
      <c r="H110" s="4"/>
      <c r="I110" s="4"/>
      <c r="J110" s="4"/>
      <c r="K110" s="4"/>
      <c r="L110" s="4"/>
      <c r="M110" s="4"/>
      <c r="N110" s="4"/>
      <c r="O110" s="4"/>
      <c r="P110" s="4"/>
      <c r="Q110" s="4"/>
      <c r="R110" s="4"/>
      <c r="S110" s="4"/>
    </row>
    <row r="111" spans="2:19" x14ac:dyDescent="0.4">
      <c r="B111" s="11"/>
      <c r="C111" s="11" t="s">
        <v>5721</v>
      </c>
      <c r="D111" s="11" t="s">
        <v>6954</v>
      </c>
      <c r="E111" s="4"/>
      <c r="F111" s="4"/>
      <c r="G111" s="4"/>
      <c r="H111" s="4"/>
      <c r="I111" s="4"/>
      <c r="J111" s="4"/>
      <c r="K111" s="4"/>
      <c r="L111" s="4"/>
      <c r="M111" s="4"/>
      <c r="N111" s="4"/>
      <c r="O111" s="4"/>
      <c r="P111" s="4"/>
      <c r="Q111" s="4"/>
      <c r="R111" s="4"/>
      <c r="S111" s="4"/>
    </row>
    <row r="112" spans="2:19" x14ac:dyDescent="0.4">
      <c r="B112" s="11"/>
      <c r="C112" s="11" t="s">
        <v>5721</v>
      </c>
      <c r="D112" s="11" t="s">
        <v>4639</v>
      </c>
      <c r="E112" s="4"/>
      <c r="F112" s="4"/>
      <c r="G112" s="4"/>
      <c r="H112" s="4"/>
      <c r="I112" s="4"/>
      <c r="J112" s="4"/>
      <c r="K112" s="4"/>
      <c r="L112" s="4"/>
      <c r="M112" s="4"/>
      <c r="N112" s="4"/>
      <c r="O112" s="4"/>
      <c r="P112" s="4"/>
      <c r="Q112" s="4"/>
      <c r="R112" s="4"/>
      <c r="S112" s="4"/>
    </row>
    <row r="113" spans="2:19" x14ac:dyDescent="0.4">
      <c r="B113" s="11"/>
      <c r="C113" s="11" t="s">
        <v>5721</v>
      </c>
      <c r="D113" s="11" t="s">
        <v>6955</v>
      </c>
      <c r="E113" s="4"/>
      <c r="F113" s="4"/>
      <c r="G113" s="4"/>
      <c r="H113" s="4"/>
      <c r="I113" s="4"/>
      <c r="J113" s="4"/>
      <c r="K113" s="4"/>
      <c r="L113" s="4"/>
      <c r="M113" s="4"/>
      <c r="N113" s="4"/>
      <c r="O113" s="4"/>
      <c r="P113" s="4"/>
      <c r="Q113" s="4"/>
      <c r="R113" s="4"/>
      <c r="S113" s="4"/>
    </row>
    <row r="114" spans="2:19" x14ac:dyDescent="0.4">
      <c r="B114" s="11"/>
      <c r="C114" s="11" t="s">
        <v>5721</v>
      </c>
      <c r="D114" s="11" t="s">
        <v>6957</v>
      </c>
      <c r="E114" s="4"/>
      <c r="F114" s="4"/>
      <c r="G114" s="4"/>
      <c r="H114" s="4"/>
      <c r="I114" s="4"/>
      <c r="J114" s="4"/>
      <c r="K114" s="4"/>
      <c r="L114" s="4"/>
      <c r="M114" s="4"/>
      <c r="N114" s="4"/>
      <c r="O114" s="4"/>
      <c r="P114" s="4"/>
      <c r="Q114" s="4"/>
      <c r="R114" s="4"/>
      <c r="S114" s="4"/>
    </row>
    <row r="115" spans="2:19" x14ac:dyDescent="0.4">
      <c r="B115" s="11"/>
      <c r="C115" s="11" t="s">
        <v>5721</v>
      </c>
      <c r="D115" s="11" t="s">
        <v>6958</v>
      </c>
      <c r="E115" s="4"/>
      <c r="F115" s="4"/>
      <c r="G115" s="4"/>
      <c r="H115" s="4"/>
      <c r="I115" s="4"/>
      <c r="J115" s="4"/>
      <c r="K115" s="4"/>
      <c r="L115" s="4"/>
      <c r="M115" s="4"/>
      <c r="N115" s="4"/>
      <c r="O115" s="4"/>
      <c r="P115" s="4"/>
      <c r="Q115" s="4"/>
      <c r="R115" s="4"/>
      <c r="S115" s="4"/>
    </row>
    <row r="116" spans="2:19" x14ac:dyDescent="0.4">
      <c r="B116" s="11"/>
      <c r="C116" s="11" t="s">
        <v>5721</v>
      </c>
      <c r="D116" s="11" t="s">
        <v>4177</v>
      </c>
      <c r="E116" s="4"/>
      <c r="F116" s="4"/>
      <c r="G116" s="4"/>
      <c r="H116" s="4"/>
      <c r="I116" s="4"/>
      <c r="J116" s="4"/>
      <c r="K116" s="4"/>
      <c r="L116" s="4"/>
      <c r="M116" s="4"/>
      <c r="N116" s="4"/>
      <c r="O116" s="4"/>
      <c r="P116" s="4"/>
      <c r="Q116" s="4"/>
      <c r="R116" s="4"/>
      <c r="S116" s="4"/>
    </row>
    <row r="117" spans="2:19" x14ac:dyDescent="0.4">
      <c r="B117" s="11"/>
      <c r="C117" s="11" t="s">
        <v>5721</v>
      </c>
      <c r="D117" s="11" t="s">
        <v>4428</v>
      </c>
      <c r="E117" s="4"/>
      <c r="F117" s="4"/>
      <c r="G117" s="4"/>
      <c r="H117" s="4"/>
      <c r="I117" s="4"/>
      <c r="J117" s="4"/>
      <c r="K117" s="4"/>
      <c r="L117" s="4"/>
      <c r="M117" s="4"/>
      <c r="N117" s="4"/>
      <c r="O117" s="4"/>
      <c r="P117" s="4"/>
      <c r="Q117" s="4"/>
      <c r="R117" s="4"/>
      <c r="S117" s="4"/>
    </row>
    <row r="118" spans="2:19" x14ac:dyDescent="0.4">
      <c r="B118" s="11"/>
      <c r="C118" s="11" t="s">
        <v>5721</v>
      </c>
      <c r="D118" s="11" t="s">
        <v>4002</v>
      </c>
      <c r="E118" s="4"/>
      <c r="F118" s="4"/>
      <c r="G118" s="4"/>
      <c r="H118" s="4"/>
      <c r="I118" s="4"/>
      <c r="J118" s="4"/>
      <c r="K118" s="4"/>
      <c r="L118" s="4"/>
      <c r="M118" s="4"/>
      <c r="N118" s="4"/>
      <c r="O118" s="4"/>
      <c r="P118" s="4"/>
      <c r="Q118" s="4"/>
      <c r="R118" s="4"/>
      <c r="S118" s="4"/>
    </row>
    <row r="119" spans="2:19" x14ac:dyDescent="0.4">
      <c r="B119" s="11"/>
      <c r="C119" s="11" t="s">
        <v>5721</v>
      </c>
      <c r="D119" s="11" t="s">
        <v>6959</v>
      </c>
      <c r="E119" s="4"/>
      <c r="F119" s="4"/>
      <c r="G119" s="4"/>
      <c r="H119" s="4"/>
      <c r="I119" s="4"/>
      <c r="J119" s="4"/>
      <c r="K119" s="4"/>
      <c r="L119" s="4"/>
      <c r="M119" s="4"/>
      <c r="N119" s="4"/>
      <c r="O119" s="4"/>
      <c r="P119" s="4"/>
      <c r="Q119" s="4"/>
      <c r="R119" s="4"/>
      <c r="S119" s="4"/>
    </row>
    <row r="120" spans="2:19" x14ac:dyDescent="0.4">
      <c r="B120" s="11"/>
      <c r="C120" s="11" t="s">
        <v>5721</v>
      </c>
      <c r="D120" s="11" t="s">
        <v>6133</v>
      </c>
      <c r="E120" s="4"/>
      <c r="F120" s="4"/>
      <c r="G120" s="4"/>
      <c r="H120" s="4"/>
      <c r="I120" s="4"/>
      <c r="J120" s="4"/>
      <c r="K120" s="4"/>
      <c r="L120" s="4"/>
      <c r="M120" s="4"/>
      <c r="N120" s="4"/>
      <c r="O120" s="4"/>
      <c r="P120" s="4"/>
      <c r="Q120" s="4"/>
      <c r="R120" s="4"/>
      <c r="S120" s="4"/>
    </row>
    <row r="121" spans="2:19" x14ac:dyDescent="0.4">
      <c r="B121" s="11"/>
      <c r="C121" s="11" t="s">
        <v>5721</v>
      </c>
      <c r="D121" s="11" t="s">
        <v>3595</v>
      </c>
      <c r="E121" s="4"/>
      <c r="F121" s="4"/>
      <c r="G121" s="4"/>
      <c r="H121" s="4"/>
      <c r="I121" s="4"/>
      <c r="J121" s="4"/>
      <c r="K121" s="4"/>
      <c r="L121" s="4"/>
      <c r="M121" s="4"/>
      <c r="N121" s="4"/>
      <c r="O121" s="4"/>
      <c r="P121" s="4"/>
      <c r="Q121" s="4"/>
      <c r="R121" s="4"/>
      <c r="S121" s="4"/>
    </row>
    <row r="122" spans="2:19" x14ac:dyDescent="0.4">
      <c r="B122" s="11"/>
      <c r="C122" s="11" t="s">
        <v>5721</v>
      </c>
      <c r="D122" s="11" t="s">
        <v>990</v>
      </c>
      <c r="E122" s="4"/>
      <c r="F122" s="4"/>
      <c r="G122" s="4"/>
      <c r="H122" s="4"/>
      <c r="I122" s="4"/>
      <c r="J122" s="4"/>
      <c r="K122" s="4"/>
      <c r="L122" s="4"/>
      <c r="M122" s="4"/>
      <c r="N122" s="4"/>
      <c r="O122" s="4"/>
      <c r="P122" s="4"/>
      <c r="Q122" s="4"/>
      <c r="R122" s="4"/>
      <c r="S122" s="4"/>
    </row>
    <row r="123" spans="2:19" x14ac:dyDescent="0.4">
      <c r="B123" s="11"/>
      <c r="C123" s="11" t="s">
        <v>5721</v>
      </c>
      <c r="D123" s="11" t="s">
        <v>6961</v>
      </c>
      <c r="E123" s="4"/>
      <c r="F123" s="4"/>
      <c r="G123" s="4"/>
      <c r="H123" s="4"/>
      <c r="I123" s="4"/>
      <c r="J123" s="4"/>
      <c r="K123" s="4"/>
      <c r="L123" s="4"/>
      <c r="M123" s="4"/>
      <c r="N123" s="4"/>
      <c r="O123" s="4"/>
      <c r="P123" s="4"/>
      <c r="Q123" s="4"/>
      <c r="R123" s="4"/>
      <c r="S123" s="4"/>
    </row>
    <row r="124" spans="2:19" x14ac:dyDescent="0.4">
      <c r="B124" s="11"/>
      <c r="C124" s="11" t="s">
        <v>5721</v>
      </c>
      <c r="D124" s="11" t="s">
        <v>1086</v>
      </c>
      <c r="E124" s="4"/>
      <c r="F124" s="4"/>
      <c r="G124" s="4"/>
      <c r="H124" s="4"/>
      <c r="I124" s="4"/>
      <c r="J124" s="4"/>
      <c r="K124" s="4"/>
      <c r="L124" s="4"/>
      <c r="M124" s="4"/>
      <c r="N124" s="4"/>
      <c r="O124" s="4"/>
      <c r="P124" s="4"/>
      <c r="Q124" s="4"/>
      <c r="R124" s="4"/>
      <c r="S124" s="4"/>
    </row>
    <row r="125" spans="2:19" x14ac:dyDescent="0.4">
      <c r="B125" s="11"/>
      <c r="C125" s="11" t="s">
        <v>5721</v>
      </c>
      <c r="D125" s="11" t="s">
        <v>1879</v>
      </c>
      <c r="E125" s="4"/>
      <c r="F125" s="4"/>
      <c r="G125" s="4"/>
      <c r="H125" s="4"/>
      <c r="I125" s="4"/>
      <c r="J125" s="4"/>
      <c r="K125" s="4"/>
      <c r="L125" s="4"/>
      <c r="M125" s="4"/>
      <c r="N125" s="4"/>
      <c r="O125" s="4"/>
      <c r="P125" s="4"/>
      <c r="Q125" s="4"/>
      <c r="R125" s="4"/>
      <c r="S125" s="4"/>
    </row>
    <row r="126" spans="2:19" x14ac:dyDescent="0.4">
      <c r="B126" s="11"/>
      <c r="C126" s="11" t="s">
        <v>5721</v>
      </c>
      <c r="D126" s="11" t="s">
        <v>695</v>
      </c>
      <c r="E126" s="4"/>
      <c r="F126" s="4"/>
      <c r="G126" s="4"/>
      <c r="H126" s="4"/>
      <c r="I126" s="4"/>
      <c r="J126" s="4"/>
      <c r="K126" s="4"/>
      <c r="L126" s="4"/>
      <c r="M126" s="4"/>
      <c r="N126" s="4"/>
      <c r="O126" s="4"/>
      <c r="P126" s="4"/>
      <c r="Q126" s="4"/>
      <c r="R126" s="4"/>
      <c r="S126" s="4"/>
    </row>
    <row r="127" spans="2:19" x14ac:dyDescent="0.4">
      <c r="B127" s="11"/>
      <c r="C127" s="11" t="s">
        <v>5721</v>
      </c>
      <c r="D127" s="11" t="s">
        <v>6962</v>
      </c>
      <c r="E127" s="4"/>
      <c r="F127" s="4"/>
      <c r="G127" s="4"/>
      <c r="H127" s="4"/>
      <c r="I127" s="4"/>
      <c r="J127" s="4"/>
      <c r="K127" s="4"/>
      <c r="L127" s="4"/>
      <c r="M127" s="4"/>
      <c r="N127" s="4"/>
      <c r="O127" s="4"/>
      <c r="P127" s="4"/>
      <c r="Q127" s="4"/>
      <c r="R127" s="4"/>
      <c r="S127" s="4"/>
    </row>
    <row r="128" spans="2:19" x14ac:dyDescent="0.4">
      <c r="B128" s="11"/>
      <c r="C128" s="11" t="s">
        <v>5721</v>
      </c>
      <c r="D128" s="11" t="s">
        <v>1892</v>
      </c>
      <c r="E128" s="4"/>
      <c r="F128" s="4"/>
      <c r="G128" s="4"/>
      <c r="H128" s="4"/>
      <c r="I128" s="4"/>
      <c r="J128" s="4"/>
      <c r="K128" s="4"/>
      <c r="L128" s="4"/>
      <c r="M128" s="4"/>
      <c r="N128" s="4"/>
      <c r="O128" s="4"/>
      <c r="P128" s="4"/>
      <c r="Q128" s="4"/>
      <c r="R128" s="4"/>
      <c r="S128" s="4"/>
    </row>
    <row r="129" spans="2:19" x14ac:dyDescent="0.4">
      <c r="B129" s="11"/>
      <c r="C129" s="11" t="s">
        <v>5721</v>
      </c>
      <c r="D129" s="11" t="s">
        <v>6963</v>
      </c>
      <c r="E129" s="4"/>
      <c r="F129" s="4"/>
      <c r="G129" s="4"/>
      <c r="H129" s="4"/>
      <c r="I129" s="4"/>
      <c r="J129" s="4"/>
      <c r="K129" s="4"/>
      <c r="L129" s="4"/>
      <c r="M129" s="4"/>
      <c r="N129" s="4"/>
      <c r="O129" s="4"/>
      <c r="P129" s="4"/>
      <c r="Q129" s="4"/>
      <c r="R129" s="4"/>
      <c r="S129" s="4"/>
    </row>
    <row r="130" spans="2:19" x14ac:dyDescent="0.4">
      <c r="B130" s="11"/>
      <c r="C130" s="11" t="s">
        <v>5721</v>
      </c>
      <c r="D130" s="11" t="s">
        <v>6964</v>
      </c>
      <c r="E130" s="4"/>
      <c r="F130" s="4"/>
      <c r="G130" s="4"/>
      <c r="H130" s="4"/>
      <c r="I130" s="4"/>
      <c r="J130" s="4"/>
      <c r="K130" s="4"/>
      <c r="L130" s="4"/>
      <c r="M130" s="4"/>
      <c r="N130" s="4"/>
      <c r="O130" s="4"/>
      <c r="P130" s="4"/>
      <c r="Q130" s="4"/>
      <c r="R130" s="4"/>
      <c r="S130" s="4"/>
    </row>
    <row r="131" spans="2:19" x14ac:dyDescent="0.4">
      <c r="B131" s="11"/>
      <c r="C131" s="11" t="s">
        <v>5721</v>
      </c>
      <c r="D131" s="11" t="s">
        <v>6637</v>
      </c>
      <c r="E131" s="4"/>
      <c r="F131" s="4"/>
      <c r="G131" s="4"/>
      <c r="H131" s="4"/>
      <c r="I131" s="4"/>
      <c r="J131" s="4"/>
      <c r="K131" s="4"/>
      <c r="L131" s="4"/>
      <c r="M131" s="4"/>
      <c r="N131" s="4"/>
      <c r="O131" s="4"/>
      <c r="P131" s="4"/>
      <c r="Q131" s="4"/>
      <c r="R131" s="4"/>
      <c r="S131" s="4"/>
    </row>
    <row r="132" spans="2:19" x14ac:dyDescent="0.4">
      <c r="B132" s="11"/>
      <c r="C132" s="11" t="s">
        <v>5721</v>
      </c>
      <c r="D132" s="11" t="s">
        <v>6956</v>
      </c>
      <c r="E132" s="4"/>
      <c r="F132" s="4"/>
      <c r="G132" s="4"/>
      <c r="H132" s="4"/>
      <c r="I132" s="4"/>
      <c r="J132" s="4"/>
      <c r="K132" s="4"/>
      <c r="L132" s="4"/>
      <c r="M132" s="4"/>
      <c r="N132" s="4"/>
      <c r="O132" s="4"/>
      <c r="P132" s="4"/>
      <c r="Q132" s="4"/>
      <c r="R132" s="4"/>
      <c r="S132" s="4"/>
    </row>
    <row r="133" spans="2:19" x14ac:dyDescent="0.4">
      <c r="B133" s="11"/>
      <c r="C133" s="11" t="s">
        <v>5721</v>
      </c>
      <c r="D133" s="11" t="s">
        <v>6965</v>
      </c>
      <c r="E133" s="4"/>
      <c r="F133" s="4"/>
      <c r="G133" s="4"/>
      <c r="H133" s="4"/>
      <c r="I133" s="4"/>
      <c r="J133" s="4"/>
      <c r="K133" s="4"/>
      <c r="L133" s="4"/>
      <c r="M133" s="4"/>
      <c r="N133" s="4"/>
      <c r="O133" s="4"/>
      <c r="P133" s="4"/>
      <c r="Q133" s="4"/>
      <c r="R133" s="4"/>
      <c r="S133" s="4"/>
    </row>
    <row r="134" spans="2:19" x14ac:dyDescent="0.4">
      <c r="B134" s="11"/>
      <c r="C134" s="11" t="s">
        <v>5721</v>
      </c>
      <c r="D134" s="11" t="s">
        <v>3969</v>
      </c>
      <c r="E134" s="4"/>
      <c r="F134" s="4"/>
      <c r="G134" s="4"/>
      <c r="H134" s="4"/>
      <c r="I134" s="4"/>
      <c r="J134" s="4"/>
      <c r="K134" s="4"/>
      <c r="L134" s="4"/>
      <c r="M134" s="4"/>
      <c r="N134" s="4"/>
      <c r="O134" s="4"/>
      <c r="P134" s="4"/>
      <c r="Q134" s="4"/>
      <c r="R134" s="4"/>
      <c r="S134" s="4"/>
    </row>
    <row r="135" spans="2:19" x14ac:dyDescent="0.4">
      <c r="B135" s="11"/>
      <c r="C135" s="11" t="s">
        <v>5721</v>
      </c>
      <c r="D135" s="11" t="s">
        <v>4977</v>
      </c>
      <c r="E135" s="4"/>
      <c r="F135" s="4"/>
      <c r="G135" s="4"/>
      <c r="H135" s="4"/>
      <c r="I135" s="4"/>
      <c r="J135" s="4"/>
      <c r="K135" s="4"/>
      <c r="L135" s="4"/>
      <c r="M135" s="4"/>
      <c r="N135" s="4"/>
      <c r="O135" s="4"/>
      <c r="P135" s="4"/>
      <c r="Q135" s="4"/>
      <c r="R135" s="4"/>
      <c r="S135" s="4"/>
    </row>
    <row r="136" spans="2:19" x14ac:dyDescent="0.4">
      <c r="B136" s="11"/>
      <c r="C136" s="11" t="s">
        <v>5721</v>
      </c>
      <c r="D136" s="11" t="s">
        <v>2678</v>
      </c>
      <c r="E136" s="4"/>
      <c r="F136" s="4"/>
      <c r="G136" s="4"/>
      <c r="H136" s="4"/>
      <c r="I136" s="4"/>
      <c r="J136" s="4"/>
      <c r="K136" s="4"/>
      <c r="L136" s="4"/>
      <c r="M136" s="4"/>
      <c r="N136" s="4"/>
      <c r="O136" s="4"/>
      <c r="P136" s="4"/>
      <c r="Q136" s="4"/>
      <c r="R136" s="4"/>
      <c r="S136" s="4"/>
    </row>
    <row r="137" spans="2:19" x14ac:dyDescent="0.4">
      <c r="B137" s="11"/>
      <c r="C137" s="11" t="s">
        <v>5721</v>
      </c>
      <c r="D137" s="11" t="s">
        <v>6966</v>
      </c>
      <c r="E137" s="4"/>
      <c r="F137" s="4"/>
      <c r="G137" s="4"/>
      <c r="H137" s="4"/>
      <c r="I137" s="4"/>
      <c r="J137" s="4"/>
      <c r="K137" s="4"/>
      <c r="L137" s="4"/>
      <c r="M137" s="4"/>
      <c r="N137" s="4"/>
      <c r="O137" s="4"/>
      <c r="P137" s="4"/>
      <c r="Q137" s="4"/>
      <c r="R137" s="4"/>
      <c r="S137" s="4"/>
    </row>
    <row r="138" spans="2:19" x14ac:dyDescent="0.4">
      <c r="B138" s="11"/>
      <c r="C138" s="11" t="s">
        <v>5721</v>
      </c>
      <c r="D138" s="11" t="s">
        <v>2779</v>
      </c>
      <c r="E138" s="4"/>
      <c r="F138" s="4"/>
      <c r="G138" s="4"/>
      <c r="H138" s="4"/>
      <c r="I138" s="4"/>
      <c r="J138" s="4"/>
      <c r="K138" s="4"/>
      <c r="L138" s="4"/>
      <c r="M138" s="4"/>
      <c r="N138" s="4"/>
      <c r="O138" s="4"/>
      <c r="P138" s="4"/>
      <c r="Q138" s="4"/>
      <c r="R138" s="4"/>
      <c r="S138" s="4"/>
    </row>
    <row r="139" spans="2:19" x14ac:dyDescent="0.4">
      <c r="B139" s="11"/>
      <c r="C139" s="11" t="s">
        <v>5721</v>
      </c>
      <c r="D139" s="11" t="s">
        <v>2447</v>
      </c>
      <c r="E139" s="4"/>
      <c r="F139" s="4"/>
      <c r="G139" s="4"/>
      <c r="H139" s="4"/>
      <c r="I139" s="4"/>
      <c r="J139" s="4"/>
      <c r="K139" s="4"/>
      <c r="L139" s="4"/>
      <c r="M139" s="4"/>
      <c r="N139" s="4"/>
      <c r="O139" s="4"/>
      <c r="P139" s="4"/>
      <c r="Q139" s="4"/>
      <c r="R139" s="4"/>
      <c r="S139" s="4"/>
    </row>
    <row r="140" spans="2:19" x14ac:dyDescent="0.4">
      <c r="B140" s="11"/>
      <c r="C140" s="11" t="s">
        <v>5721</v>
      </c>
      <c r="D140" s="11" t="s">
        <v>6967</v>
      </c>
      <c r="E140" s="4"/>
      <c r="F140" s="4"/>
      <c r="G140" s="4"/>
      <c r="H140" s="4"/>
      <c r="I140" s="4"/>
      <c r="J140" s="4"/>
      <c r="K140" s="4"/>
      <c r="L140" s="4"/>
      <c r="M140" s="4"/>
      <c r="N140" s="4"/>
      <c r="O140" s="4"/>
      <c r="P140" s="4"/>
      <c r="Q140" s="4"/>
      <c r="R140" s="4"/>
      <c r="S140" s="4"/>
    </row>
    <row r="141" spans="2:19" x14ac:dyDescent="0.4">
      <c r="B141" s="11"/>
      <c r="C141" s="11" t="s">
        <v>5721</v>
      </c>
      <c r="D141" s="11" t="s">
        <v>6969</v>
      </c>
      <c r="E141" s="4"/>
      <c r="F141" s="4"/>
      <c r="G141" s="4"/>
      <c r="H141" s="4"/>
      <c r="I141" s="4"/>
      <c r="J141" s="4"/>
      <c r="K141" s="4"/>
      <c r="L141" s="4"/>
      <c r="M141" s="4"/>
      <c r="N141" s="4"/>
      <c r="O141" s="4"/>
      <c r="P141" s="4"/>
      <c r="Q141" s="4"/>
      <c r="R141" s="4"/>
      <c r="S141" s="4"/>
    </row>
    <row r="142" spans="2:19" x14ac:dyDescent="0.4">
      <c r="B142" s="11"/>
      <c r="C142" s="11" t="s">
        <v>5721</v>
      </c>
      <c r="D142" s="11" t="s">
        <v>6970</v>
      </c>
      <c r="E142" s="4"/>
      <c r="F142" s="4"/>
      <c r="G142" s="4"/>
      <c r="H142" s="4"/>
      <c r="I142" s="4"/>
      <c r="J142" s="4"/>
      <c r="K142" s="4"/>
      <c r="L142" s="4"/>
      <c r="M142" s="4"/>
      <c r="N142" s="4"/>
      <c r="O142" s="4"/>
      <c r="P142" s="4"/>
      <c r="Q142" s="4"/>
      <c r="R142" s="4"/>
      <c r="S142" s="4"/>
    </row>
    <row r="143" spans="2:19" x14ac:dyDescent="0.4">
      <c r="B143" s="11"/>
      <c r="C143" s="11" t="s">
        <v>5721</v>
      </c>
      <c r="D143" s="11" t="s">
        <v>6971</v>
      </c>
      <c r="E143" s="4"/>
      <c r="F143" s="4"/>
      <c r="G143" s="4"/>
      <c r="H143" s="4"/>
      <c r="I143" s="4"/>
      <c r="J143" s="4"/>
      <c r="K143" s="4"/>
      <c r="L143" s="4"/>
      <c r="M143" s="4"/>
      <c r="N143" s="4"/>
      <c r="O143" s="4"/>
      <c r="P143" s="4"/>
      <c r="Q143" s="4"/>
      <c r="R143" s="4"/>
      <c r="S143" s="4"/>
    </row>
    <row r="144" spans="2:19" x14ac:dyDescent="0.4">
      <c r="B144" s="11"/>
      <c r="C144" s="11" t="s">
        <v>5721</v>
      </c>
      <c r="D144" s="11" t="s">
        <v>6972</v>
      </c>
      <c r="E144" s="4"/>
      <c r="F144" s="4"/>
      <c r="G144" s="4"/>
      <c r="H144" s="4"/>
      <c r="I144" s="4"/>
      <c r="J144" s="4"/>
      <c r="K144" s="4"/>
      <c r="L144" s="4"/>
      <c r="M144" s="4"/>
      <c r="N144" s="4"/>
      <c r="O144" s="4"/>
      <c r="P144" s="4"/>
      <c r="Q144" s="4"/>
      <c r="R144" s="4"/>
      <c r="S144" s="4"/>
    </row>
    <row r="145" spans="2:19" x14ac:dyDescent="0.4">
      <c r="B145" s="11"/>
      <c r="C145" s="11" t="s">
        <v>5721</v>
      </c>
      <c r="D145" s="11" t="s">
        <v>6973</v>
      </c>
      <c r="E145" s="4"/>
      <c r="F145" s="4"/>
      <c r="G145" s="4"/>
      <c r="H145" s="4"/>
      <c r="I145" s="4"/>
      <c r="J145" s="4"/>
      <c r="K145" s="4"/>
      <c r="L145" s="4"/>
      <c r="M145" s="4"/>
      <c r="N145" s="4"/>
      <c r="O145" s="4"/>
      <c r="P145" s="4"/>
      <c r="Q145" s="4"/>
      <c r="R145" s="4"/>
      <c r="S145" s="4"/>
    </row>
    <row r="146" spans="2:19" x14ac:dyDescent="0.4">
      <c r="B146" s="11"/>
      <c r="C146" s="11" t="s">
        <v>5721</v>
      </c>
      <c r="D146" s="11" t="s">
        <v>6975</v>
      </c>
      <c r="E146" s="4"/>
      <c r="F146" s="4"/>
      <c r="G146" s="4"/>
      <c r="H146" s="4"/>
      <c r="I146" s="4"/>
      <c r="J146" s="4"/>
      <c r="K146" s="4"/>
      <c r="L146" s="4"/>
      <c r="M146" s="4"/>
      <c r="N146" s="4"/>
      <c r="O146" s="4"/>
      <c r="P146" s="4"/>
      <c r="Q146" s="4"/>
      <c r="R146" s="4"/>
      <c r="S146" s="4"/>
    </row>
    <row r="147" spans="2:19" x14ac:dyDescent="0.4">
      <c r="B147" s="11"/>
      <c r="C147" s="11" t="s">
        <v>5721</v>
      </c>
      <c r="D147" s="11" t="s">
        <v>1163</v>
      </c>
      <c r="E147" s="4"/>
      <c r="F147" s="4"/>
      <c r="G147" s="4"/>
      <c r="H147" s="4"/>
      <c r="I147" s="4"/>
      <c r="J147" s="4"/>
      <c r="K147" s="4"/>
      <c r="L147" s="4"/>
      <c r="M147" s="4"/>
      <c r="N147" s="4"/>
      <c r="O147" s="4"/>
      <c r="P147" s="4"/>
      <c r="Q147" s="4"/>
      <c r="R147" s="4"/>
      <c r="S147" s="4"/>
    </row>
    <row r="148" spans="2:19" x14ac:dyDescent="0.4">
      <c r="B148" s="11"/>
      <c r="C148" s="11" t="s">
        <v>5721</v>
      </c>
      <c r="D148" s="11" t="s">
        <v>6492</v>
      </c>
      <c r="E148" s="4"/>
      <c r="F148" s="4"/>
      <c r="G148" s="4"/>
      <c r="H148" s="4"/>
      <c r="I148" s="4"/>
      <c r="J148" s="4"/>
      <c r="K148" s="4"/>
      <c r="L148" s="4"/>
      <c r="M148" s="4"/>
      <c r="N148" s="4"/>
      <c r="O148" s="4"/>
      <c r="P148" s="4"/>
      <c r="Q148" s="4"/>
      <c r="R148" s="4"/>
      <c r="S148" s="4"/>
    </row>
    <row r="149" spans="2:19" x14ac:dyDescent="0.4">
      <c r="B149" s="11"/>
      <c r="C149" s="11" t="s">
        <v>5721</v>
      </c>
      <c r="D149" s="11" t="s">
        <v>6976</v>
      </c>
      <c r="E149" s="4"/>
      <c r="F149" s="4"/>
      <c r="G149" s="4"/>
      <c r="H149" s="4"/>
      <c r="I149" s="4"/>
      <c r="J149" s="4"/>
      <c r="K149" s="4"/>
      <c r="L149" s="4"/>
      <c r="M149" s="4"/>
      <c r="N149" s="4"/>
      <c r="O149" s="4"/>
      <c r="P149" s="4"/>
      <c r="Q149" s="4"/>
      <c r="R149" s="4"/>
      <c r="S149" s="4"/>
    </row>
    <row r="150" spans="2:19" x14ac:dyDescent="0.4">
      <c r="B150" s="11"/>
      <c r="C150" s="11" t="s">
        <v>5721</v>
      </c>
      <c r="D150" s="11" t="s">
        <v>6978</v>
      </c>
      <c r="E150" s="4"/>
      <c r="F150" s="4"/>
      <c r="G150" s="4"/>
      <c r="H150" s="4"/>
      <c r="I150" s="4"/>
      <c r="J150" s="4"/>
      <c r="K150" s="4"/>
      <c r="L150" s="4"/>
      <c r="M150" s="4"/>
      <c r="N150" s="4"/>
      <c r="O150" s="4"/>
      <c r="P150" s="4"/>
      <c r="Q150" s="4"/>
      <c r="R150" s="4"/>
      <c r="S150" s="4"/>
    </row>
    <row r="151" spans="2:19" x14ac:dyDescent="0.4">
      <c r="B151" s="11"/>
      <c r="C151" s="11" t="s">
        <v>5721</v>
      </c>
      <c r="D151" s="11" t="s">
        <v>6979</v>
      </c>
      <c r="E151" s="4"/>
      <c r="F151" s="4"/>
      <c r="G151" s="4"/>
      <c r="H151" s="4"/>
      <c r="I151" s="4"/>
      <c r="J151" s="4"/>
      <c r="K151" s="4"/>
      <c r="L151" s="4"/>
      <c r="M151" s="4"/>
      <c r="N151" s="4"/>
      <c r="O151" s="4"/>
      <c r="P151" s="4"/>
      <c r="Q151" s="4"/>
      <c r="R151" s="4"/>
      <c r="S151" s="4"/>
    </row>
    <row r="152" spans="2:19" x14ac:dyDescent="0.4">
      <c r="B152" s="11"/>
      <c r="C152" s="11" t="s">
        <v>5721</v>
      </c>
      <c r="D152" s="11" t="s">
        <v>6980</v>
      </c>
      <c r="E152" s="4"/>
      <c r="F152" s="4"/>
      <c r="G152" s="4"/>
      <c r="H152" s="4"/>
      <c r="I152" s="4"/>
      <c r="J152" s="4"/>
      <c r="K152" s="4"/>
      <c r="L152" s="4"/>
      <c r="M152" s="4"/>
      <c r="N152" s="4"/>
      <c r="O152" s="4"/>
      <c r="P152" s="4"/>
      <c r="Q152" s="4"/>
      <c r="R152" s="4"/>
      <c r="S152" s="4"/>
    </row>
    <row r="153" spans="2:19" x14ac:dyDescent="0.4">
      <c r="B153" s="11"/>
      <c r="C153" s="11" t="s">
        <v>5721</v>
      </c>
      <c r="D153" s="11" t="s">
        <v>6981</v>
      </c>
      <c r="E153" s="4"/>
      <c r="F153" s="4"/>
      <c r="G153" s="4"/>
      <c r="H153" s="4"/>
      <c r="I153" s="4"/>
      <c r="J153" s="4"/>
      <c r="K153" s="4"/>
      <c r="L153" s="4"/>
      <c r="M153" s="4"/>
      <c r="N153" s="4"/>
      <c r="O153" s="4"/>
      <c r="P153" s="4"/>
      <c r="Q153" s="4"/>
      <c r="R153" s="4"/>
      <c r="S153" s="4"/>
    </row>
    <row r="154" spans="2:19" x14ac:dyDescent="0.4">
      <c r="B154" s="11"/>
      <c r="C154" s="11" t="s">
        <v>5721</v>
      </c>
      <c r="D154" s="11" t="s">
        <v>6443</v>
      </c>
      <c r="E154" s="4"/>
      <c r="F154" s="4"/>
      <c r="G154" s="4"/>
      <c r="H154" s="4"/>
      <c r="I154" s="4"/>
      <c r="J154" s="4"/>
      <c r="K154" s="4"/>
      <c r="L154" s="4"/>
      <c r="M154" s="4"/>
      <c r="N154" s="4"/>
      <c r="O154" s="4"/>
      <c r="P154" s="4"/>
      <c r="Q154" s="4"/>
      <c r="R154" s="4"/>
      <c r="S154" s="4"/>
    </row>
    <row r="155" spans="2:19" x14ac:dyDescent="0.4">
      <c r="B155" s="11"/>
      <c r="C155" s="11" t="s">
        <v>5721</v>
      </c>
      <c r="D155" s="11" t="s">
        <v>1176</v>
      </c>
      <c r="E155" s="4"/>
      <c r="F155" s="4"/>
      <c r="G155" s="4"/>
      <c r="H155" s="4"/>
      <c r="I155" s="4"/>
      <c r="J155" s="4"/>
      <c r="K155" s="4"/>
      <c r="L155" s="4"/>
      <c r="M155" s="4"/>
      <c r="N155" s="4"/>
      <c r="O155" s="4"/>
      <c r="P155" s="4"/>
      <c r="Q155" s="4"/>
      <c r="R155" s="4"/>
      <c r="S155" s="4"/>
    </row>
    <row r="156" spans="2:19" x14ac:dyDescent="0.4">
      <c r="B156" s="11"/>
      <c r="C156" s="11" t="s">
        <v>5721</v>
      </c>
      <c r="D156" s="11" t="s">
        <v>5104</v>
      </c>
      <c r="E156" s="4"/>
      <c r="F156" s="4"/>
      <c r="G156" s="4"/>
      <c r="H156" s="4"/>
      <c r="I156" s="4"/>
      <c r="J156" s="4"/>
      <c r="K156" s="4"/>
      <c r="L156" s="4"/>
      <c r="M156" s="4"/>
      <c r="N156" s="4"/>
      <c r="O156" s="4"/>
      <c r="P156" s="4"/>
      <c r="Q156" s="4"/>
      <c r="R156" s="4"/>
      <c r="S156" s="4"/>
    </row>
    <row r="157" spans="2:19" x14ac:dyDescent="0.4">
      <c r="B157" s="11"/>
      <c r="C157" s="11" t="s">
        <v>5721</v>
      </c>
      <c r="D157" s="11" t="s">
        <v>6737</v>
      </c>
      <c r="E157" s="4"/>
      <c r="F157" s="4"/>
      <c r="G157" s="4"/>
      <c r="H157" s="4"/>
      <c r="I157" s="4"/>
      <c r="J157" s="4"/>
      <c r="K157" s="4"/>
      <c r="L157" s="4"/>
      <c r="M157" s="4"/>
      <c r="N157" s="4"/>
      <c r="O157" s="4"/>
      <c r="P157" s="4"/>
      <c r="Q157" s="4"/>
      <c r="R157" s="4"/>
      <c r="S157" s="4"/>
    </row>
    <row r="158" spans="2:19" x14ac:dyDescent="0.4">
      <c r="B158" s="11"/>
      <c r="C158" s="11" t="s">
        <v>5721</v>
      </c>
      <c r="D158" s="11" t="s">
        <v>593</v>
      </c>
      <c r="E158" s="4"/>
      <c r="F158" s="4"/>
      <c r="G158" s="4"/>
      <c r="H158" s="4"/>
      <c r="I158" s="4"/>
      <c r="J158" s="4"/>
      <c r="K158" s="4"/>
      <c r="L158" s="4"/>
      <c r="M158" s="4"/>
      <c r="N158" s="4"/>
      <c r="O158" s="4"/>
      <c r="P158" s="4"/>
      <c r="Q158" s="4"/>
      <c r="R158" s="4"/>
      <c r="S158" s="4"/>
    </row>
    <row r="159" spans="2:19" x14ac:dyDescent="0.4">
      <c r="B159" s="11"/>
      <c r="C159" s="11" t="s">
        <v>5721</v>
      </c>
      <c r="D159" s="11" t="s">
        <v>5564</v>
      </c>
      <c r="E159" s="4"/>
      <c r="F159" s="4"/>
      <c r="G159" s="4"/>
      <c r="H159" s="4"/>
      <c r="I159" s="4"/>
      <c r="J159" s="4"/>
      <c r="K159" s="4"/>
      <c r="L159" s="4"/>
      <c r="M159" s="4"/>
      <c r="N159" s="4"/>
      <c r="O159" s="4"/>
      <c r="P159" s="4"/>
      <c r="Q159" s="4"/>
      <c r="R159" s="4"/>
      <c r="S159" s="4"/>
    </row>
    <row r="160" spans="2:19" x14ac:dyDescent="0.4">
      <c r="B160" s="11"/>
      <c r="C160" s="11" t="s">
        <v>5721</v>
      </c>
      <c r="D160" s="11" t="s">
        <v>1857</v>
      </c>
      <c r="E160" s="4"/>
      <c r="F160" s="4"/>
      <c r="G160" s="4"/>
      <c r="H160" s="4"/>
      <c r="I160" s="4"/>
      <c r="J160" s="4"/>
      <c r="K160" s="4"/>
      <c r="L160" s="4"/>
      <c r="M160" s="4"/>
      <c r="N160" s="4"/>
      <c r="O160" s="4"/>
      <c r="P160" s="4"/>
      <c r="Q160" s="4"/>
      <c r="R160" s="4"/>
      <c r="S160" s="4"/>
    </row>
    <row r="161" spans="2:19" x14ac:dyDescent="0.4">
      <c r="B161" s="11"/>
      <c r="C161" s="11" t="s">
        <v>5721</v>
      </c>
      <c r="D161" s="11" t="s">
        <v>6982</v>
      </c>
      <c r="E161" s="4"/>
      <c r="F161" s="4"/>
      <c r="G161" s="4"/>
      <c r="H161" s="4"/>
      <c r="I161" s="4"/>
      <c r="J161" s="4"/>
      <c r="K161" s="4"/>
      <c r="L161" s="4"/>
      <c r="M161" s="4"/>
      <c r="N161" s="4"/>
      <c r="O161" s="4"/>
      <c r="P161" s="4"/>
      <c r="Q161" s="4"/>
      <c r="R161" s="4"/>
      <c r="S161" s="4"/>
    </row>
    <row r="162" spans="2:19" x14ac:dyDescent="0.4">
      <c r="B162" s="11"/>
      <c r="C162" s="11" t="s">
        <v>5721</v>
      </c>
      <c r="D162" s="11" t="s">
        <v>6983</v>
      </c>
      <c r="E162" s="4"/>
      <c r="F162" s="4"/>
      <c r="G162" s="4"/>
      <c r="H162" s="4"/>
      <c r="I162" s="4"/>
      <c r="J162" s="4"/>
      <c r="K162" s="4"/>
      <c r="L162" s="4"/>
      <c r="M162" s="4"/>
      <c r="N162" s="4"/>
      <c r="O162" s="4"/>
      <c r="P162" s="4"/>
      <c r="Q162" s="4"/>
      <c r="R162" s="4"/>
      <c r="S162" s="4"/>
    </row>
    <row r="163" spans="2:19" x14ac:dyDescent="0.4">
      <c r="B163" s="11"/>
      <c r="C163" s="11" t="s">
        <v>5721</v>
      </c>
      <c r="D163" s="11" t="s">
        <v>6984</v>
      </c>
      <c r="E163" s="4"/>
      <c r="F163" s="4"/>
      <c r="G163" s="4"/>
      <c r="H163" s="4"/>
      <c r="I163" s="4"/>
      <c r="J163" s="4"/>
      <c r="K163" s="4"/>
      <c r="L163" s="4"/>
      <c r="M163" s="4"/>
      <c r="N163" s="4"/>
      <c r="O163" s="4"/>
      <c r="P163" s="4"/>
      <c r="Q163" s="4"/>
      <c r="R163" s="4"/>
      <c r="S163" s="4"/>
    </row>
    <row r="164" spans="2:19" x14ac:dyDescent="0.4">
      <c r="B164" s="11"/>
      <c r="C164" s="11" t="s">
        <v>5721</v>
      </c>
      <c r="D164" s="11" t="s">
        <v>6985</v>
      </c>
      <c r="E164" s="4"/>
      <c r="F164" s="4"/>
      <c r="G164" s="4"/>
      <c r="H164" s="4"/>
      <c r="I164" s="4"/>
      <c r="J164" s="4"/>
      <c r="K164" s="4"/>
      <c r="L164" s="4"/>
      <c r="M164" s="4"/>
      <c r="N164" s="4"/>
      <c r="O164" s="4"/>
      <c r="P164" s="4"/>
      <c r="Q164" s="4"/>
      <c r="R164" s="4"/>
      <c r="S164" s="4"/>
    </row>
    <row r="165" spans="2:19" x14ac:dyDescent="0.4">
      <c r="B165" s="11"/>
      <c r="C165" s="11" t="s">
        <v>5721</v>
      </c>
      <c r="D165" s="11" t="s">
        <v>3519</v>
      </c>
      <c r="E165" s="4"/>
      <c r="F165" s="4"/>
      <c r="G165" s="4"/>
      <c r="H165" s="4"/>
      <c r="I165" s="4"/>
      <c r="J165" s="4"/>
      <c r="K165" s="4"/>
      <c r="L165" s="4"/>
      <c r="M165" s="4"/>
      <c r="N165" s="4"/>
      <c r="O165" s="4"/>
      <c r="P165" s="4"/>
      <c r="Q165" s="4"/>
      <c r="R165" s="4"/>
      <c r="S165" s="4"/>
    </row>
    <row r="166" spans="2:19" x14ac:dyDescent="0.4">
      <c r="B166" s="11"/>
      <c r="C166" s="11" t="s">
        <v>5721</v>
      </c>
      <c r="D166" s="11" t="s">
        <v>4737</v>
      </c>
      <c r="E166" s="4"/>
      <c r="F166" s="4"/>
      <c r="G166" s="4"/>
      <c r="H166" s="4"/>
      <c r="I166" s="4"/>
      <c r="J166" s="4"/>
      <c r="K166" s="4"/>
      <c r="L166" s="4"/>
      <c r="M166" s="4"/>
      <c r="N166" s="4"/>
      <c r="O166" s="4"/>
      <c r="P166" s="4"/>
      <c r="Q166" s="4"/>
      <c r="R166" s="4"/>
      <c r="S166" s="4"/>
    </row>
    <row r="167" spans="2:19" x14ac:dyDescent="0.4">
      <c r="B167" s="11"/>
      <c r="C167" s="11" t="s">
        <v>5721</v>
      </c>
      <c r="D167" s="11" t="s">
        <v>3401</v>
      </c>
      <c r="E167" s="4"/>
      <c r="F167" s="4"/>
      <c r="G167" s="4"/>
      <c r="H167" s="4"/>
      <c r="I167" s="4"/>
      <c r="J167" s="4"/>
      <c r="K167" s="4"/>
      <c r="L167" s="4"/>
      <c r="M167" s="4"/>
      <c r="N167" s="4"/>
      <c r="O167" s="4"/>
      <c r="P167" s="4"/>
      <c r="Q167" s="4"/>
      <c r="R167" s="4"/>
      <c r="S167" s="4"/>
    </row>
    <row r="168" spans="2:19" x14ac:dyDescent="0.4">
      <c r="B168" s="11"/>
      <c r="C168" s="11" t="s">
        <v>5721</v>
      </c>
      <c r="D168" s="11" t="s">
        <v>6986</v>
      </c>
      <c r="E168" s="4"/>
      <c r="F168" s="4"/>
      <c r="G168" s="4"/>
      <c r="H168" s="4"/>
      <c r="I168" s="4"/>
      <c r="J168" s="4"/>
      <c r="K168" s="4"/>
      <c r="L168" s="4"/>
      <c r="M168" s="4"/>
      <c r="N168" s="4"/>
      <c r="O168" s="4"/>
      <c r="P168" s="4"/>
      <c r="Q168" s="4"/>
      <c r="R168" s="4"/>
      <c r="S168" s="4"/>
    </row>
    <row r="169" spans="2:19" x14ac:dyDescent="0.4">
      <c r="B169" s="11"/>
      <c r="C169" s="11" t="s">
        <v>5721</v>
      </c>
      <c r="D169" s="11" t="s">
        <v>578</v>
      </c>
      <c r="E169" s="4"/>
      <c r="F169" s="4"/>
      <c r="G169" s="4"/>
      <c r="H169" s="4"/>
      <c r="I169" s="4"/>
      <c r="J169" s="4"/>
      <c r="K169" s="4"/>
      <c r="L169" s="4"/>
      <c r="M169" s="4"/>
      <c r="N169" s="4"/>
      <c r="O169" s="4"/>
      <c r="P169" s="4"/>
      <c r="Q169" s="4"/>
      <c r="R169" s="4"/>
      <c r="S169" s="4"/>
    </row>
    <row r="170" spans="2:19" x14ac:dyDescent="0.4">
      <c r="B170" s="11"/>
      <c r="C170" s="11" t="s">
        <v>5721</v>
      </c>
      <c r="D170" s="11" t="s">
        <v>6987</v>
      </c>
      <c r="E170" s="4"/>
      <c r="F170" s="4"/>
      <c r="G170" s="4"/>
      <c r="H170" s="4"/>
      <c r="I170" s="4"/>
      <c r="J170" s="4"/>
      <c r="K170" s="4"/>
      <c r="L170" s="4"/>
      <c r="M170" s="4"/>
      <c r="N170" s="4"/>
      <c r="O170" s="4"/>
      <c r="P170" s="4"/>
      <c r="Q170" s="4"/>
      <c r="R170" s="4"/>
      <c r="S170" s="4"/>
    </row>
    <row r="171" spans="2:19" x14ac:dyDescent="0.4">
      <c r="B171" s="11"/>
      <c r="C171" s="11" t="s">
        <v>5721</v>
      </c>
      <c r="D171" s="11" t="s">
        <v>6988</v>
      </c>
      <c r="E171" s="4"/>
      <c r="F171" s="4"/>
      <c r="G171" s="4"/>
      <c r="H171" s="4"/>
      <c r="I171" s="4"/>
      <c r="J171" s="4"/>
      <c r="K171" s="4"/>
      <c r="L171" s="4"/>
      <c r="M171" s="4"/>
      <c r="N171" s="4"/>
      <c r="O171" s="4"/>
      <c r="P171" s="4"/>
      <c r="Q171" s="4"/>
      <c r="R171" s="4"/>
      <c r="S171" s="4"/>
    </row>
    <row r="172" spans="2:19" x14ac:dyDescent="0.4">
      <c r="B172" s="11"/>
      <c r="C172" s="11" t="s">
        <v>5721</v>
      </c>
      <c r="D172" s="11" t="s">
        <v>6990</v>
      </c>
      <c r="E172" s="4"/>
      <c r="F172" s="4"/>
      <c r="G172" s="4"/>
      <c r="H172" s="4"/>
      <c r="I172" s="4"/>
      <c r="J172" s="4"/>
      <c r="K172" s="4"/>
      <c r="L172" s="4"/>
      <c r="M172" s="4"/>
      <c r="N172" s="4"/>
      <c r="O172" s="4"/>
      <c r="P172" s="4"/>
      <c r="Q172" s="4"/>
      <c r="R172" s="4"/>
      <c r="S172" s="4"/>
    </row>
    <row r="173" spans="2:19" x14ac:dyDescent="0.4">
      <c r="B173" s="11"/>
      <c r="C173" s="11" t="s">
        <v>5721</v>
      </c>
      <c r="D173" s="11" t="s">
        <v>2653</v>
      </c>
      <c r="E173" s="4"/>
      <c r="F173" s="4"/>
      <c r="G173" s="4"/>
      <c r="H173" s="4"/>
      <c r="I173" s="4"/>
      <c r="J173" s="4"/>
      <c r="K173" s="4"/>
      <c r="L173" s="4"/>
      <c r="M173" s="4"/>
      <c r="N173" s="4"/>
      <c r="O173" s="4"/>
      <c r="P173" s="4"/>
      <c r="Q173" s="4"/>
      <c r="R173" s="4"/>
      <c r="S173" s="4"/>
    </row>
    <row r="174" spans="2:19" x14ac:dyDescent="0.4">
      <c r="B174" s="11"/>
      <c r="C174" s="11" t="s">
        <v>5721</v>
      </c>
      <c r="D174" s="11" t="s">
        <v>5</v>
      </c>
      <c r="E174" s="4"/>
      <c r="F174" s="4"/>
      <c r="G174" s="4"/>
      <c r="H174" s="4"/>
      <c r="I174" s="4"/>
      <c r="J174" s="4"/>
      <c r="K174" s="4"/>
      <c r="L174" s="4"/>
      <c r="M174" s="4"/>
      <c r="N174" s="4"/>
      <c r="O174" s="4"/>
      <c r="P174" s="4"/>
      <c r="Q174" s="4"/>
      <c r="R174" s="4"/>
      <c r="S174" s="4"/>
    </row>
    <row r="175" spans="2:19" x14ac:dyDescent="0.4">
      <c r="B175" s="11"/>
      <c r="C175" s="11" t="s">
        <v>5721</v>
      </c>
      <c r="D175" s="11" t="s">
        <v>6991</v>
      </c>
      <c r="E175" s="4"/>
      <c r="F175" s="4"/>
      <c r="G175" s="4"/>
      <c r="H175" s="4"/>
      <c r="I175" s="4"/>
      <c r="J175" s="4"/>
      <c r="K175" s="4"/>
      <c r="L175" s="4"/>
      <c r="M175" s="4"/>
      <c r="N175" s="4"/>
      <c r="O175" s="4"/>
      <c r="P175" s="4"/>
      <c r="Q175" s="4"/>
      <c r="R175" s="4"/>
      <c r="S175" s="4"/>
    </row>
    <row r="176" spans="2:19" x14ac:dyDescent="0.4">
      <c r="B176" s="11"/>
      <c r="C176" s="11" t="s">
        <v>5721</v>
      </c>
      <c r="D176" s="11" t="s">
        <v>4053</v>
      </c>
      <c r="E176" s="4"/>
      <c r="F176" s="4"/>
      <c r="G176" s="4"/>
      <c r="H176" s="4"/>
      <c r="I176" s="4"/>
      <c r="J176" s="4"/>
      <c r="K176" s="4"/>
      <c r="L176" s="4"/>
      <c r="M176" s="4"/>
      <c r="N176" s="4"/>
      <c r="O176" s="4"/>
      <c r="P176" s="4"/>
      <c r="Q176" s="4"/>
      <c r="R176" s="4"/>
      <c r="S176" s="4"/>
    </row>
    <row r="177" spans="2:19" x14ac:dyDescent="0.4">
      <c r="B177" s="11"/>
      <c r="C177" s="11" t="s">
        <v>5721</v>
      </c>
      <c r="D177" s="11" t="s">
        <v>1258</v>
      </c>
      <c r="E177" s="4"/>
      <c r="F177" s="4"/>
      <c r="G177" s="4"/>
      <c r="H177" s="4"/>
      <c r="I177" s="4"/>
      <c r="J177" s="4"/>
      <c r="K177" s="4"/>
      <c r="L177" s="4"/>
      <c r="M177" s="4"/>
      <c r="N177" s="4"/>
      <c r="O177" s="4"/>
      <c r="P177" s="4"/>
      <c r="Q177" s="4"/>
      <c r="R177" s="4"/>
      <c r="S177" s="4"/>
    </row>
    <row r="178" spans="2:19" x14ac:dyDescent="0.4">
      <c r="B178" s="11"/>
      <c r="C178" s="11" t="s">
        <v>5721</v>
      </c>
      <c r="D178" s="11" t="s">
        <v>6992</v>
      </c>
      <c r="E178" s="4"/>
      <c r="F178" s="4"/>
      <c r="G178" s="4"/>
      <c r="H178" s="4"/>
      <c r="I178" s="4"/>
      <c r="J178" s="4"/>
      <c r="K178" s="4"/>
      <c r="L178" s="4"/>
      <c r="M178" s="4"/>
      <c r="N178" s="4"/>
      <c r="O178" s="4"/>
      <c r="P178" s="4"/>
      <c r="Q178" s="4"/>
      <c r="R178" s="4"/>
      <c r="S178" s="4"/>
    </row>
    <row r="179" spans="2:19" x14ac:dyDescent="0.4">
      <c r="B179" s="11"/>
      <c r="C179" s="11" t="s">
        <v>5721</v>
      </c>
      <c r="D179" s="11" t="s">
        <v>5335</v>
      </c>
      <c r="E179" s="4"/>
      <c r="F179" s="4"/>
      <c r="G179" s="4"/>
      <c r="H179" s="4"/>
      <c r="I179" s="4"/>
      <c r="J179" s="4"/>
      <c r="K179" s="4"/>
      <c r="L179" s="4"/>
      <c r="M179" s="4"/>
      <c r="N179" s="4"/>
      <c r="O179" s="4"/>
      <c r="P179" s="4"/>
      <c r="Q179" s="4"/>
      <c r="R179" s="4"/>
      <c r="S179" s="4"/>
    </row>
    <row r="180" spans="2:19" x14ac:dyDescent="0.4">
      <c r="B180" s="11"/>
      <c r="C180" s="11" t="s">
        <v>5721</v>
      </c>
      <c r="D180" s="11" t="s">
        <v>6993</v>
      </c>
      <c r="E180" s="4"/>
      <c r="F180" s="4"/>
      <c r="G180" s="4"/>
      <c r="H180" s="4"/>
      <c r="I180" s="4"/>
      <c r="J180" s="4"/>
      <c r="K180" s="4"/>
      <c r="L180" s="4"/>
      <c r="M180" s="4"/>
      <c r="N180" s="4"/>
      <c r="O180" s="4"/>
      <c r="P180" s="4"/>
      <c r="Q180" s="4"/>
      <c r="R180" s="4"/>
      <c r="S180" s="4"/>
    </row>
    <row r="181" spans="2:19" x14ac:dyDescent="0.4">
      <c r="B181" s="11"/>
      <c r="C181" s="11" t="s">
        <v>5721</v>
      </c>
      <c r="D181" s="11" t="s">
        <v>6118</v>
      </c>
      <c r="E181" s="4"/>
      <c r="F181" s="4"/>
      <c r="G181" s="4"/>
      <c r="H181" s="4"/>
      <c r="I181" s="4"/>
      <c r="J181" s="4"/>
      <c r="K181" s="4"/>
      <c r="L181" s="4"/>
      <c r="M181" s="4"/>
      <c r="N181" s="4"/>
      <c r="O181" s="4"/>
      <c r="P181" s="4"/>
      <c r="Q181" s="4"/>
      <c r="R181" s="4"/>
      <c r="S181" s="4"/>
    </row>
    <row r="182" spans="2:19" x14ac:dyDescent="0.4">
      <c r="B182" s="11"/>
      <c r="C182" s="11" t="s">
        <v>5721</v>
      </c>
      <c r="D182" s="11" t="s">
        <v>146</v>
      </c>
      <c r="E182" s="4"/>
      <c r="F182" s="4"/>
      <c r="G182" s="4"/>
      <c r="H182" s="4"/>
      <c r="I182" s="4"/>
      <c r="J182" s="4"/>
      <c r="K182" s="4"/>
      <c r="L182" s="4"/>
      <c r="M182" s="4"/>
      <c r="N182" s="4"/>
      <c r="O182" s="4"/>
      <c r="P182" s="4"/>
      <c r="Q182" s="4"/>
      <c r="R182" s="4"/>
      <c r="S182" s="4"/>
    </row>
    <row r="183" spans="2:19" x14ac:dyDescent="0.4">
      <c r="B183" s="11"/>
      <c r="C183" s="11" t="s">
        <v>5721</v>
      </c>
      <c r="D183" s="11" t="s">
        <v>1624</v>
      </c>
      <c r="E183" s="4"/>
      <c r="F183" s="4"/>
      <c r="G183" s="4"/>
      <c r="H183" s="4"/>
      <c r="I183" s="4"/>
      <c r="J183" s="4"/>
      <c r="K183" s="4"/>
      <c r="L183" s="4"/>
      <c r="M183" s="4"/>
      <c r="N183" s="4"/>
      <c r="O183" s="4"/>
      <c r="P183" s="4"/>
      <c r="Q183" s="4"/>
      <c r="R183" s="4"/>
      <c r="S183" s="4"/>
    </row>
    <row r="184" spans="2:19" x14ac:dyDescent="0.4">
      <c r="B184" s="11"/>
      <c r="C184" s="11" t="s">
        <v>5721</v>
      </c>
      <c r="D184" s="11" t="s">
        <v>6994</v>
      </c>
      <c r="E184" s="4"/>
      <c r="F184" s="4"/>
      <c r="G184" s="4"/>
      <c r="H184" s="4"/>
      <c r="I184" s="4"/>
      <c r="J184" s="4"/>
      <c r="K184" s="4"/>
      <c r="L184" s="4"/>
      <c r="M184" s="4"/>
      <c r="N184" s="4"/>
      <c r="O184" s="4"/>
      <c r="P184" s="4"/>
      <c r="Q184" s="4"/>
      <c r="R184" s="4"/>
      <c r="S184" s="4"/>
    </row>
    <row r="185" spans="2:19" x14ac:dyDescent="0.4">
      <c r="B185" s="11"/>
      <c r="C185" s="11" t="s">
        <v>5721</v>
      </c>
      <c r="D185" s="11" t="s">
        <v>6995</v>
      </c>
      <c r="E185" s="4"/>
      <c r="F185" s="4"/>
      <c r="G185" s="4"/>
      <c r="H185" s="4"/>
      <c r="I185" s="4"/>
      <c r="J185" s="4"/>
      <c r="K185" s="4"/>
      <c r="L185" s="4"/>
      <c r="M185" s="4"/>
      <c r="N185" s="4"/>
      <c r="O185" s="4"/>
      <c r="P185" s="4"/>
      <c r="Q185" s="4"/>
      <c r="R185" s="4"/>
      <c r="S185" s="4"/>
    </row>
    <row r="186" spans="2:19" x14ac:dyDescent="0.4">
      <c r="B186" s="11"/>
      <c r="C186" s="11" t="s">
        <v>5721</v>
      </c>
      <c r="D186" s="11" t="s">
        <v>1615</v>
      </c>
      <c r="E186" s="4"/>
      <c r="F186" s="4"/>
      <c r="G186" s="4"/>
      <c r="H186" s="4"/>
      <c r="I186" s="4"/>
      <c r="J186" s="4"/>
      <c r="K186" s="4"/>
      <c r="L186" s="4"/>
      <c r="M186" s="4"/>
      <c r="N186" s="4"/>
      <c r="O186" s="4"/>
      <c r="P186" s="4"/>
      <c r="Q186" s="4"/>
      <c r="R186" s="4"/>
      <c r="S186" s="4"/>
    </row>
    <row r="187" spans="2:19" x14ac:dyDescent="0.4">
      <c r="B187" s="11"/>
      <c r="C187" s="11" t="s">
        <v>5721</v>
      </c>
      <c r="D187" s="11" t="s">
        <v>6996</v>
      </c>
      <c r="E187" s="4"/>
      <c r="F187" s="4"/>
      <c r="G187" s="4"/>
      <c r="H187" s="4"/>
      <c r="I187" s="4"/>
      <c r="J187" s="4"/>
      <c r="K187" s="4"/>
      <c r="L187" s="4"/>
      <c r="M187" s="4"/>
      <c r="N187" s="4"/>
      <c r="O187" s="4"/>
      <c r="P187" s="4"/>
      <c r="Q187" s="4"/>
      <c r="R187" s="4"/>
      <c r="S187" s="4"/>
    </row>
    <row r="188" spans="2:19" x14ac:dyDescent="0.4">
      <c r="B188" s="11"/>
      <c r="C188" s="11" t="s">
        <v>5721</v>
      </c>
      <c r="D188" s="11" t="s">
        <v>5160</v>
      </c>
      <c r="E188" s="4"/>
      <c r="F188" s="4"/>
      <c r="G188" s="4"/>
      <c r="H188" s="4"/>
      <c r="I188" s="4"/>
      <c r="J188" s="4"/>
      <c r="K188" s="4"/>
      <c r="L188" s="4"/>
      <c r="M188" s="4"/>
      <c r="N188" s="4"/>
      <c r="O188" s="4"/>
      <c r="P188" s="4"/>
      <c r="Q188" s="4"/>
      <c r="R188" s="4"/>
      <c r="S188" s="4"/>
    </row>
    <row r="189" spans="2:19" x14ac:dyDescent="0.4">
      <c r="B189" s="11"/>
      <c r="C189" s="11" t="s">
        <v>5721</v>
      </c>
      <c r="D189" s="11" t="s">
        <v>967</v>
      </c>
      <c r="E189" s="4"/>
      <c r="F189" s="4"/>
      <c r="G189" s="4"/>
      <c r="H189" s="4"/>
      <c r="I189" s="4"/>
      <c r="J189" s="4"/>
      <c r="K189" s="4"/>
      <c r="L189" s="4"/>
      <c r="M189" s="4"/>
      <c r="N189" s="4"/>
      <c r="O189" s="4"/>
      <c r="P189" s="4"/>
      <c r="Q189" s="4"/>
      <c r="R189" s="4"/>
      <c r="S189" s="4"/>
    </row>
    <row r="190" spans="2:19" x14ac:dyDescent="0.4">
      <c r="B190" s="11"/>
      <c r="C190" s="11" t="s">
        <v>5721</v>
      </c>
      <c r="D190" s="11" t="s">
        <v>6997</v>
      </c>
      <c r="E190" s="4"/>
      <c r="F190" s="4"/>
      <c r="G190" s="4"/>
      <c r="H190" s="4"/>
      <c r="I190" s="4"/>
      <c r="J190" s="4"/>
      <c r="K190" s="4"/>
      <c r="L190" s="4"/>
      <c r="M190" s="4"/>
      <c r="N190" s="4"/>
      <c r="O190" s="4"/>
      <c r="P190" s="4"/>
      <c r="Q190" s="4"/>
      <c r="R190" s="4"/>
      <c r="S190" s="4"/>
    </row>
    <row r="191" spans="2:19" x14ac:dyDescent="0.4">
      <c r="B191" s="11"/>
      <c r="C191" s="11" t="s">
        <v>5721</v>
      </c>
      <c r="D191" s="11" t="s">
        <v>4770</v>
      </c>
      <c r="E191" s="4"/>
      <c r="F191" s="4"/>
      <c r="G191" s="4"/>
      <c r="H191" s="4"/>
      <c r="I191" s="4"/>
      <c r="J191" s="4"/>
      <c r="K191" s="4"/>
      <c r="L191" s="4"/>
      <c r="M191" s="4"/>
      <c r="N191" s="4"/>
      <c r="O191" s="4"/>
      <c r="P191" s="4"/>
      <c r="Q191" s="4"/>
      <c r="R191" s="4"/>
      <c r="S191" s="4"/>
    </row>
    <row r="192" spans="2:19" x14ac:dyDescent="0.4">
      <c r="B192" s="11"/>
      <c r="C192" s="11" t="s">
        <v>5721</v>
      </c>
      <c r="D192" s="11" t="s">
        <v>491</v>
      </c>
      <c r="E192" s="4"/>
      <c r="F192" s="4"/>
      <c r="G192" s="4"/>
      <c r="H192" s="4"/>
      <c r="I192" s="4"/>
      <c r="J192" s="4"/>
      <c r="K192" s="4"/>
      <c r="L192" s="4"/>
      <c r="M192" s="4"/>
      <c r="N192" s="4"/>
      <c r="O192" s="4"/>
      <c r="P192" s="4"/>
      <c r="Q192" s="4"/>
      <c r="R192" s="4"/>
      <c r="S192" s="4"/>
    </row>
    <row r="193" spans="2:19" x14ac:dyDescent="0.4">
      <c r="B193" s="11"/>
      <c r="C193" s="11" t="s">
        <v>5721</v>
      </c>
      <c r="D193" s="11" t="s">
        <v>6998</v>
      </c>
      <c r="E193" s="4"/>
      <c r="F193" s="4"/>
      <c r="G193" s="4"/>
      <c r="H193" s="4"/>
      <c r="I193" s="4"/>
      <c r="J193" s="4"/>
      <c r="K193" s="4"/>
      <c r="L193" s="4"/>
      <c r="M193" s="4"/>
      <c r="N193" s="4"/>
      <c r="O193" s="4"/>
      <c r="P193" s="4"/>
      <c r="Q193" s="4"/>
      <c r="R193" s="4"/>
      <c r="S193" s="4"/>
    </row>
    <row r="194" spans="2:19" x14ac:dyDescent="0.4">
      <c r="B194" s="11"/>
      <c r="C194" s="11" t="s">
        <v>5721</v>
      </c>
      <c r="D194" s="11" t="s">
        <v>2960</v>
      </c>
      <c r="E194" s="4"/>
      <c r="F194" s="4"/>
      <c r="G194" s="4"/>
      <c r="H194" s="4"/>
      <c r="I194" s="4"/>
      <c r="J194" s="4"/>
      <c r="K194" s="4"/>
      <c r="L194" s="4"/>
      <c r="M194" s="4"/>
      <c r="N194" s="4"/>
      <c r="O194" s="4"/>
      <c r="P194" s="4"/>
      <c r="Q194" s="4"/>
      <c r="R194" s="4"/>
      <c r="S194" s="4"/>
    </row>
    <row r="195" spans="2:19" x14ac:dyDescent="0.4">
      <c r="B195" s="11"/>
      <c r="C195" s="11" t="s">
        <v>5721</v>
      </c>
      <c r="D195" s="11" t="s">
        <v>6999</v>
      </c>
      <c r="E195" s="4"/>
      <c r="F195" s="4"/>
      <c r="G195" s="4"/>
      <c r="H195" s="4"/>
      <c r="I195" s="4"/>
      <c r="J195" s="4"/>
      <c r="K195" s="4"/>
      <c r="L195" s="4"/>
      <c r="M195" s="4"/>
      <c r="N195" s="4"/>
      <c r="O195" s="4"/>
      <c r="P195" s="4"/>
      <c r="Q195" s="4"/>
      <c r="R195" s="4"/>
      <c r="S195" s="4"/>
    </row>
    <row r="196" spans="2:19" x14ac:dyDescent="0.4">
      <c r="B196" s="11"/>
      <c r="C196" s="11" t="s">
        <v>5721</v>
      </c>
      <c r="D196" s="11" t="s">
        <v>6207</v>
      </c>
      <c r="E196" s="4"/>
      <c r="F196" s="4"/>
      <c r="G196" s="4"/>
      <c r="H196" s="4"/>
      <c r="I196" s="4"/>
      <c r="J196" s="4"/>
      <c r="K196" s="4"/>
      <c r="L196" s="4"/>
      <c r="M196" s="4"/>
      <c r="N196" s="4"/>
      <c r="O196" s="4"/>
      <c r="P196" s="4"/>
      <c r="Q196" s="4"/>
      <c r="R196" s="4"/>
      <c r="S196" s="4"/>
    </row>
    <row r="197" spans="2:19" x14ac:dyDescent="0.4">
      <c r="B197" s="11"/>
      <c r="C197" s="11" t="s">
        <v>5721</v>
      </c>
      <c r="D197" s="11" t="s">
        <v>230</v>
      </c>
      <c r="E197" s="4"/>
      <c r="F197" s="4"/>
      <c r="G197" s="4"/>
      <c r="H197" s="4"/>
      <c r="I197" s="4"/>
      <c r="J197" s="4"/>
      <c r="K197" s="4"/>
      <c r="L197" s="4"/>
      <c r="M197" s="4"/>
      <c r="N197" s="4"/>
      <c r="O197" s="4"/>
      <c r="P197" s="4"/>
      <c r="Q197" s="4"/>
      <c r="R197" s="4"/>
      <c r="S197" s="4"/>
    </row>
    <row r="198" spans="2:19" x14ac:dyDescent="0.4">
      <c r="B198" s="11"/>
      <c r="C198" s="11" t="s">
        <v>5721</v>
      </c>
      <c r="D198" s="11" t="s">
        <v>4191</v>
      </c>
      <c r="E198" s="4"/>
      <c r="F198" s="4"/>
      <c r="G198" s="4"/>
      <c r="H198" s="4"/>
      <c r="I198" s="4"/>
      <c r="J198" s="4"/>
      <c r="K198" s="4"/>
      <c r="L198" s="4"/>
      <c r="M198" s="4"/>
      <c r="N198" s="4"/>
      <c r="O198" s="4"/>
      <c r="P198" s="4"/>
      <c r="Q198" s="4"/>
      <c r="R198" s="4"/>
      <c r="S198" s="4"/>
    </row>
    <row r="199" spans="2:19" x14ac:dyDescent="0.4">
      <c r="B199" s="11"/>
      <c r="C199" s="11" t="s">
        <v>5721</v>
      </c>
      <c r="D199" s="11" t="s">
        <v>7000</v>
      </c>
      <c r="E199" s="4"/>
      <c r="F199" s="4"/>
      <c r="G199" s="4"/>
      <c r="H199" s="4"/>
      <c r="I199" s="4"/>
      <c r="J199" s="4"/>
      <c r="K199" s="4"/>
      <c r="L199" s="4"/>
      <c r="M199" s="4"/>
      <c r="N199" s="4"/>
      <c r="O199" s="4"/>
      <c r="P199" s="4"/>
      <c r="Q199" s="4"/>
      <c r="R199" s="4"/>
      <c r="S199" s="4"/>
    </row>
    <row r="200" spans="2:19" x14ac:dyDescent="0.4">
      <c r="B200" s="11"/>
      <c r="C200" s="11" t="s">
        <v>5721</v>
      </c>
      <c r="D200" s="11" t="s">
        <v>7001</v>
      </c>
      <c r="E200" s="4"/>
      <c r="F200" s="4"/>
      <c r="G200" s="4"/>
      <c r="H200" s="4"/>
      <c r="I200" s="4"/>
      <c r="J200" s="4"/>
      <c r="K200" s="4"/>
      <c r="L200" s="4"/>
      <c r="M200" s="4"/>
      <c r="N200" s="4"/>
      <c r="O200" s="4"/>
      <c r="P200" s="4"/>
      <c r="Q200" s="4"/>
      <c r="R200" s="4"/>
      <c r="S200" s="4"/>
    </row>
    <row r="201" spans="2:19" x14ac:dyDescent="0.4">
      <c r="B201" s="11"/>
      <c r="C201" s="11" t="s">
        <v>5721</v>
      </c>
      <c r="D201" s="11" t="s">
        <v>7002</v>
      </c>
      <c r="E201" s="4"/>
      <c r="F201" s="4"/>
      <c r="G201" s="4"/>
      <c r="H201" s="4"/>
      <c r="I201" s="4"/>
      <c r="J201" s="4"/>
      <c r="K201" s="4"/>
      <c r="L201" s="4"/>
      <c r="M201" s="4"/>
      <c r="N201" s="4"/>
      <c r="O201" s="4"/>
      <c r="P201" s="4"/>
      <c r="Q201" s="4"/>
      <c r="R201" s="4"/>
      <c r="S201" s="4"/>
    </row>
    <row r="202" spans="2:19" x14ac:dyDescent="0.4">
      <c r="B202" s="11"/>
      <c r="C202" s="11" t="s">
        <v>5721</v>
      </c>
      <c r="D202" s="11" t="s">
        <v>5994</v>
      </c>
      <c r="E202" s="4"/>
      <c r="F202" s="4"/>
      <c r="G202" s="4"/>
      <c r="H202" s="4"/>
      <c r="I202" s="4"/>
      <c r="J202" s="4"/>
      <c r="K202" s="4"/>
      <c r="L202" s="4"/>
      <c r="M202" s="4"/>
      <c r="N202" s="4"/>
      <c r="O202" s="4"/>
      <c r="P202" s="4"/>
      <c r="Q202" s="4"/>
      <c r="R202" s="4"/>
      <c r="S202" s="4"/>
    </row>
    <row r="203" spans="2:19" x14ac:dyDescent="0.4">
      <c r="B203" s="11"/>
      <c r="C203" s="11" t="s">
        <v>5721</v>
      </c>
      <c r="D203" s="11" t="s">
        <v>2473</v>
      </c>
      <c r="E203" s="4"/>
      <c r="F203" s="4"/>
      <c r="G203" s="4"/>
      <c r="H203" s="4"/>
      <c r="I203" s="4"/>
      <c r="J203" s="4"/>
      <c r="K203" s="4"/>
      <c r="L203" s="4"/>
      <c r="M203" s="4"/>
      <c r="N203" s="4"/>
      <c r="O203" s="4"/>
      <c r="P203" s="4"/>
      <c r="Q203" s="4"/>
      <c r="R203" s="4"/>
      <c r="S203" s="4"/>
    </row>
    <row r="204" spans="2:19" x14ac:dyDescent="0.4">
      <c r="B204" s="11"/>
      <c r="C204" s="11" t="s">
        <v>5721</v>
      </c>
      <c r="D204" s="11" t="s">
        <v>7003</v>
      </c>
      <c r="E204" s="4"/>
      <c r="F204" s="4"/>
      <c r="G204" s="4"/>
      <c r="H204" s="4"/>
      <c r="I204" s="4"/>
      <c r="J204" s="4"/>
      <c r="K204" s="4"/>
      <c r="L204" s="4"/>
      <c r="M204" s="4"/>
      <c r="N204" s="4"/>
      <c r="O204" s="4"/>
      <c r="P204" s="4"/>
      <c r="Q204" s="4"/>
      <c r="R204" s="4"/>
      <c r="S204" s="4"/>
    </row>
  </sheetData>
  <mergeCells count="1">
    <mergeCell ref="O3:S3"/>
  </mergeCells>
  <phoneticPr fontId="8"/>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1:G96"/>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3.875" style="16" bestFit="1" customWidth="1"/>
    <col min="3" max="4" width="3.125" style="16" hidden="1" customWidth="1"/>
    <col min="5" max="5" width="6.5" style="16" bestFit="1" customWidth="1"/>
    <col min="6" max="7" width="3.375" style="16" bestFit="1" customWidth="1"/>
    <col min="8" max="16384" width="3.625" style="16"/>
  </cols>
  <sheetData>
    <row r="1" spans="2:7" x14ac:dyDescent="0.4">
      <c r="B1" s="17" t="s">
        <v>4110</v>
      </c>
      <c r="C1" s="19"/>
      <c r="D1" s="19"/>
    </row>
    <row r="2" spans="2:7" x14ac:dyDescent="0.4">
      <c r="B2" s="18" t="s">
        <v>5165</v>
      </c>
      <c r="C2" s="19"/>
      <c r="D2" s="19"/>
    </row>
    <row r="4" spans="2:7" ht="316.5" x14ac:dyDescent="0.4">
      <c r="B4" s="22" t="s">
        <v>1918</v>
      </c>
      <c r="C4" s="20" t="s">
        <v>4777</v>
      </c>
      <c r="D4" s="20" t="s">
        <v>2968</v>
      </c>
      <c r="E4" s="22" t="s">
        <v>150</v>
      </c>
      <c r="F4" s="22" t="s">
        <v>6388</v>
      </c>
      <c r="G4" s="23" t="s">
        <v>1931</v>
      </c>
    </row>
    <row r="5" spans="2:7" x14ac:dyDescent="0.4">
      <c r="B5" s="21" t="s">
        <v>6742</v>
      </c>
      <c r="C5" s="21"/>
      <c r="D5" s="21" t="s">
        <v>5721</v>
      </c>
      <c r="E5" s="21" t="s">
        <v>1651</v>
      </c>
      <c r="F5" s="21"/>
      <c r="G5" s="21"/>
    </row>
    <row r="6" spans="2:7" x14ac:dyDescent="0.4">
      <c r="B6" s="21" t="s">
        <v>6732</v>
      </c>
      <c r="C6" s="21"/>
      <c r="D6" s="21" t="s">
        <v>5721</v>
      </c>
      <c r="E6" s="21" t="s">
        <v>722</v>
      </c>
      <c r="F6" s="21"/>
      <c r="G6" s="21"/>
    </row>
    <row r="7" spans="2:7" x14ac:dyDescent="0.4">
      <c r="B7" s="21" t="s">
        <v>924</v>
      </c>
      <c r="C7" s="21"/>
      <c r="D7" s="21" t="s">
        <v>5721</v>
      </c>
      <c r="E7" s="21" t="s">
        <v>1661</v>
      </c>
      <c r="F7" s="21"/>
      <c r="G7" s="21"/>
    </row>
    <row r="8" spans="2:7" x14ac:dyDescent="0.4">
      <c r="B8" s="21" t="s">
        <v>7306</v>
      </c>
      <c r="C8" s="21"/>
      <c r="D8" s="21" t="s">
        <v>5721</v>
      </c>
      <c r="E8" s="21" t="s">
        <v>1099</v>
      </c>
      <c r="F8" s="21"/>
      <c r="G8" s="21"/>
    </row>
    <row r="9" spans="2:7" x14ac:dyDescent="0.4">
      <c r="B9" s="21" t="s">
        <v>682</v>
      </c>
      <c r="C9" s="21"/>
      <c r="D9" s="21" t="s">
        <v>5721</v>
      </c>
      <c r="E9" s="21" t="s">
        <v>1675</v>
      </c>
      <c r="F9" s="21"/>
      <c r="G9" s="21"/>
    </row>
    <row r="10" spans="2:7" x14ac:dyDescent="0.4">
      <c r="B10" s="21" t="s">
        <v>6738</v>
      </c>
      <c r="C10" s="21"/>
      <c r="D10" s="21" t="s">
        <v>5721</v>
      </c>
      <c r="E10" s="21" t="s">
        <v>1680</v>
      </c>
      <c r="F10" s="21"/>
      <c r="G10" s="21"/>
    </row>
    <row r="11" spans="2:7" x14ac:dyDescent="0.4">
      <c r="B11" s="21" t="s">
        <v>7307</v>
      </c>
      <c r="C11" s="21"/>
      <c r="D11" s="21" t="s">
        <v>5721</v>
      </c>
      <c r="E11" s="21" t="s">
        <v>180</v>
      </c>
      <c r="F11" s="21"/>
      <c r="G11" s="21"/>
    </row>
    <row r="12" spans="2:7" x14ac:dyDescent="0.4">
      <c r="B12" s="21" t="s">
        <v>7308</v>
      </c>
      <c r="C12" s="21"/>
      <c r="D12" s="21" t="s">
        <v>5721</v>
      </c>
      <c r="E12" s="21" t="s">
        <v>1051</v>
      </c>
      <c r="F12" s="21"/>
      <c r="G12" s="21"/>
    </row>
    <row r="13" spans="2:7" x14ac:dyDescent="0.4">
      <c r="B13" s="21" t="s">
        <v>7309</v>
      </c>
      <c r="C13" s="21"/>
      <c r="D13" s="21" t="s">
        <v>5721</v>
      </c>
      <c r="E13" s="21" t="s">
        <v>1692</v>
      </c>
      <c r="F13" s="21"/>
      <c r="G13" s="21"/>
    </row>
    <row r="14" spans="2:7" x14ac:dyDescent="0.4">
      <c r="B14" s="21" t="s">
        <v>7310</v>
      </c>
      <c r="C14" s="21"/>
      <c r="D14" s="21" t="s">
        <v>5721</v>
      </c>
      <c r="E14" s="21" t="s">
        <v>1693</v>
      </c>
      <c r="F14" s="21"/>
      <c r="G14" s="21"/>
    </row>
    <row r="15" spans="2:7" x14ac:dyDescent="0.4">
      <c r="B15" s="21" t="s">
        <v>7311</v>
      </c>
      <c r="C15" s="21"/>
      <c r="D15" s="21" t="s">
        <v>5721</v>
      </c>
      <c r="E15" s="21" t="s">
        <v>1174</v>
      </c>
      <c r="F15" s="21"/>
      <c r="G15" s="21"/>
    </row>
    <row r="16" spans="2:7" x14ac:dyDescent="0.4">
      <c r="B16" s="21" t="s">
        <v>7312</v>
      </c>
      <c r="C16" s="21"/>
      <c r="D16" s="21" t="s">
        <v>5721</v>
      </c>
      <c r="E16" s="21" t="s">
        <v>1694</v>
      </c>
      <c r="F16" s="21"/>
      <c r="G16" s="21"/>
    </row>
    <row r="17" spans="2:7" x14ac:dyDescent="0.4">
      <c r="B17" s="21" t="s">
        <v>4972</v>
      </c>
      <c r="C17" s="21"/>
      <c r="D17" s="21" t="s">
        <v>5721</v>
      </c>
      <c r="E17" s="21" t="s">
        <v>1278</v>
      </c>
      <c r="F17" s="21"/>
      <c r="G17" s="21"/>
    </row>
    <row r="18" spans="2:7" x14ac:dyDescent="0.4">
      <c r="B18" s="21" t="s">
        <v>6624</v>
      </c>
      <c r="C18" s="21"/>
      <c r="D18" s="21" t="s">
        <v>5721</v>
      </c>
      <c r="E18" s="21" t="s">
        <v>1617</v>
      </c>
      <c r="F18" s="21"/>
      <c r="G18" s="21"/>
    </row>
    <row r="19" spans="2:7" x14ac:dyDescent="0.4">
      <c r="B19" s="21" t="s">
        <v>7221</v>
      </c>
      <c r="C19" s="21"/>
      <c r="D19" s="21" t="s">
        <v>5721</v>
      </c>
      <c r="E19" s="21" t="s">
        <v>1699</v>
      </c>
      <c r="F19" s="21"/>
      <c r="G19" s="21"/>
    </row>
    <row r="20" spans="2:7" x14ac:dyDescent="0.4">
      <c r="B20" s="21" t="s">
        <v>7313</v>
      </c>
      <c r="C20" s="21"/>
      <c r="D20" s="21" t="s">
        <v>5721</v>
      </c>
      <c r="E20" s="21" t="s">
        <v>1710</v>
      </c>
      <c r="F20" s="21"/>
      <c r="G20" s="21"/>
    </row>
    <row r="21" spans="2:7" x14ac:dyDescent="0.4">
      <c r="B21" s="21" t="s">
        <v>7314</v>
      </c>
      <c r="C21" s="21"/>
      <c r="D21" s="21" t="s">
        <v>5721</v>
      </c>
      <c r="E21" s="21" t="s">
        <v>997</v>
      </c>
      <c r="F21" s="21"/>
      <c r="G21" s="21"/>
    </row>
    <row r="22" spans="2:7" x14ac:dyDescent="0.4">
      <c r="B22" s="21" t="s">
        <v>1125</v>
      </c>
      <c r="C22" s="21"/>
      <c r="D22" s="21" t="s">
        <v>5721</v>
      </c>
      <c r="E22" s="21" t="s">
        <v>1712</v>
      </c>
      <c r="F22" s="21"/>
      <c r="G22" s="21"/>
    </row>
    <row r="23" spans="2:7" x14ac:dyDescent="0.4">
      <c r="B23" s="21" t="s">
        <v>7315</v>
      </c>
      <c r="C23" s="21"/>
      <c r="D23" s="21" t="s">
        <v>5721</v>
      </c>
      <c r="E23" s="21" t="s">
        <v>302</v>
      </c>
      <c r="F23" s="21"/>
      <c r="G23" s="21"/>
    </row>
    <row r="24" spans="2:7" x14ac:dyDescent="0.4">
      <c r="B24" s="21" t="s">
        <v>598</v>
      </c>
      <c r="C24" s="21"/>
      <c r="D24" s="21" t="s">
        <v>5721</v>
      </c>
      <c r="E24" s="21" t="s">
        <v>1715</v>
      </c>
      <c r="F24" s="21"/>
      <c r="G24" s="21"/>
    </row>
    <row r="25" spans="2:7" x14ac:dyDescent="0.4">
      <c r="B25" s="21" t="s">
        <v>6919</v>
      </c>
      <c r="C25" s="21"/>
      <c r="D25" s="21" t="s">
        <v>5721</v>
      </c>
      <c r="E25" s="21" t="s">
        <v>1718</v>
      </c>
      <c r="F25" s="21"/>
      <c r="G25" s="21"/>
    </row>
    <row r="26" spans="2:7" x14ac:dyDescent="0.4">
      <c r="B26" s="21" t="s">
        <v>493</v>
      </c>
      <c r="C26" s="21"/>
      <c r="D26" s="21" t="s">
        <v>5721</v>
      </c>
      <c r="E26" s="21" t="s">
        <v>1721</v>
      </c>
      <c r="F26" s="21"/>
      <c r="G26" s="21"/>
    </row>
    <row r="27" spans="2:7" x14ac:dyDescent="0.4">
      <c r="B27" s="21" t="s">
        <v>7316</v>
      </c>
      <c r="C27" s="21"/>
      <c r="D27" s="21" t="s">
        <v>5721</v>
      </c>
      <c r="E27" s="21" t="s">
        <v>1724</v>
      </c>
      <c r="F27" s="21"/>
      <c r="G27" s="21"/>
    </row>
    <row r="28" spans="2:7" x14ac:dyDescent="0.4">
      <c r="B28" s="21" t="s">
        <v>7317</v>
      </c>
      <c r="C28" s="21"/>
      <c r="D28" s="21" t="s">
        <v>5721</v>
      </c>
      <c r="E28" s="21" t="s">
        <v>816</v>
      </c>
      <c r="F28" s="21"/>
      <c r="G28" s="21"/>
    </row>
    <row r="29" spans="2:7" x14ac:dyDescent="0.4">
      <c r="B29" s="21" t="s">
        <v>5045</v>
      </c>
      <c r="C29" s="21"/>
      <c r="D29" s="21" t="s">
        <v>5721</v>
      </c>
      <c r="E29" s="21" t="s">
        <v>743</v>
      </c>
      <c r="F29" s="21"/>
      <c r="G29" s="21"/>
    </row>
    <row r="30" spans="2:7" x14ac:dyDescent="0.4">
      <c r="B30" s="21" t="s">
        <v>1955</v>
      </c>
      <c r="C30" s="21"/>
      <c r="D30" s="21" t="s">
        <v>5721</v>
      </c>
      <c r="E30" s="21" t="s">
        <v>1731</v>
      </c>
      <c r="F30" s="21"/>
      <c r="G30" s="21"/>
    </row>
    <row r="31" spans="2:7" x14ac:dyDescent="0.4">
      <c r="B31" s="21" t="s">
        <v>3034</v>
      </c>
      <c r="C31" s="21"/>
      <c r="D31" s="21" t="s">
        <v>5721</v>
      </c>
      <c r="E31" s="21" t="s">
        <v>400</v>
      </c>
      <c r="F31" s="21"/>
      <c r="G31" s="21"/>
    </row>
    <row r="32" spans="2:7" x14ac:dyDescent="0.4">
      <c r="B32" s="21" t="s">
        <v>7318</v>
      </c>
      <c r="C32" s="21"/>
      <c r="D32" s="21" t="s">
        <v>5721</v>
      </c>
      <c r="E32" s="21" t="s">
        <v>1055</v>
      </c>
      <c r="F32" s="21"/>
      <c r="G32" s="21"/>
    </row>
    <row r="33" spans="2:7" x14ac:dyDescent="0.4">
      <c r="B33" s="21" t="s">
        <v>7319</v>
      </c>
      <c r="C33" s="21"/>
      <c r="D33" s="21" t="s">
        <v>5721</v>
      </c>
      <c r="E33" s="21" t="s">
        <v>1734</v>
      </c>
      <c r="F33" s="21"/>
      <c r="G33" s="21"/>
    </row>
    <row r="34" spans="2:7" x14ac:dyDescent="0.4">
      <c r="B34" s="21" t="s">
        <v>7154</v>
      </c>
      <c r="C34" s="21"/>
      <c r="D34" s="21" t="s">
        <v>5721</v>
      </c>
      <c r="E34" s="21" t="s">
        <v>1738</v>
      </c>
      <c r="F34" s="21"/>
      <c r="G34" s="21"/>
    </row>
    <row r="35" spans="2:7" x14ac:dyDescent="0.4">
      <c r="B35" s="21" t="s">
        <v>1141</v>
      </c>
      <c r="C35" s="21"/>
      <c r="D35" s="21" t="s">
        <v>5721</v>
      </c>
      <c r="E35" s="21" t="s">
        <v>1747</v>
      </c>
      <c r="F35" s="21"/>
      <c r="G35" s="21"/>
    </row>
    <row r="36" spans="2:7" x14ac:dyDescent="0.4">
      <c r="B36" s="21" t="s">
        <v>7320</v>
      </c>
      <c r="C36" s="21"/>
      <c r="D36" s="21" t="s">
        <v>5721</v>
      </c>
      <c r="E36" s="21" t="s">
        <v>1754</v>
      </c>
      <c r="F36" s="21"/>
      <c r="G36" s="21"/>
    </row>
    <row r="37" spans="2:7" x14ac:dyDescent="0.4">
      <c r="B37" s="21" t="s">
        <v>7321</v>
      </c>
      <c r="C37" s="21"/>
      <c r="D37" s="21" t="s">
        <v>5721</v>
      </c>
      <c r="E37" s="21" t="s">
        <v>1759</v>
      </c>
      <c r="F37" s="21"/>
      <c r="G37" s="21"/>
    </row>
    <row r="38" spans="2:7" x14ac:dyDescent="0.4">
      <c r="B38" s="21" t="s">
        <v>7322</v>
      </c>
      <c r="C38" s="21"/>
      <c r="D38" s="21" t="s">
        <v>5721</v>
      </c>
      <c r="E38" s="21" t="s">
        <v>1760</v>
      </c>
      <c r="F38" s="21"/>
      <c r="G38" s="21"/>
    </row>
    <row r="39" spans="2:7" x14ac:dyDescent="0.4">
      <c r="B39" s="21" t="s">
        <v>7323</v>
      </c>
      <c r="C39" s="21"/>
      <c r="D39" s="21" t="s">
        <v>5721</v>
      </c>
      <c r="E39" s="21" t="s">
        <v>6389</v>
      </c>
      <c r="F39" s="21"/>
      <c r="G39" s="21"/>
    </row>
    <row r="40" spans="2:7" x14ac:dyDescent="0.4">
      <c r="B40" s="21" t="s">
        <v>7325</v>
      </c>
      <c r="C40" s="21"/>
      <c r="D40" s="21" t="s">
        <v>5721</v>
      </c>
      <c r="E40" s="21" t="s">
        <v>6390</v>
      </c>
      <c r="F40" s="21"/>
      <c r="G40" s="21"/>
    </row>
    <row r="41" spans="2:7" x14ac:dyDescent="0.4">
      <c r="B41" s="21" t="s">
        <v>4072</v>
      </c>
      <c r="C41" s="21"/>
      <c r="D41" s="21" t="s">
        <v>5721</v>
      </c>
      <c r="E41" s="21" t="s">
        <v>6391</v>
      </c>
      <c r="F41" s="21"/>
      <c r="G41" s="21"/>
    </row>
    <row r="42" spans="2:7" x14ac:dyDescent="0.4">
      <c r="B42" s="21" t="s">
        <v>3794</v>
      </c>
      <c r="C42" s="21"/>
      <c r="D42" s="21" t="s">
        <v>5721</v>
      </c>
      <c r="E42" s="21" t="s">
        <v>6393</v>
      </c>
      <c r="F42" s="21"/>
      <c r="G42" s="21"/>
    </row>
    <row r="43" spans="2:7" x14ac:dyDescent="0.4">
      <c r="B43" s="21" t="s">
        <v>7326</v>
      </c>
      <c r="C43" s="21"/>
      <c r="D43" s="21" t="s">
        <v>5721</v>
      </c>
      <c r="E43" s="21" t="s">
        <v>1085</v>
      </c>
      <c r="F43" s="21"/>
      <c r="G43" s="21"/>
    </row>
    <row r="44" spans="2:7" x14ac:dyDescent="0.4">
      <c r="B44" s="21" t="s">
        <v>7327</v>
      </c>
      <c r="C44" s="21"/>
      <c r="D44" s="21" t="s">
        <v>5721</v>
      </c>
      <c r="E44" s="21" t="s">
        <v>6394</v>
      </c>
      <c r="F44" s="21"/>
      <c r="G44" s="21"/>
    </row>
    <row r="45" spans="2:7" x14ac:dyDescent="0.4">
      <c r="B45" s="21" t="s">
        <v>4016</v>
      </c>
      <c r="C45" s="21"/>
      <c r="D45" s="21" t="s">
        <v>5721</v>
      </c>
      <c r="E45" s="21" t="s">
        <v>6395</v>
      </c>
      <c r="F45" s="21"/>
      <c r="G45" s="21"/>
    </row>
    <row r="46" spans="2:7" x14ac:dyDescent="0.4">
      <c r="B46" s="21" t="s">
        <v>7328</v>
      </c>
      <c r="C46" s="21"/>
      <c r="D46" s="21" t="s">
        <v>5721</v>
      </c>
      <c r="E46" s="21" t="s">
        <v>2660</v>
      </c>
      <c r="F46" s="21"/>
      <c r="G46" s="21"/>
    </row>
    <row r="47" spans="2:7" x14ac:dyDescent="0.4">
      <c r="B47" s="21" t="s">
        <v>7329</v>
      </c>
      <c r="C47" s="21"/>
      <c r="D47" s="21" t="s">
        <v>5721</v>
      </c>
      <c r="E47" s="21" t="s">
        <v>6396</v>
      </c>
      <c r="F47" s="21"/>
      <c r="G47" s="21"/>
    </row>
    <row r="48" spans="2:7" x14ac:dyDescent="0.4">
      <c r="B48" s="21" t="s">
        <v>7330</v>
      </c>
      <c r="C48" s="21"/>
      <c r="D48" s="21" t="s">
        <v>5721</v>
      </c>
      <c r="E48" s="21" t="s">
        <v>6397</v>
      </c>
      <c r="F48" s="21"/>
      <c r="G48" s="21"/>
    </row>
    <row r="49" spans="2:7" x14ac:dyDescent="0.4">
      <c r="B49" s="21" t="s">
        <v>5826</v>
      </c>
      <c r="C49" s="21"/>
      <c r="D49" s="21" t="s">
        <v>5721</v>
      </c>
      <c r="E49" s="21" t="s">
        <v>6398</v>
      </c>
      <c r="F49" s="21"/>
      <c r="G49" s="21"/>
    </row>
    <row r="50" spans="2:7" x14ac:dyDescent="0.4">
      <c r="B50" s="21" t="s">
        <v>7331</v>
      </c>
      <c r="C50" s="21"/>
      <c r="D50" s="21" t="s">
        <v>5721</v>
      </c>
      <c r="E50" s="21" t="s">
        <v>1479</v>
      </c>
      <c r="F50" s="21"/>
      <c r="G50" s="21"/>
    </row>
    <row r="51" spans="2:7" x14ac:dyDescent="0.4">
      <c r="B51" s="21" t="s">
        <v>6686</v>
      </c>
      <c r="C51" s="21"/>
      <c r="D51" s="21" t="s">
        <v>5721</v>
      </c>
      <c r="E51" s="21" t="s">
        <v>6399</v>
      </c>
      <c r="F51" s="21"/>
      <c r="G51" s="21"/>
    </row>
    <row r="52" spans="2:7" x14ac:dyDescent="0.4">
      <c r="B52" s="21" t="s">
        <v>628</v>
      </c>
      <c r="C52" s="21"/>
      <c r="D52" s="21" t="s">
        <v>5721</v>
      </c>
      <c r="E52" s="21" t="s">
        <v>4516</v>
      </c>
      <c r="F52" s="21"/>
      <c r="G52" s="21"/>
    </row>
    <row r="53" spans="2:7" x14ac:dyDescent="0.4">
      <c r="B53" s="21" t="s">
        <v>5656</v>
      </c>
      <c r="C53" s="21"/>
      <c r="D53" s="21" t="s">
        <v>5721</v>
      </c>
      <c r="E53" s="21" t="s">
        <v>497</v>
      </c>
      <c r="F53" s="21"/>
      <c r="G53" s="21"/>
    </row>
    <row r="54" spans="2:7" x14ac:dyDescent="0.4">
      <c r="B54" s="21" t="s">
        <v>3924</v>
      </c>
      <c r="C54" s="21"/>
      <c r="D54" s="21" t="s">
        <v>5721</v>
      </c>
      <c r="E54" s="21" t="s">
        <v>6400</v>
      </c>
      <c r="F54" s="21"/>
      <c r="G54" s="21"/>
    </row>
    <row r="55" spans="2:7" x14ac:dyDescent="0.4">
      <c r="B55" s="21" t="s">
        <v>7332</v>
      </c>
      <c r="C55" s="21"/>
      <c r="D55" s="21" t="s">
        <v>5721</v>
      </c>
      <c r="E55" s="21" t="s">
        <v>6319</v>
      </c>
      <c r="F55" s="21"/>
      <c r="G55" s="21"/>
    </row>
    <row r="56" spans="2:7" x14ac:dyDescent="0.4">
      <c r="B56" s="21" t="s">
        <v>2142</v>
      </c>
      <c r="C56" s="21"/>
      <c r="D56" s="21" t="s">
        <v>5721</v>
      </c>
      <c r="E56" s="21" t="s">
        <v>4804</v>
      </c>
      <c r="F56" s="21"/>
      <c r="G56" s="21"/>
    </row>
    <row r="57" spans="2:7" x14ac:dyDescent="0.4">
      <c r="B57" s="21" t="s">
        <v>7333</v>
      </c>
      <c r="C57" s="21"/>
      <c r="D57" s="21" t="s">
        <v>5721</v>
      </c>
      <c r="E57" s="21" t="s">
        <v>6401</v>
      </c>
      <c r="F57" s="21"/>
      <c r="G57" s="21"/>
    </row>
    <row r="58" spans="2:7" x14ac:dyDescent="0.4">
      <c r="B58" s="21" t="s">
        <v>946</v>
      </c>
      <c r="C58" s="21"/>
      <c r="D58" s="21" t="s">
        <v>5721</v>
      </c>
      <c r="E58" s="21" t="s">
        <v>6402</v>
      </c>
      <c r="F58" s="21"/>
      <c r="G58" s="21"/>
    </row>
    <row r="59" spans="2:7" x14ac:dyDescent="0.4">
      <c r="B59" s="21" t="s">
        <v>7334</v>
      </c>
      <c r="C59" s="21"/>
      <c r="D59" s="21" t="s">
        <v>5721</v>
      </c>
      <c r="E59" s="21" t="s">
        <v>1786</v>
      </c>
      <c r="F59" s="21"/>
      <c r="G59" s="21"/>
    </row>
    <row r="60" spans="2:7" x14ac:dyDescent="0.4">
      <c r="B60" s="21" t="s">
        <v>4324</v>
      </c>
      <c r="C60" s="21"/>
      <c r="D60" s="21" t="s">
        <v>5721</v>
      </c>
      <c r="E60" s="21" t="s">
        <v>4060</v>
      </c>
      <c r="F60" s="21"/>
      <c r="G60" s="21"/>
    </row>
    <row r="61" spans="2:7" x14ac:dyDescent="0.4">
      <c r="B61" s="21" t="s">
        <v>7335</v>
      </c>
      <c r="C61" s="21"/>
      <c r="D61" s="21" t="s">
        <v>5721</v>
      </c>
      <c r="E61" s="21" t="s">
        <v>6403</v>
      </c>
      <c r="F61" s="21"/>
      <c r="G61" s="21"/>
    </row>
    <row r="62" spans="2:7" x14ac:dyDescent="0.4">
      <c r="B62" s="21" t="s">
        <v>268</v>
      </c>
      <c r="C62" s="21"/>
      <c r="D62" s="21" t="s">
        <v>5721</v>
      </c>
      <c r="E62" s="21" t="s">
        <v>6404</v>
      </c>
      <c r="F62" s="21"/>
      <c r="G62" s="21"/>
    </row>
    <row r="63" spans="2:7" x14ac:dyDescent="0.4">
      <c r="B63" s="21" t="s">
        <v>7336</v>
      </c>
      <c r="C63" s="21"/>
      <c r="D63" s="21" t="s">
        <v>5721</v>
      </c>
      <c r="E63" s="21" t="s">
        <v>6406</v>
      </c>
      <c r="F63" s="21"/>
      <c r="G63" s="21"/>
    </row>
    <row r="64" spans="2:7" x14ac:dyDescent="0.4">
      <c r="B64" s="21" t="s">
        <v>5904</v>
      </c>
      <c r="C64" s="21"/>
      <c r="D64" s="21" t="s">
        <v>5721</v>
      </c>
      <c r="E64" s="21" t="s">
        <v>1770</v>
      </c>
      <c r="F64" s="21"/>
      <c r="G64" s="21"/>
    </row>
    <row r="65" spans="2:7" x14ac:dyDescent="0.4">
      <c r="B65" s="21" t="s">
        <v>1200</v>
      </c>
      <c r="C65" s="21"/>
      <c r="D65" s="21" t="s">
        <v>5721</v>
      </c>
      <c r="E65" s="21" t="s">
        <v>1774</v>
      </c>
      <c r="F65" s="21"/>
      <c r="G65" s="21"/>
    </row>
    <row r="66" spans="2:7" x14ac:dyDescent="0.4">
      <c r="B66" s="21" t="s">
        <v>7337</v>
      </c>
      <c r="C66" s="21"/>
      <c r="D66" s="21" t="s">
        <v>5721</v>
      </c>
      <c r="E66" s="21" t="s">
        <v>1776</v>
      </c>
      <c r="F66" s="21"/>
      <c r="G66" s="21"/>
    </row>
    <row r="67" spans="2:7" x14ac:dyDescent="0.4">
      <c r="B67" s="21" t="s">
        <v>7338</v>
      </c>
      <c r="C67" s="21"/>
      <c r="D67" s="21" t="s">
        <v>5721</v>
      </c>
      <c r="E67" s="21" t="s">
        <v>672</v>
      </c>
      <c r="F67" s="21"/>
      <c r="G67" s="21"/>
    </row>
    <row r="68" spans="2:7" x14ac:dyDescent="0.4">
      <c r="B68" s="21" t="s">
        <v>2550</v>
      </c>
      <c r="C68" s="21"/>
      <c r="D68" s="21" t="s">
        <v>5721</v>
      </c>
      <c r="E68" s="21" t="s">
        <v>1702</v>
      </c>
      <c r="F68" s="21"/>
      <c r="G68" s="21"/>
    </row>
    <row r="69" spans="2:7" x14ac:dyDescent="0.4">
      <c r="B69" s="21" t="s">
        <v>6435</v>
      </c>
      <c r="C69" s="21"/>
      <c r="D69" s="21" t="s">
        <v>5721</v>
      </c>
      <c r="E69" s="21" t="s">
        <v>1285</v>
      </c>
      <c r="F69" s="21"/>
      <c r="G69" s="21"/>
    </row>
    <row r="70" spans="2:7" x14ac:dyDescent="0.4">
      <c r="B70" s="21" t="s">
        <v>7339</v>
      </c>
      <c r="C70" s="21"/>
      <c r="D70" s="21" t="s">
        <v>5721</v>
      </c>
      <c r="E70" s="21" t="s">
        <v>1043</v>
      </c>
      <c r="F70" s="21"/>
      <c r="G70" s="21"/>
    </row>
    <row r="71" spans="2:7" x14ac:dyDescent="0.4">
      <c r="B71" s="21" t="s">
        <v>7340</v>
      </c>
      <c r="C71" s="21"/>
      <c r="D71" s="21" t="s">
        <v>5721</v>
      </c>
      <c r="E71" s="21" t="s">
        <v>1975</v>
      </c>
      <c r="F71" s="21"/>
      <c r="G71" s="21"/>
    </row>
    <row r="72" spans="2:7" x14ac:dyDescent="0.4">
      <c r="B72" s="21" t="s">
        <v>4039</v>
      </c>
      <c r="C72" s="21"/>
      <c r="D72" s="21" t="s">
        <v>5721</v>
      </c>
      <c r="E72" s="21" t="s">
        <v>660</v>
      </c>
      <c r="F72" s="21"/>
      <c r="G72" s="21"/>
    </row>
    <row r="73" spans="2:7" x14ac:dyDescent="0.4">
      <c r="B73" s="21" t="s">
        <v>7341</v>
      </c>
      <c r="C73" s="21"/>
      <c r="D73" s="21" t="s">
        <v>5721</v>
      </c>
      <c r="E73" s="21" t="s">
        <v>1797</v>
      </c>
      <c r="F73" s="21"/>
      <c r="G73" s="21"/>
    </row>
    <row r="74" spans="2:7" x14ac:dyDescent="0.4">
      <c r="B74" s="21" t="s">
        <v>414</v>
      </c>
      <c r="C74" s="21"/>
      <c r="D74" s="21" t="s">
        <v>5721</v>
      </c>
      <c r="E74" s="21" t="s">
        <v>1508</v>
      </c>
      <c r="F74" s="21"/>
      <c r="G74" s="21"/>
    </row>
    <row r="75" spans="2:7" x14ac:dyDescent="0.4">
      <c r="B75" s="21" t="s">
        <v>7342</v>
      </c>
      <c r="C75" s="21"/>
      <c r="D75" s="21" t="s">
        <v>5721</v>
      </c>
      <c r="E75" s="21" t="s">
        <v>3321</v>
      </c>
      <c r="F75" s="21"/>
      <c r="G75" s="21"/>
    </row>
    <row r="76" spans="2:7" x14ac:dyDescent="0.4">
      <c r="B76" s="21" t="s">
        <v>2161</v>
      </c>
      <c r="C76" s="21"/>
      <c r="D76" s="21" t="s">
        <v>5721</v>
      </c>
      <c r="E76" s="21" t="s">
        <v>6408</v>
      </c>
      <c r="F76" s="21"/>
      <c r="G76" s="21"/>
    </row>
    <row r="77" spans="2:7" x14ac:dyDescent="0.4">
      <c r="B77" s="21" t="s">
        <v>7343</v>
      </c>
      <c r="C77" s="21"/>
      <c r="D77" s="21" t="s">
        <v>5721</v>
      </c>
      <c r="E77" s="21" t="s">
        <v>6409</v>
      </c>
      <c r="F77" s="21"/>
      <c r="G77" s="21"/>
    </row>
    <row r="78" spans="2:7" x14ac:dyDescent="0.4">
      <c r="B78" s="21" t="s">
        <v>7344</v>
      </c>
      <c r="C78" s="21"/>
      <c r="D78" s="21" t="s">
        <v>5721</v>
      </c>
      <c r="E78" s="21" t="s">
        <v>5506</v>
      </c>
      <c r="F78" s="21"/>
      <c r="G78" s="21"/>
    </row>
    <row r="79" spans="2:7" x14ac:dyDescent="0.4">
      <c r="B79" s="21" t="s">
        <v>7345</v>
      </c>
      <c r="C79" s="21"/>
      <c r="D79" s="21" t="s">
        <v>5721</v>
      </c>
      <c r="E79" s="21" t="s">
        <v>6411</v>
      </c>
      <c r="F79" s="21"/>
      <c r="G79" s="21"/>
    </row>
    <row r="80" spans="2:7" x14ac:dyDescent="0.4">
      <c r="B80" s="21" t="s">
        <v>7346</v>
      </c>
      <c r="C80" s="21"/>
      <c r="D80" s="21" t="s">
        <v>5721</v>
      </c>
      <c r="E80" s="21" t="s">
        <v>6412</v>
      </c>
      <c r="F80" s="21"/>
      <c r="G80" s="21"/>
    </row>
    <row r="81" spans="2:7" x14ac:dyDescent="0.4">
      <c r="B81" s="21" t="s">
        <v>6670</v>
      </c>
      <c r="C81" s="21"/>
      <c r="D81" s="21" t="s">
        <v>5721</v>
      </c>
      <c r="E81" s="21" t="s">
        <v>6174</v>
      </c>
      <c r="F81" s="21"/>
      <c r="G81" s="21"/>
    </row>
    <row r="82" spans="2:7" x14ac:dyDescent="0.4">
      <c r="B82" s="21" t="s">
        <v>7347</v>
      </c>
      <c r="C82" s="21"/>
      <c r="D82" s="21" t="s">
        <v>5721</v>
      </c>
      <c r="E82" s="21" t="s">
        <v>5118</v>
      </c>
      <c r="F82" s="21"/>
      <c r="G82" s="21"/>
    </row>
    <row r="83" spans="2:7" x14ac:dyDescent="0.4">
      <c r="B83" s="21" t="s">
        <v>7348</v>
      </c>
      <c r="C83" s="21"/>
      <c r="D83" s="21" t="s">
        <v>5721</v>
      </c>
      <c r="E83" s="21" t="s">
        <v>4275</v>
      </c>
      <c r="F83" s="21"/>
      <c r="G83" s="21"/>
    </row>
    <row r="84" spans="2:7" x14ac:dyDescent="0.4">
      <c r="B84" s="21" t="s">
        <v>7349</v>
      </c>
      <c r="C84" s="21"/>
      <c r="D84" s="21" t="s">
        <v>5721</v>
      </c>
      <c r="E84" s="21" t="s">
        <v>2266</v>
      </c>
      <c r="F84" s="21"/>
      <c r="G84" s="21"/>
    </row>
    <row r="85" spans="2:7" x14ac:dyDescent="0.4">
      <c r="B85" s="21" t="s">
        <v>7355</v>
      </c>
      <c r="C85" s="21"/>
      <c r="D85" s="21" t="s">
        <v>5721</v>
      </c>
      <c r="E85" s="21" t="s">
        <v>6413</v>
      </c>
      <c r="F85" s="21"/>
      <c r="G85" s="21"/>
    </row>
    <row r="86" spans="2:7" x14ac:dyDescent="0.4">
      <c r="B86" s="21" t="s">
        <v>4725</v>
      </c>
      <c r="C86" s="21"/>
      <c r="D86" s="21" t="s">
        <v>5721</v>
      </c>
      <c r="E86" s="21" t="s">
        <v>6414</v>
      </c>
      <c r="F86" s="21"/>
      <c r="G86" s="21"/>
    </row>
    <row r="87" spans="2:7" x14ac:dyDescent="0.4">
      <c r="B87" s="21" t="s">
        <v>7350</v>
      </c>
      <c r="C87" s="21"/>
      <c r="D87" s="21" t="s">
        <v>5721</v>
      </c>
      <c r="E87" s="21" t="s">
        <v>6415</v>
      </c>
      <c r="F87" s="21"/>
      <c r="G87" s="21"/>
    </row>
    <row r="88" spans="2:7" x14ac:dyDescent="0.4">
      <c r="B88" s="21" t="s">
        <v>7351</v>
      </c>
      <c r="C88" s="21"/>
      <c r="D88" s="21" t="s">
        <v>5721</v>
      </c>
      <c r="E88" s="21" t="s">
        <v>6407</v>
      </c>
      <c r="F88" s="21"/>
      <c r="G88" s="21"/>
    </row>
    <row r="89" spans="2:7" x14ac:dyDescent="0.4">
      <c r="B89" s="21" t="s">
        <v>7352</v>
      </c>
      <c r="C89" s="21"/>
      <c r="D89" s="21" t="s">
        <v>5721</v>
      </c>
      <c r="E89" s="21" t="s">
        <v>6416</v>
      </c>
      <c r="F89" s="21"/>
      <c r="G89" s="21"/>
    </row>
    <row r="90" spans="2:7" x14ac:dyDescent="0.4">
      <c r="B90" s="21" t="s">
        <v>1887</v>
      </c>
      <c r="C90" s="21"/>
      <c r="D90" s="21" t="s">
        <v>5721</v>
      </c>
      <c r="E90" s="21" t="s">
        <v>6417</v>
      </c>
      <c r="F90" s="21"/>
      <c r="G90" s="21"/>
    </row>
    <row r="91" spans="2:7" x14ac:dyDescent="0.4">
      <c r="B91" s="21" t="s">
        <v>7353</v>
      </c>
      <c r="C91" s="21"/>
      <c r="D91" s="21" t="s">
        <v>5721</v>
      </c>
      <c r="E91" s="21" t="s">
        <v>6418</v>
      </c>
      <c r="F91" s="21"/>
      <c r="G91" s="21"/>
    </row>
    <row r="92" spans="2:7" x14ac:dyDescent="0.4">
      <c r="B92" s="21" t="s">
        <v>5553</v>
      </c>
      <c r="C92" s="21"/>
      <c r="D92" s="21" t="s">
        <v>5721</v>
      </c>
      <c r="E92" s="21" t="s">
        <v>528</v>
      </c>
      <c r="F92" s="21"/>
      <c r="G92" s="21"/>
    </row>
    <row r="93" spans="2:7" x14ac:dyDescent="0.4">
      <c r="B93" s="21" t="s">
        <v>7354</v>
      </c>
      <c r="C93" s="21"/>
      <c r="D93" s="21" t="s">
        <v>5721</v>
      </c>
      <c r="E93" s="21" t="s">
        <v>3766</v>
      </c>
      <c r="F93" s="21"/>
      <c r="G93" s="21"/>
    </row>
    <row r="94" spans="2:7" x14ac:dyDescent="0.4">
      <c r="B94" s="21" t="s">
        <v>4754</v>
      </c>
      <c r="C94" s="21"/>
      <c r="D94" s="21" t="s">
        <v>5721</v>
      </c>
      <c r="E94" s="21" t="s">
        <v>223</v>
      </c>
      <c r="F94" s="21"/>
      <c r="G94" s="21"/>
    </row>
    <row r="95" spans="2:7" x14ac:dyDescent="0.4">
      <c r="B95" s="21" t="s">
        <v>4635</v>
      </c>
      <c r="C95" s="21"/>
      <c r="D95" s="21" t="s">
        <v>5721</v>
      </c>
      <c r="E95" s="21" t="s">
        <v>1256</v>
      </c>
      <c r="F95" s="21"/>
      <c r="G95" s="21"/>
    </row>
    <row r="96" spans="2:7" x14ac:dyDescent="0.4">
      <c r="B96" s="21" t="s">
        <v>77</v>
      </c>
      <c r="C96" s="21"/>
      <c r="D96" s="21" t="s">
        <v>5721</v>
      </c>
      <c r="E96" s="21" t="s">
        <v>6419</v>
      </c>
      <c r="F96" s="21"/>
      <c r="G96" s="21"/>
    </row>
  </sheetData>
  <phoneticPr fontId="8"/>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O54"/>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56.5" style="16" bestFit="1" customWidth="1"/>
    <col min="3" max="4" width="3.125" style="16" hidden="1" customWidth="1"/>
    <col min="5" max="5" width="6.5" style="16" bestFit="1" customWidth="1"/>
    <col min="6" max="14" width="3.375" style="16" bestFit="1" customWidth="1"/>
    <col min="15" max="16384" width="3.625" style="16"/>
  </cols>
  <sheetData>
    <row r="1" spans="2:15" x14ac:dyDescent="0.4">
      <c r="B1" s="17" t="s">
        <v>4110</v>
      </c>
      <c r="C1" s="19"/>
      <c r="D1" s="19"/>
    </row>
    <row r="2" spans="2:15" x14ac:dyDescent="0.4">
      <c r="B2" s="18" t="s">
        <v>5165</v>
      </c>
      <c r="C2" s="19"/>
      <c r="D2" s="19"/>
    </row>
    <row r="3" spans="2:15" x14ac:dyDescent="0.4">
      <c r="B3" s="26" t="s">
        <v>3577</v>
      </c>
      <c r="C3" s="19"/>
      <c r="D3" s="19"/>
      <c r="I3" s="31"/>
      <c r="J3" s="31"/>
      <c r="K3" s="31"/>
      <c r="L3" s="31"/>
      <c r="M3" s="31"/>
      <c r="N3" s="31"/>
      <c r="O3" s="30"/>
    </row>
    <row r="4" spans="2:15" ht="226.5" x14ac:dyDescent="0.4">
      <c r="B4" s="22" t="s">
        <v>4943</v>
      </c>
      <c r="C4" s="20" t="s">
        <v>4777</v>
      </c>
      <c r="D4" s="20" t="s">
        <v>2968</v>
      </c>
      <c r="E4" s="22" t="s">
        <v>4657</v>
      </c>
      <c r="F4" s="22" t="s">
        <v>2549</v>
      </c>
      <c r="G4" s="22" t="s">
        <v>4658</v>
      </c>
      <c r="H4" s="22" t="s">
        <v>4799</v>
      </c>
      <c r="I4" s="23" t="s">
        <v>4659</v>
      </c>
      <c r="J4" s="23" t="s">
        <v>2136</v>
      </c>
      <c r="K4" s="23" t="s">
        <v>4800</v>
      </c>
      <c r="L4" s="23" t="s">
        <v>542</v>
      </c>
      <c r="M4" s="23" t="s">
        <v>4660</v>
      </c>
      <c r="N4" s="23" t="s">
        <v>4802</v>
      </c>
    </row>
    <row r="5" spans="2:15" x14ac:dyDescent="0.4">
      <c r="B5" s="21" t="s">
        <v>6455</v>
      </c>
      <c r="C5" s="21"/>
      <c r="D5" s="21" t="s">
        <v>5721</v>
      </c>
      <c r="E5" s="21" t="s">
        <v>848</v>
      </c>
      <c r="F5" s="21"/>
      <c r="G5" s="21"/>
      <c r="H5" s="21"/>
      <c r="I5" s="21"/>
      <c r="J5" s="21"/>
      <c r="K5" s="21"/>
      <c r="L5" s="21"/>
      <c r="M5" s="21"/>
      <c r="N5" s="21"/>
    </row>
    <row r="6" spans="2:15" x14ac:dyDescent="0.4">
      <c r="B6" s="21" t="s">
        <v>973</v>
      </c>
      <c r="C6" s="21"/>
      <c r="D6" s="21" t="s">
        <v>5721</v>
      </c>
      <c r="E6" s="21" t="s">
        <v>852</v>
      </c>
      <c r="F6" s="21"/>
      <c r="G6" s="21"/>
      <c r="H6" s="21"/>
      <c r="I6" s="21"/>
      <c r="J6" s="21"/>
      <c r="K6" s="21"/>
      <c r="L6" s="21"/>
      <c r="M6" s="21"/>
      <c r="N6" s="21"/>
    </row>
    <row r="7" spans="2:15" x14ac:dyDescent="0.4">
      <c r="B7" s="21" t="s">
        <v>6456</v>
      </c>
      <c r="C7" s="21"/>
      <c r="D7" s="21" t="s">
        <v>5721</v>
      </c>
      <c r="E7" s="21" t="s">
        <v>478</v>
      </c>
      <c r="F7" s="21"/>
      <c r="G7" s="21"/>
      <c r="H7" s="21"/>
      <c r="I7" s="21"/>
      <c r="J7" s="21"/>
      <c r="K7" s="21"/>
      <c r="L7" s="21"/>
      <c r="M7" s="21"/>
      <c r="N7" s="21"/>
    </row>
    <row r="8" spans="2:15" x14ac:dyDescent="0.4">
      <c r="B8" s="21" t="s">
        <v>3705</v>
      </c>
      <c r="C8" s="21"/>
      <c r="D8" s="21" t="s">
        <v>5721</v>
      </c>
      <c r="E8" s="21" t="s">
        <v>460</v>
      </c>
      <c r="F8" s="21"/>
      <c r="G8" s="21"/>
      <c r="H8" s="21"/>
      <c r="I8" s="21"/>
      <c r="J8" s="21"/>
      <c r="K8" s="21"/>
      <c r="L8" s="21"/>
      <c r="M8" s="21"/>
      <c r="N8" s="21"/>
    </row>
    <row r="9" spans="2:15" x14ac:dyDescent="0.4">
      <c r="B9" s="21" t="s">
        <v>7173</v>
      </c>
      <c r="C9" s="21"/>
      <c r="D9" s="21" t="s">
        <v>5721</v>
      </c>
      <c r="E9" s="21" t="s">
        <v>896</v>
      </c>
      <c r="F9" s="21"/>
      <c r="G9" s="21"/>
      <c r="H9" s="21"/>
      <c r="I9" s="21"/>
      <c r="J9" s="21"/>
      <c r="K9" s="21"/>
      <c r="L9" s="21"/>
      <c r="M9" s="21"/>
      <c r="N9" s="21"/>
    </row>
    <row r="10" spans="2:15" x14ac:dyDescent="0.4">
      <c r="B10" s="21" t="s">
        <v>2227</v>
      </c>
      <c r="C10" s="21"/>
      <c r="D10" s="21" t="s">
        <v>5721</v>
      </c>
      <c r="E10" s="21" t="s">
        <v>836</v>
      </c>
      <c r="F10" s="21"/>
      <c r="G10" s="21"/>
      <c r="H10" s="21"/>
      <c r="I10" s="21"/>
      <c r="J10" s="21"/>
      <c r="K10" s="21"/>
      <c r="L10" s="21"/>
      <c r="M10" s="21"/>
      <c r="N10" s="21"/>
    </row>
    <row r="11" spans="2:15" x14ac:dyDescent="0.4">
      <c r="B11" s="21" t="s">
        <v>6457</v>
      </c>
      <c r="C11" s="21"/>
      <c r="D11" s="21" t="s">
        <v>5721</v>
      </c>
      <c r="E11" s="21" t="s">
        <v>870</v>
      </c>
      <c r="F11" s="21"/>
      <c r="G11" s="21"/>
      <c r="H11" s="21"/>
      <c r="I11" s="21"/>
      <c r="J11" s="21"/>
      <c r="K11" s="21"/>
      <c r="L11" s="21"/>
      <c r="M11" s="21"/>
      <c r="N11" s="21"/>
    </row>
    <row r="12" spans="2:15" x14ac:dyDescent="0.4">
      <c r="B12" s="21" t="s">
        <v>6458</v>
      </c>
      <c r="C12" s="21"/>
      <c r="D12" s="21" t="s">
        <v>5721</v>
      </c>
      <c r="E12" s="21" t="s">
        <v>873</v>
      </c>
      <c r="F12" s="21"/>
      <c r="G12" s="21"/>
      <c r="H12" s="21"/>
      <c r="I12" s="21"/>
      <c r="J12" s="21"/>
      <c r="K12" s="21"/>
      <c r="L12" s="21"/>
      <c r="M12" s="21"/>
      <c r="N12" s="21"/>
    </row>
    <row r="13" spans="2:15" x14ac:dyDescent="0.4">
      <c r="B13" s="21" t="s">
        <v>5501</v>
      </c>
      <c r="C13" s="21"/>
      <c r="D13" s="21" t="s">
        <v>5721</v>
      </c>
      <c r="E13" s="21" t="s">
        <v>877</v>
      </c>
      <c r="F13" s="21"/>
      <c r="G13" s="21"/>
      <c r="H13" s="21"/>
      <c r="I13" s="21"/>
      <c r="J13" s="21"/>
      <c r="K13" s="21"/>
      <c r="L13" s="21"/>
      <c r="M13" s="21"/>
      <c r="N13" s="21"/>
    </row>
    <row r="14" spans="2:15" x14ac:dyDescent="0.4">
      <c r="B14" s="21" t="s">
        <v>6460</v>
      </c>
      <c r="C14" s="21"/>
      <c r="D14" s="21" t="s">
        <v>5721</v>
      </c>
      <c r="E14" s="21" t="s">
        <v>883</v>
      </c>
      <c r="F14" s="21"/>
      <c r="G14" s="21"/>
      <c r="H14" s="21"/>
      <c r="I14" s="21"/>
      <c r="J14" s="21"/>
      <c r="K14" s="21"/>
      <c r="L14" s="21"/>
      <c r="M14" s="21"/>
      <c r="N14" s="21"/>
    </row>
    <row r="15" spans="2:15" x14ac:dyDescent="0.4">
      <c r="B15" s="21" t="s">
        <v>4552</v>
      </c>
      <c r="C15" s="21"/>
      <c r="D15" s="21" t="s">
        <v>5721</v>
      </c>
      <c r="E15" s="21" t="s">
        <v>891</v>
      </c>
      <c r="F15" s="21"/>
      <c r="G15" s="21"/>
      <c r="H15" s="21"/>
      <c r="I15" s="21"/>
      <c r="J15" s="21"/>
      <c r="K15" s="21"/>
      <c r="L15" s="21"/>
      <c r="M15" s="21"/>
      <c r="N15" s="21"/>
    </row>
    <row r="16" spans="2:15" x14ac:dyDescent="0.4">
      <c r="B16" s="21" t="s">
        <v>3435</v>
      </c>
      <c r="C16" s="21"/>
      <c r="D16" s="21" t="s">
        <v>5721</v>
      </c>
      <c r="E16" s="21" t="s">
        <v>892</v>
      </c>
      <c r="F16" s="21"/>
      <c r="G16" s="21"/>
      <c r="H16" s="21"/>
      <c r="I16" s="21"/>
      <c r="J16" s="21"/>
      <c r="K16" s="21"/>
      <c r="L16" s="21"/>
      <c r="M16" s="21"/>
      <c r="N16" s="21"/>
    </row>
    <row r="17" spans="2:14" x14ac:dyDescent="0.4">
      <c r="B17" s="21" t="s">
        <v>7174</v>
      </c>
      <c r="C17" s="21"/>
      <c r="D17" s="21" t="s">
        <v>5721</v>
      </c>
      <c r="E17" s="21" t="s">
        <v>1210</v>
      </c>
      <c r="F17" s="21"/>
      <c r="G17" s="21"/>
      <c r="H17" s="21"/>
      <c r="I17" s="21"/>
      <c r="J17" s="21"/>
      <c r="K17" s="21"/>
      <c r="L17" s="21"/>
      <c r="M17" s="21"/>
      <c r="N17" s="21"/>
    </row>
    <row r="18" spans="2:14" x14ac:dyDescent="0.4">
      <c r="B18" s="21" t="s">
        <v>7174</v>
      </c>
      <c r="C18" s="21"/>
      <c r="D18" s="21" t="s">
        <v>5721</v>
      </c>
      <c r="E18" s="21" t="s">
        <v>2208</v>
      </c>
      <c r="F18" s="21"/>
      <c r="G18" s="21"/>
      <c r="H18" s="21"/>
      <c r="I18" s="21"/>
      <c r="J18" s="21"/>
      <c r="K18" s="21"/>
      <c r="L18" s="21"/>
      <c r="M18" s="21"/>
      <c r="N18" s="21"/>
    </row>
    <row r="19" spans="2:14" x14ac:dyDescent="0.4">
      <c r="B19" s="21" t="s">
        <v>7176</v>
      </c>
      <c r="C19" s="21"/>
      <c r="D19" s="21" t="s">
        <v>5721</v>
      </c>
      <c r="E19" s="21" t="s">
        <v>1220</v>
      </c>
      <c r="F19" s="21"/>
      <c r="G19" s="21"/>
      <c r="H19" s="21"/>
      <c r="I19" s="21"/>
      <c r="J19" s="21"/>
      <c r="K19" s="21"/>
      <c r="L19" s="21"/>
      <c r="M19" s="21"/>
      <c r="N19" s="21"/>
    </row>
    <row r="20" spans="2:14" x14ac:dyDescent="0.4">
      <c r="B20" s="21" t="s">
        <v>6461</v>
      </c>
      <c r="C20" s="21"/>
      <c r="D20" s="21" t="s">
        <v>5721</v>
      </c>
      <c r="E20" s="21" t="s">
        <v>1221</v>
      </c>
      <c r="F20" s="21"/>
      <c r="G20" s="21"/>
      <c r="H20" s="21"/>
      <c r="I20" s="21"/>
      <c r="J20" s="21"/>
      <c r="K20" s="21"/>
      <c r="L20" s="21"/>
      <c r="M20" s="21"/>
      <c r="N20" s="21"/>
    </row>
    <row r="21" spans="2:14" x14ac:dyDescent="0.4">
      <c r="B21" s="21" t="s">
        <v>6462</v>
      </c>
      <c r="C21" s="21"/>
      <c r="D21" s="21" t="s">
        <v>5721</v>
      </c>
      <c r="E21" s="21" t="s">
        <v>1226</v>
      </c>
      <c r="F21" s="21"/>
      <c r="G21" s="21"/>
      <c r="H21" s="21"/>
      <c r="I21" s="21"/>
      <c r="J21" s="21"/>
      <c r="K21" s="21"/>
      <c r="L21" s="21"/>
      <c r="M21" s="21"/>
      <c r="N21" s="21"/>
    </row>
    <row r="22" spans="2:14" x14ac:dyDescent="0.4">
      <c r="B22" s="21" t="s">
        <v>6462</v>
      </c>
      <c r="C22" s="21"/>
      <c r="D22" s="21" t="s">
        <v>5721</v>
      </c>
      <c r="E22" s="21" t="s">
        <v>5820</v>
      </c>
      <c r="F22" s="21"/>
      <c r="G22" s="21"/>
      <c r="H22" s="21"/>
      <c r="I22" s="21"/>
      <c r="J22" s="21"/>
      <c r="K22" s="21"/>
      <c r="L22" s="21"/>
      <c r="M22" s="21"/>
      <c r="N22" s="21"/>
    </row>
    <row r="23" spans="2:14" x14ac:dyDescent="0.4">
      <c r="B23" s="21" t="s">
        <v>6464</v>
      </c>
      <c r="C23" s="21"/>
      <c r="D23" s="21" t="s">
        <v>5721</v>
      </c>
      <c r="E23" s="21" t="s">
        <v>1228</v>
      </c>
      <c r="F23" s="21"/>
      <c r="G23" s="21"/>
      <c r="H23" s="21"/>
      <c r="I23" s="21"/>
      <c r="J23" s="21"/>
      <c r="K23" s="21"/>
      <c r="L23" s="21"/>
      <c r="M23" s="21"/>
      <c r="N23" s="21"/>
    </row>
    <row r="24" spans="2:14" x14ac:dyDescent="0.4">
      <c r="B24" s="21" t="s">
        <v>6465</v>
      </c>
      <c r="C24" s="21"/>
      <c r="D24" s="21" t="s">
        <v>5721</v>
      </c>
      <c r="E24" s="21" t="s">
        <v>952</v>
      </c>
      <c r="F24" s="21"/>
      <c r="G24" s="21"/>
      <c r="H24" s="21"/>
      <c r="I24" s="21"/>
      <c r="J24" s="21"/>
      <c r="K24" s="21"/>
      <c r="L24" s="21"/>
      <c r="M24" s="21"/>
      <c r="N24" s="21"/>
    </row>
    <row r="25" spans="2:14" x14ac:dyDescent="0.4">
      <c r="B25" s="21" t="s">
        <v>3377</v>
      </c>
      <c r="C25" s="21"/>
      <c r="D25" s="21" t="s">
        <v>5721</v>
      </c>
      <c r="E25" s="21" t="s">
        <v>1236</v>
      </c>
      <c r="F25" s="21"/>
      <c r="G25" s="21"/>
      <c r="H25" s="21"/>
      <c r="I25" s="21"/>
      <c r="J25" s="21"/>
      <c r="K25" s="21"/>
      <c r="L25" s="21"/>
      <c r="M25" s="21"/>
      <c r="N25" s="21"/>
    </row>
    <row r="26" spans="2:14" x14ac:dyDescent="0.4">
      <c r="B26" s="21" t="s">
        <v>5107</v>
      </c>
      <c r="C26" s="21"/>
      <c r="D26" s="21" t="s">
        <v>5721</v>
      </c>
      <c r="E26" s="21" t="s">
        <v>1211</v>
      </c>
      <c r="F26" s="21"/>
      <c r="G26" s="21"/>
      <c r="H26" s="21"/>
      <c r="I26" s="21"/>
      <c r="J26" s="21"/>
      <c r="K26" s="21"/>
      <c r="L26" s="21"/>
      <c r="M26" s="21"/>
      <c r="N26" s="21"/>
    </row>
    <row r="27" spans="2:14" x14ac:dyDescent="0.4">
      <c r="B27" s="21" t="s">
        <v>7178</v>
      </c>
      <c r="C27" s="21"/>
      <c r="D27" s="21" t="s">
        <v>5721</v>
      </c>
      <c r="E27" s="21" t="s">
        <v>1252</v>
      </c>
      <c r="F27" s="21"/>
      <c r="G27" s="21"/>
      <c r="H27" s="21"/>
      <c r="I27" s="21"/>
      <c r="J27" s="21"/>
      <c r="K27" s="21"/>
      <c r="L27" s="21"/>
      <c r="M27" s="21"/>
      <c r="N27" s="21"/>
    </row>
    <row r="28" spans="2:14" x14ac:dyDescent="0.4">
      <c r="B28" s="21" t="s">
        <v>4101</v>
      </c>
      <c r="C28" s="21"/>
      <c r="D28" s="21" t="s">
        <v>5721</v>
      </c>
      <c r="E28" s="21" t="s">
        <v>1030</v>
      </c>
      <c r="F28" s="21"/>
      <c r="G28" s="21"/>
      <c r="H28" s="21"/>
      <c r="I28" s="21"/>
      <c r="J28" s="21"/>
      <c r="K28" s="21"/>
      <c r="L28" s="21"/>
      <c r="M28" s="21"/>
      <c r="N28" s="21"/>
    </row>
    <row r="29" spans="2:14" x14ac:dyDescent="0.4">
      <c r="B29" s="21" t="s">
        <v>5062</v>
      </c>
      <c r="C29" s="21"/>
      <c r="D29" s="21" t="s">
        <v>5721</v>
      </c>
      <c r="E29" s="21" t="s">
        <v>999</v>
      </c>
      <c r="F29" s="21"/>
      <c r="G29" s="21"/>
      <c r="H29" s="21"/>
      <c r="I29" s="21"/>
      <c r="J29" s="21"/>
      <c r="K29" s="21"/>
      <c r="L29" s="21"/>
      <c r="M29" s="21"/>
      <c r="N29" s="21"/>
    </row>
    <row r="30" spans="2:14" x14ac:dyDescent="0.4">
      <c r="B30" s="21" t="s">
        <v>3827</v>
      </c>
      <c r="C30" s="21"/>
      <c r="D30" s="21" t="s">
        <v>5721</v>
      </c>
      <c r="E30" s="21" t="s">
        <v>1271</v>
      </c>
      <c r="F30" s="21"/>
      <c r="G30" s="21"/>
      <c r="H30" s="21"/>
      <c r="I30" s="21"/>
      <c r="J30" s="21"/>
      <c r="K30" s="21"/>
      <c r="L30" s="21"/>
      <c r="M30" s="21"/>
      <c r="N30" s="21"/>
    </row>
    <row r="31" spans="2:14" x14ac:dyDescent="0.4">
      <c r="B31" s="21" t="s">
        <v>3827</v>
      </c>
      <c r="C31" s="21"/>
      <c r="D31" s="21" t="s">
        <v>5721</v>
      </c>
      <c r="E31" s="21" t="s">
        <v>309</v>
      </c>
      <c r="F31" s="21"/>
      <c r="G31" s="21"/>
      <c r="H31" s="21"/>
      <c r="I31" s="21"/>
      <c r="J31" s="21"/>
      <c r="K31" s="21"/>
      <c r="L31" s="21"/>
      <c r="M31" s="21"/>
      <c r="N31" s="21"/>
    </row>
    <row r="32" spans="2:14" x14ac:dyDescent="0.4">
      <c r="B32" s="21" t="s">
        <v>1108</v>
      </c>
      <c r="C32" s="21"/>
      <c r="D32" s="21" t="s">
        <v>5721</v>
      </c>
      <c r="E32" s="21" t="s">
        <v>1297</v>
      </c>
      <c r="F32" s="21"/>
      <c r="G32" s="21"/>
      <c r="H32" s="21"/>
      <c r="I32" s="21"/>
      <c r="J32" s="21"/>
      <c r="K32" s="21"/>
      <c r="L32" s="21"/>
      <c r="M32" s="21"/>
      <c r="N32" s="21"/>
    </row>
    <row r="33" spans="2:14" x14ac:dyDescent="0.4">
      <c r="B33" s="21" t="s">
        <v>336</v>
      </c>
      <c r="C33" s="21"/>
      <c r="D33" s="21" t="s">
        <v>5721</v>
      </c>
      <c r="E33" s="21" t="s">
        <v>1299</v>
      </c>
      <c r="F33" s="21"/>
      <c r="G33" s="21"/>
      <c r="H33" s="21"/>
      <c r="I33" s="21"/>
      <c r="J33" s="21"/>
      <c r="K33" s="21"/>
      <c r="L33" s="21"/>
      <c r="M33" s="21"/>
      <c r="N33" s="21"/>
    </row>
    <row r="34" spans="2:14" x14ac:dyDescent="0.4">
      <c r="B34" s="21" t="s">
        <v>6466</v>
      </c>
      <c r="C34" s="21"/>
      <c r="D34" s="21" t="s">
        <v>5721</v>
      </c>
      <c r="E34" s="21" t="s">
        <v>204</v>
      </c>
      <c r="F34" s="21"/>
      <c r="G34" s="21"/>
      <c r="H34" s="21"/>
      <c r="I34" s="21"/>
      <c r="J34" s="21"/>
      <c r="K34" s="21"/>
      <c r="L34" s="21"/>
      <c r="M34" s="21"/>
      <c r="N34" s="21"/>
    </row>
    <row r="35" spans="2:14" x14ac:dyDescent="0.4">
      <c r="B35" s="21" t="s">
        <v>7180</v>
      </c>
      <c r="C35" s="21"/>
      <c r="D35" s="21" t="s">
        <v>5721</v>
      </c>
      <c r="E35" s="21" t="s">
        <v>1302</v>
      </c>
      <c r="F35" s="21"/>
      <c r="G35" s="21"/>
      <c r="H35" s="21"/>
      <c r="I35" s="21"/>
      <c r="J35" s="21"/>
      <c r="K35" s="21"/>
      <c r="L35" s="21"/>
      <c r="M35" s="21"/>
      <c r="N35" s="21"/>
    </row>
    <row r="36" spans="2:14" x14ac:dyDescent="0.4">
      <c r="B36" s="21" t="s">
        <v>7181</v>
      </c>
      <c r="C36" s="21"/>
      <c r="D36" s="21" t="s">
        <v>5721</v>
      </c>
      <c r="E36" s="21" t="s">
        <v>1324</v>
      </c>
      <c r="F36" s="21"/>
      <c r="G36" s="21"/>
      <c r="H36" s="21"/>
      <c r="I36" s="21"/>
      <c r="J36" s="21"/>
      <c r="K36" s="21"/>
      <c r="L36" s="21"/>
      <c r="M36" s="21"/>
      <c r="N36" s="21"/>
    </row>
    <row r="37" spans="2:14" x14ac:dyDescent="0.4">
      <c r="B37" s="21" t="s">
        <v>6204</v>
      </c>
      <c r="C37" s="21"/>
      <c r="D37" s="21" t="s">
        <v>5721</v>
      </c>
      <c r="E37" s="21" t="s">
        <v>3745</v>
      </c>
      <c r="F37" s="21"/>
      <c r="G37" s="21"/>
      <c r="H37" s="21"/>
      <c r="I37" s="21"/>
      <c r="J37" s="21"/>
      <c r="K37" s="21"/>
      <c r="L37" s="21"/>
      <c r="M37" s="21"/>
      <c r="N37" s="21"/>
    </row>
    <row r="38" spans="2:14" x14ac:dyDescent="0.4">
      <c r="B38" s="21" t="s">
        <v>7182</v>
      </c>
      <c r="C38" s="21"/>
      <c r="D38" s="21" t="s">
        <v>5721</v>
      </c>
      <c r="E38" s="21" t="s">
        <v>2853</v>
      </c>
      <c r="F38" s="21"/>
      <c r="G38" s="21"/>
      <c r="H38" s="21"/>
      <c r="I38" s="21"/>
      <c r="J38" s="21"/>
      <c r="K38" s="21"/>
      <c r="L38" s="21"/>
      <c r="M38" s="21"/>
      <c r="N38" s="21"/>
    </row>
    <row r="39" spans="2:14" x14ac:dyDescent="0.4">
      <c r="B39" s="21" t="s">
        <v>7182</v>
      </c>
      <c r="C39" s="21"/>
      <c r="D39" s="21" t="s">
        <v>5721</v>
      </c>
      <c r="E39" s="21" t="s">
        <v>6343</v>
      </c>
      <c r="F39" s="21"/>
      <c r="G39" s="21"/>
      <c r="H39" s="21"/>
      <c r="I39" s="21"/>
      <c r="J39" s="21"/>
      <c r="K39" s="21"/>
      <c r="L39" s="21"/>
      <c r="M39" s="21"/>
      <c r="N39" s="21"/>
    </row>
    <row r="40" spans="2:14" x14ac:dyDescent="0.4">
      <c r="B40" s="21" t="s">
        <v>1637</v>
      </c>
      <c r="C40" s="21"/>
      <c r="D40" s="21" t="s">
        <v>5721</v>
      </c>
      <c r="E40" s="21" t="s">
        <v>3891</v>
      </c>
      <c r="F40" s="21"/>
      <c r="G40" s="21"/>
      <c r="H40" s="21"/>
      <c r="I40" s="21"/>
      <c r="J40" s="21"/>
      <c r="K40" s="21"/>
      <c r="L40" s="21"/>
      <c r="M40" s="21"/>
      <c r="N40" s="21"/>
    </row>
    <row r="41" spans="2:14" x14ac:dyDescent="0.4">
      <c r="B41" s="21" t="s">
        <v>1637</v>
      </c>
      <c r="C41" s="21"/>
      <c r="D41" s="21" t="s">
        <v>5721</v>
      </c>
      <c r="E41" s="21" t="s">
        <v>5346</v>
      </c>
      <c r="F41" s="21"/>
      <c r="G41" s="21"/>
      <c r="H41" s="21"/>
      <c r="I41" s="21"/>
      <c r="J41" s="21"/>
      <c r="K41" s="21"/>
      <c r="L41" s="21"/>
      <c r="M41" s="21"/>
      <c r="N41" s="21"/>
    </row>
    <row r="42" spans="2:14" x14ac:dyDescent="0.4">
      <c r="B42" s="21" t="s">
        <v>4915</v>
      </c>
      <c r="C42" s="21"/>
      <c r="D42" s="21" t="s">
        <v>5721</v>
      </c>
      <c r="E42" s="21" t="s">
        <v>4488</v>
      </c>
      <c r="F42" s="21"/>
      <c r="G42" s="21"/>
      <c r="H42" s="21"/>
      <c r="I42" s="21"/>
      <c r="J42" s="21"/>
      <c r="K42" s="21"/>
      <c r="L42" s="21"/>
      <c r="M42" s="21"/>
      <c r="N42" s="21"/>
    </row>
    <row r="43" spans="2:14" x14ac:dyDescent="0.4">
      <c r="B43" s="21" t="s">
        <v>4915</v>
      </c>
      <c r="C43" s="21"/>
      <c r="D43" s="21" t="s">
        <v>5721</v>
      </c>
      <c r="E43" s="21" t="s">
        <v>3317</v>
      </c>
      <c r="F43" s="21"/>
      <c r="G43" s="21"/>
      <c r="H43" s="21"/>
      <c r="I43" s="21"/>
      <c r="J43" s="21"/>
      <c r="K43" s="21"/>
      <c r="L43" s="21"/>
      <c r="M43" s="21"/>
      <c r="N43" s="21"/>
    </row>
    <row r="44" spans="2:14" x14ac:dyDescent="0.4">
      <c r="B44" s="21" t="s">
        <v>6467</v>
      </c>
      <c r="C44" s="21"/>
      <c r="D44" s="21" t="s">
        <v>5721</v>
      </c>
      <c r="E44" s="21" t="s">
        <v>2794</v>
      </c>
      <c r="F44" s="21"/>
      <c r="G44" s="21"/>
      <c r="H44" s="21"/>
      <c r="I44" s="21"/>
      <c r="J44" s="21"/>
      <c r="K44" s="21"/>
      <c r="L44" s="21"/>
      <c r="M44" s="21"/>
      <c r="N44" s="21"/>
    </row>
    <row r="45" spans="2:14" x14ac:dyDescent="0.4">
      <c r="B45" s="21" t="s">
        <v>6467</v>
      </c>
      <c r="C45" s="21"/>
      <c r="D45" s="21" t="s">
        <v>5721</v>
      </c>
      <c r="E45" s="21" t="s">
        <v>6309</v>
      </c>
      <c r="F45" s="21"/>
      <c r="G45" s="21"/>
      <c r="H45" s="21"/>
      <c r="I45" s="21"/>
      <c r="J45" s="21"/>
      <c r="K45" s="21"/>
      <c r="L45" s="21"/>
      <c r="M45" s="21"/>
      <c r="N45" s="21"/>
    </row>
    <row r="46" spans="2:14" x14ac:dyDescent="0.4">
      <c r="B46" s="21" t="s">
        <v>7185</v>
      </c>
      <c r="C46" s="21"/>
      <c r="D46" s="21" t="s">
        <v>5721</v>
      </c>
      <c r="E46" s="21" t="s">
        <v>2231</v>
      </c>
      <c r="F46" s="21"/>
      <c r="G46" s="21"/>
      <c r="H46" s="21"/>
      <c r="I46" s="21"/>
      <c r="J46" s="21"/>
      <c r="K46" s="21"/>
      <c r="L46" s="21"/>
      <c r="M46" s="21"/>
      <c r="N46" s="21"/>
    </row>
    <row r="47" spans="2:14" x14ac:dyDescent="0.4">
      <c r="B47" s="21" t="s">
        <v>4864</v>
      </c>
      <c r="C47" s="21"/>
      <c r="D47" s="21" t="s">
        <v>5721</v>
      </c>
      <c r="E47" s="21" t="s">
        <v>5156</v>
      </c>
      <c r="F47" s="21"/>
      <c r="G47" s="21"/>
      <c r="H47" s="21"/>
      <c r="I47" s="21"/>
      <c r="J47" s="21"/>
      <c r="K47" s="21"/>
      <c r="L47" s="21"/>
      <c r="M47" s="21"/>
      <c r="N47" s="21"/>
    </row>
    <row r="48" spans="2:14" x14ac:dyDescent="0.4">
      <c r="B48" s="21" t="s">
        <v>6468</v>
      </c>
      <c r="C48" s="21"/>
      <c r="D48" s="21" t="s">
        <v>5721</v>
      </c>
      <c r="E48" s="21" t="s">
        <v>5840</v>
      </c>
      <c r="F48" s="21"/>
      <c r="G48" s="21"/>
      <c r="H48" s="21"/>
      <c r="I48" s="21"/>
      <c r="J48" s="21"/>
      <c r="K48" s="21"/>
      <c r="L48" s="21"/>
      <c r="M48" s="21"/>
      <c r="N48" s="21"/>
    </row>
    <row r="49" spans="2:14" x14ac:dyDescent="0.4">
      <c r="B49" s="21" t="s">
        <v>5090</v>
      </c>
      <c r="C49" s="21"/>
      <c r="D49" s="21" t="s">
        <v>5721</v>
      </c>
      <c r="E49" s="21" t="s">
        <v>5844</v>
      </c>
      <c r="F49" s="21"/>
      <c r="G49" s="21"/>
      <c r="H49" s="21"/>
      <c r="I49" s="21"/>
      <c r="J49" s="21"/>
      <c r="K49" s="21"/>
      <c r="L49" s="21"/>
      <c r="M49" s="21"/>
      <c r="N49" s="21"/>
    </row>
    <row r="50" spans="2:14" x14ac:dyDescent="0.4">
      <c r="B50" s="21" t="s">
        <v>5597</v>
      </c>
      <c r="C50" s="21"/>
      <c r="D50" s="21" t="s">
        <v>5721</v>
      </c>
      <c r="E50" s="21" t="s">
        <v>5846</v>
      </c>
      <c r="F50" s="21"/>
      <c r="G50" s="21"/>
      <c r="H50" s="21"/>
      <c r="I50" s="21"/>
      <c r="J50" s="21"/>
      <c r="K50" s="21"/>
      <c r="L50" s="21"/>
      <c r="M50" s="21"/>
      <c r="N50" s="21"/>
    </row>
    <row r="51" spans="2:14" x14ac:dyDescent="0.4">
      <c r="B51" s="21" t="s">
        <v>1068</v>
      </c>
      <c r="C51" s="21"/>
      <c r="D51" s="21" t="s">
        <v>5721</v>
      </c>
      <c r="E51" s="21" t="s">
        <v>5849</v>
      </c>
      <c r="F51" s="21"/>
      <c r="G51" s="21"/>
      <c r="H51" s="21"/>
      <c r="I51" s="21"/>
      <c r="J51" s="21"/>
      <c r="K51" s="21"/>
      <c r="L51" s="21"/>
      <c r="M51" s="21"/>
      <c r="N51" s="21"/>
    </row>
    <row r="52" spans="2:14" x14ac:dyDescent="0.4">
      <c r="B52" s="21" t="s">
        <v>6181</v>
      </c>
      <c r="C52" s="21"/>
      <c r="D52" s="21" t="s">
        <v>5721</v>
      </c>
      <c r="E52" s="21" t="s">
        <v>3583</v>
      </c>
      <c r="F52" s="21"/>
      <c r="G52" s="21"/>
      <c r="H52" s="21"/>
      <c r="I52" s="21"/>
      <c r="J52" s="21"/>
      <c r="K52" s="21"/>
      <c r="L52" s="21"/>
      <c r="M52" s="21"/>
      <c r="N52" s="21"/>
    </row>
    <row r="53" spans="2:14" x14ac:dyDescent="0.4">
      <c r="B53" s="21" t="s">
        <v>5470</v>
      </c>
      <c r="C53" s="21"/>
      <c r="D53" s="21" t="s">
        <v>5721</v>
      </c>
      <c r="E53" s="21" t="s">
        <v>5815</v>
      </c>
      <c r="F53" s="21"/>
      <c r="G53" s="21"/>
      <c r="H53" s="21"/>
      <c r="I53" s="21"/>
      <c r="J53" s="21"/>
      <c r="K53" s="21"/>
      <c r="L53" s="21"/>
      <c r="M53" s="21"/>
      <c r="N53" s="21"/>
    </row>
    <row r="54" spans="2:14" x14ac:dyDescent="0.4">
      <c r="B54" s="21" t="s">
        <v>7188</v>
      </c>
      <c r="C54" s="21"/>
      <c r="D54" s="21" t="s">
        <v>5721</v>
      </c>
      <c r="E54" s="21" t="s">
        <v>2154</v>
      </c>
      <c r="F54" s="21"/>
      <c r="G54" s="21"/>
      <c r="H54" s="21"/>
      <c r="I54" s="21"/>
      <c r="J54" s="21"/>
      <c r="K54" s="21"/>
      <c r="L54" s="21"/>
      <c r="M54" s="21"/>
      <c r="N54" s="21"/>
    </row>
  </sheetData>
  <phoneticPr fontId="8"/>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8" width="3.625" style="16"/>
    <col min="9" max="14" width="0.375" style="16" customWidth="1"/>
    <col min="15" max="16384" width="3.625" style="16"/>
  </cols>
  <sheetData>
    <row r="1" spans="2:14" x14ac:dyDescent="0.4">
      <c r="B1" s="17" t="s">
        <v>4110</v>
      </c>
      <c r="C1" s="19"/>
      <c r="D1" s="19"/>
    </row>
    <row r="2" spans="2:14" x14ac:dyDescent="0.4">
      <c r="B2" s="18" t="s">
        <v>5165</v>
      </c>
      <c r="C2" s="19"/>
      <c r="D2" s="19"/>
    </row>
    <row r="4" spans="2:14" ht="196.5" x14ac:dyDescent="0.4">
      <c r="B4" s="22" t="s">
        <v>6832</v>
      </c>
      <c r="C4" s="20" t="s">
        <v>4777</v>
      </c>
      <c r="D4" s="20" t="s">
        <v>2968</v>
      </c>
      <c r="E4" s="22" t="s">
        <v>3648</v>
      </c>
      <c r="F4" s="23" t="s">
        <v>2549</v>
      </c>
      <c r="G4" s="23" t="s">
        <v>4658</v>
      </c>
      <c r="H4" s="23" t="s">
        <v>4799</v>
      </c>
      <c r="I4" s="23" t="s">
        <v>7284</v>
      </c>
      <c r="J4" s="23" t="s">
        <v>7284</v>
      </c>
      <c r="K4" s="23" t="s">
        <v>7284</v>
      </c>
      <c r="L4" s="23" t="s">
        <v>7284</v>
      </c>
      <c r="M4" s="23" t="s">
        <v>7284</v>
      </c>
      <c r="N4" s="23" t="s">
        <v>7284</v>
      </c>
    </row>
    <row r="5" spans="2:14" x14ac:dyDescent="0.4">
      <c r="B5" s="4" t="s">
        <v>903</v>
      </c>
      <c r="C5" s="4"/>
      <c r="D5" s="4" t="s">
        <v>5721</v>
      </c>
      <c r="E5" s="4" t="s">
        <v>1651</v>
      </c>
      <c r="F5" s="4"/>
      <c r="G5" s="4"/>
      <c r="H5" s="4"/>
      <c r="I5" s="4"/>
      <c r="J5" s="4"/>
      <c r="K5" s="4"/>
      <c r="L5" s="4"/>
      <c r="M5" s="4"/>
      <c r="N5" s="4"/>
    </row>
    <row r="6" spans="2:14" x14ac:dyDescent="0.4">
      <c r="B6" s="4" t="s">
        <v>1653</v>
      </c>
      <c r="C6" s="4"/>
      <c r="D6" s="4" t="s">
        <v>5721</v>
      </c>
      <c r="E6" s="4" t="s">
        <v>722</v>
      </c>
      <c r="F6" s="4"/>
      <c r="G6" s="4"/>
      <c r="H6" s="4"/>
      <c r="I6" s="4"/>
      <c r="J6" s="4"/>
      <c r="K6" s="4"/>
      <c r="L6" s="4"/>
      <c r="M6" s="4"/>
      <c r="N6" s="4"/>
    </row>
    <row r="7" spans="2:14" x14ac:dyDescent="0.4">
      <c r="B7" s="4" t="s">
        <v>1664</v>
      </c>
      <c r="C7" s="4"/>
      <c r="D7" s="4" t="s">
        <v>5721</v>
      </c>
      <c r="E7" s="4" t="s">
        <v>1661</v>
      </c>
      <c r="F7" s="4"/>
      <c r="G7" s="4"/>
      <c r="H7" s="4"/>
      <c r="I7" s="4"/>
      <c r="J7" s="4"/>
      <c r="K7" s="4"/>
      <c r="L7" s="4"/>
      <c r="M7" s="4"/>
      <c r="N7" s="4"/>
    </row>
    <row r="8" spans="2:14" x14ac:dyDescent="0.4">
      <c r="B8" s="4" t="s">
        <v>1669</v>
      </c>
      <c r="C8" s="4"/>
      <c r="D8" s="4" t="s">
        <v>5721</v>
      </c>
      <c r="E8" s="4" t="s">
        <v>1099</v>
      </c>
      <c r="F8" s="4"/>
      <c r="G8" s="4"/>
      <c r="H8" s="4"/>
      <c r="I8" s="4"/>
      <c r="J8" s="4"/>
      <c r="K8" s="4"/>
      <c r="L8" s="4"/>
      <c r="M8" s="4"/>
      <c r="N8" s="4"/>
    </row>
    <row r="9" spans="2:14" x14ac:dyDescent="0.4">
      <c r="B9" s="4" t="s">
        <v>1676</v>
      </c>
      <c r="C9" s="4"/>
      <c r="D9" s="4" t="s">
        <v>5721</v>
      </c>
      <c r="E9" s="4" t="s">
        <v>1675</v>
      </c>
      <c r="F9" s="4"/>
      <c r="G9" s="4"/>
      <c r="H9" s="4"/>
      <c r="I9" s="4"/>
      <c r="J9" s="4"/>
      <c r="K9" s="4"/>
      <c r="L9" s="4"/>
      <c r="M9" s="4"/>
      <c r="N9" s="4"/>
    </row>
    <row r="10" spans="2:14" x14ac:dyDescent="0.4">
      <c r="B10" s="4" t="s">
        <v>1173</v>
      </c>
      <c r="C10" s="4"/>
      <c r="D10" s="4" t="s">
        <v>5721</v>
      </c>
      <c r="E10" s="4" t="s">
        <v>1680</v>
      </c>
      <c r="F10" s="4"/>
      <c r="G10" s="4"/>
      <c r="H10" s="4"/>
      <c r="I10" s="4"/>
      <c r="J10" s="4"/>
      <c r="K10" s="4"/>
      <c r="L10" s="4"/>
      <c r="M10" s="4"/>
      <c r="N10" s="4"/>
    </row>
    <row r="11" spans="2:14" x14ac:dyDescent="0.4">
      <c r="B11" s="4" t="s">
        <v>1686</v>
      </c>
      <c r="C11" s="4"/>
      <c r="D11" s="4" t="s">
        <v>5721</v>
      </c>
      <c r="E11" s="4" t="s">
        <v>180</v>
      </c>
      <c r="F11" s="4"/>
      <c r="G11" s="4"/>
      <c r="H11" s="4"/>
      <c r="I11" s="4"/>
      <c r="J11" s="4"/>
      <c r="K11" s="4"/>
      <c r="L11" s="4"/>
      <c r="M11" s="4"/>
      <c r="N11" s="4"/>
    </row>
    <row r="12" spans="2:14" x14ac:dyDescent="0.4">
      <c r="B12" s="4" t="s">
        <v>500</v>
      </c>
      <c r="C12" s="4"/>
      <c r="D12" s="4" t="s">
        <v>5721</v>
      </c>
      <c r="E12" s="4" t="s">
        <v>1051</v>
      </c>
      <c r="F12" s="4"/>
      <c r="G12" s="4"/>
      <c r="H12" s="4"/>
      <c r="I12" s="4"/>
      <c r="J12" s="4"/>
      <c r="K12" s="4"/>
      <c r="L12" s="4"/>
      <c r="M12" s="4"/>
      <c r="N12" s="4"/>
    </row>
    <row r="13" spans="2:14" x14ac:dyDescent="0.4">
      <c r="B13" s="4" t="s">
        <v>360</v>
      </c>
      <c r="C13" s="4"/>
      <c r="D13" s="4" t="s">
        <v>5721</v>
      </c>
      <c r="E13" s="4" t="s">
        <v>1692</v>
      </c>
      <c r="F13" s="4"/>
      <c r="G13" s="4"/>
      <c r="H13" s="4"/>
      <c r="I13" s="4"/>
      <c r="J13" s="4"/>
      <c r="K13" s="4"/>
      <c r="L13" s="4"/>
      <c r="M13" s="4"/>
      <c r="N13" s="4"/>
    </row>
    <row r="14" spans="2:14" x14ac:dyDescent="0.4">
      <c r="B14" s="4" t="s">
        <v>1621</v>
      </c>
      <c r="C14" s="4"/>
      <c r="D14" s="4" t="s">
        <v>5721</v>
      </c>
      <c r="E14" s="4" t="s">
        <v>1693</v>
      </c>
      <c r="F14" s="4"/>
      <c r="G14" s="4"/>
      <c r="H14" s="4"/>
      <c r="I14" s="4"/>
      <c r="J14" s="4"/>
      <c r="K14" s="4"/>
      <c r="L14" s="4"/>
      <c r="M14" s="4"/>
      <c r="N14" s="4"/>
    </row>
    <row r="15" spans="2:14" x14ac:dyDescent="0.4">
      <c r="B15" s="4" t="s">
        <v>112</v>
      </c>
      <c r="C15" s="4"/>
      <c r="D15" s="4" t="s">
        <v>5721</v>
      </c>
      <c r="E15" s="4" t="s">
        <v>1174</v>
      </c>
      <c r="F15" s="4"/>
      <c r="G15" s="4"/>
      <c r="H15" s="4"/>
      <c r="I15" s="4"/>
      <c r="J15" s="4"/>
      <c r="K15" s="4"/>
      <c r="L15" s="4"/>
      <c r="M15" s="4"/>
      <c r="N15" s="4"/>
    </row>
    <row r="16" spans="2:14" x14ac:dyDescent="0.4">
      <c r="B16" s="4" t="s">
        <v>1591</v>
      </c>
      <c r="C16" s="4"/>
      <c r="D16" s="4" t="s">
        <v>5721</v>
      </c>
      <c r="E16" s="4" t="s">
        <v>1694</v>
      </c>
      <c r="F16" s="4"/>
      <c r="G16" s="4"/>
      <c r="H16" s="4"/>
      <c r="I16" s="4"/>
      <c r="J16" s="4"/>
      <c r="K16" s="4"/>
      <c r="L16" s="4"/>
      <c r="M16" s="4"/>
      <c r="N16" s="4"/>
    </row>
    <row r="17" spans="2:14" x14ac:dyDescent="0.4">
      <c r="B17" s="4" t="s">
        <v>1696</v>
      </c>
      <c r="C17" s="4"/>
      <c r="D17" s="4" t="s">
        <v>5721</v>
      </c>
      <c r="E17" s="4" t="s">
        <v>1278</v>
      </c>
      <c r="F17" s="4"/>
      <c r="G17" s="4"/>
      <c r="H17" s="4"/>
      <c r="I17" s="4"/>
      <c r="J17" s="4"/>
      <c r="K17" s="4"/>
      <c r="L17" s="4"/>
      <c r="M17" s="4"/>
      <c r="N17" s="4"/>
    </row>
    <row r="18" spans="2:14" x14ac:dyDescent="0.4">
      <c r="B18" s="4" t="s">
        <v>1427</v>
      </c>
      <c r="C18" s="4"/>
      <c r="D18" s="4" t="s">
        <v>5721</v>
      </c>
      <c r="E18" s="4" t="s">
        <v>1617</v>
      </c>
      <c r="F18" s="4"/>
      <c r="G18" s="4"/>
      <c r="H18" s="4"/>
      <c r="I18" s="4"/>
      <c r="J18" s="4"/>
      <c r="K18" s="4"/>
      <c r="L18" s="4"/>
      <c r="M18" s="4"/>
      <c r="N18" s="4"/>
    </row>
    <row r="19" spans="2:14" x14ac:dyDescent="0.4">
      <c r="B19" s="4" t="s">
        <v>1703</v>
      </c>
      <c r="C19" s="4"/>
      <c r="D19" s="4" t="s">
        <v>5721</v>
      </c>
      <c r="E19" s="4" t="s">
        <v>1699</v>
      </c>
      <c r="F19" s="4"/>
      <c r="G19" s="4"/>
      <c r="H19" s="4"/>
      <c r="I19" s="4"/>
      <c r="J19" s="4"/>
      <c r="K19" s="4"/>
      <c r="L19" s="4"/>
      <c r="M19" s="4"/>
      <c r="N19" s="4"/>
    </row>
    <row r="20" spans="2:14" x14ac:dyDescent="0.4">
      <c r="B20" s="4" t="s">
        <v>1586</v>
      </c>
      <c r="C20" s="4"/>
      <c r="D20" s="4" t="s">
        <v>5721</v>
      </c>
      <c r="E20" s="4" t="s">
        <v>1710</v>
      </c>
      <c r="F20" s="4"/>
      <c r="G20" s="4"/>
      <c r="H20" s="4"/>
      <c r="I20" s="4"/>
      <c r="J20" s="4"/>
      <c r="K20" s="4"/>
      <c r="L20" s="4"/>
      <c r="M20" s="4"/>
      <c r="N20" s="4"/>
    </row>
    <row r="21" spans="2:14" x14ac:dyDescent="0.4">
      <c r="B21" s="4" t="s">
        <v>175</v>
      </c>
      <c r="C21" s="4"/>
      <c r="D21" s="4" t="s">
        <v>5721</v>
      </c>
      <c r="E21" s="4" t="s">
        <v>997</v>
      </c>
      <c r="F21" s="4"/>
      <c r="G21" s="4"/>
      <c r="H21" s="4"/>
      <c r="I21" s="4"/>
      <c r="J21" s="4"/>
      <c r="K21" s="4"/>
      <c r="L21" s="4"/>
      <c r="M21" s="4"/>
      <c r="N21" s="4"/>
    </row>
    <row r="22" spans="2:14" x14ac:dyDescent="0.4">
      <c r="B22" s="4" t="s">
        <v>1717</v>
      </c>
      <c r="C22" s="4"/>
      <c r="D22" s="4" t="s">
        <v>5721</v>
      </c>
      <c r="E22" s="4" t="s">
        <v>1712</v>
      </c>
      <c r="F22" s="4"/>
      <c r="G22" s="4"/>
      <c r="H22" s="4"/>
      <c r="I22" s="4"/>
      <c r="J22" s="4"/>
      <c r="K22" s="4"/>
      <c r="L22" s="4"/>
      <c r="M22" s="4"/>
      <c r="N22" s="4"/>
    </row>
    <row r="23" spans="2:14" x14ac:dyDescent="0.4">
      <c r="B23" s="4" t="s">
        <v>1097</v>
      </c>
      <c r="C23" s="4"/>
      <c r="D23" s="4" t="s">
        <v>5721</v>
      </c>
      <c r="E23" s="4" t="s">
        <v>302</v>
      </c>
      <c r="F23" s="4"/>
      <c r="G23" s="4"/>
      <c r="H23" s="4"/>
      <c r="I23" s="4"/>
      <c r="J23" s="4"/>
      <c r="K23" s="4"/>
      <c r="L23" s="4"/>
      <c r="M23" s="4"/>
      <c r="N23" s="4"/>
    </row>
    <row r="24" spans="2:14" x14ac:dyDescent="0.4">
      <c r="B24" s="4" t="s">
        <v>656</v>
      </c>
      <c r="C24" s="4"/>
      <c r="D24" s="4" t="s">
        <v>5721</v>
      </c>
      <c r="E24" s="4" t="s">
        <v>1715</v>
      </c>
      <c r="F24" s="4"/>
      <c r="G24" s="4"/>
      <c r="H24" s="4"/>
      <c r="I24" s="4"/>
      <c r="J24" s="4"/>
      <c r="K24" s="4"/>
      <c r="L24" s="4"/>
      <c r="M24" s="4"/>
      <c r="N24" s="4"/>
    </row>
    <row r="25" spans="2:14" x14ac:dyDescent="0.4">
      <c r="B25" s="4" t="s">
        <v>1214</v>
      </c>
      <c r="C25" s="4"/>
      <c r="D25" s="4" t="s">
        <v>5721</v>
      </c>
      <c r="E25" s="4" t="s">
        <v>1718</v>
      </c>
      <c r="F25" s="4"/>
      <c r="G25" s="4"/>
      <c r="H25" s="4"/>
      <c r="I25" s="4"/>
      <c r="J25" s="4"/>
      <c r="K25" s="4"/>
      <c r="L25" s="4"/>
      <c r="M25" s="4"/>
      <c r="N25" s="4"/>
    </row>
    <row r="26" spans="2:14" x14ac:dyDescent="0.4">
      <c r="B26" s="4" t="s">
        <v>734</v>
      </c>
      <c r="C26" s="4"/>
      <c r="D26" s="4" t="s">
        <v>5721</v>
      </c>
      <c r="E26" s="4" t="s">
        <v>1721</v>
      </c>
      <c r="F26" s="4"/>
      <c r="G26" s="4"/>
      <c r="H26" s="4"/>
      <c r="I26" s="4"/>
      <c r="J26" s="4"/>
      <c r="K26" s="4"/>
      <c r="L26" s="4"/>
      <c r="M26" s="4"/>
      <c r="N26" s="4"/>
    </row>
    <row r="27" spans="2:14" x14ac:dyDescent="0.4">
      <c r="B27" s="4" t="s">
        <v>1022</v>
      </c>
      <c r="C27" s="4"/>
      <c r="D27" s="4" t="s">
        <v>5721</v>
      </c>
      <c r="E27" s="4" t="s">
        <v>1724</v>
      </c>
      <c r="F27" s="4"/>
      <c r="G27" s="4"/>
      <c r="H27" s="4"/>
      <c r="I27" s="4"/>
      <c r="J27" s="4"/>
      <c r="K27" s="4"/>
      <c r="L27" s="4"/>
      <c r="M27" s="4"/>
      <c r="N27" s="4"/>
    </row>
    <row r="28" spans="2:14" x14ac:dyDescent="0.4">
      <c r="B28" s="4" t="s">
        <v>1288</v>
      </c>
      <c r="C28" s="4"/>
      <c r="D28" s="4" t="s">
        <v>5721</v>
      </c>
      <c r="E28" s="4" t="s">
        <v>816</v>
      </c>
      <c r="F28" s="4"/>
      <c r="G28" s="4"/>
      <c r="H28" s="4"/>
      <c r="I28" s="4"/>
      <c r="J28" s="4"/>
      <c r="K28" s="4"/>
      <c r="L28" s="4"/>
      <c r="M28" s="4"/>
      <c r="N28" s="4"/>
    </row>
    <row r="29" spans="2:14" x14ac:dyDescent="0.4">
      <c r="B29" s="4" t="s">
        <v>1044</v>
      </c>
      <c r="C29" s="4"/>
      <c r="D29" s="4" t="s">
        <v>5721</v>
      </c>
      <c r="E29" s="4" t="s">
        <v>743</v>
      </c>
      <c r="F29" s="4"/>
      <c r="G29" s="4"/>
      <c r="H29" s="4"/>
      <c r="I29" s="4"/>
      <c r="J29" s="4"/>
      <c r="K29" s="4"/>
      <c r="L29" s="4"/>
      <c r="M29" s="4"/>
      <c r="N29" s="4"/>
    </row>
    <row r="30" spans="2:14" x14ac:dyDescent="0.4">
      <c r="B30" s="4" t="s">
        <v>1733</v>
      </c>
      <c r="C30" s="4"/>
      <c r="D30" s="4" t="s">
        <v>5721</v>
      </c>
      <c r="E30" s="4" t="s">
        <v>1731</v>
      </c>
      <c r="F30" s="4"/>
      <c r="G30" s="4"/>
      <c r="H30" s="4"/>
      <c r="I30" s="4"/>
      <c r="J30" s="4"/>
      <c r="K30" s="4"/>
      <c r="L30" s="4"/>
      <c r="M30" s="4"/>
      <c r="N30" s="4"/>
    </row>
    <row r="31" spans="2:14" x14ac:dyDescent="0.4">
      <c r="B31" s="4" t="s">
        <v>1143</v>
      </c>
      <c r="C31" s="4"/>
      <c r="D31" s="4" t="s">
        <v>5721</v>
      </c>
      <c r="E31" s="4" t="s">
        <v>400</v>
      </c>
      <c r="F31" s="4"/>
      <c r="G31" s="4"/>
      <c r="H31" s="4"/>
      <c r="I31" s="4"/>
      <c r="J31" s="4"/>
      <c r="K31" s="4"/>
      <c r="L31" s="4"/>
      <c r="M31" s="4"/>
      <c r="N31" s="4"/>
    </row>
    <row r="32" spans="2:14" x14ac:dyDescent="0.4">
      <c r="B32" s="4" t="s">
        <v>704</v>
      </c>
      <c r="C32" s="4"/>
      <c r="D32" s="4" t="s">
        <v>5721</v>
      </c>
      <c r="E32" s="4" t="s">
        <v>1055</v>
      </c>
      <c r="F32" s="4"/>
      <c r="G32" s="4"/>
      <c r="H32" s="4"/>
      <c r="I32" s="4"/>
      <c r="J32" s="4"/>
      <c r="K32" s="4"/>
      <c r="L32" s="4"/>
      <c r="M32" s="4"/>
      <c r="N32" s="4"/>
    </row>
    <row r="33" spans="2:14" x14ac:dyDescent="0.4">
      <c r="B33" s="4" t="s">
        <v>1191</v>
      </c>
      <c r="C33" s="4"/>
      <c r="D33" s="4" t="s">
        <v>5721</v>
      </c>
      <c r="E33" s="4" t="s">
        <v>1734</v>
      </c>
      <c r="F33" s="4"/>
      <c r="G33" s="4"/>
      <c r="H33" s="4"/>
      <c r="I33" s="4"/>
      <c r="J33" s="4"/>
      <c r="K33" s="4"/>
      <c r="L33" s="4"/>
      <c r="M33" s="4"/>
      <c r="N33" s="4"/>
    </row>
    <row r="34" spans="2:14" x14ac:dyDescent="0.4">
      <c r="B34" s="4" t="s">
        <v>1745</v>
      </c>
      <c r="C34" s="4"/>
      <c r="D34" s="4" t="s">
        <v>5721</v>
      </c>
      <c r="E34" s="4" t="s">
        <v>1738</v>
      </c>
      <c r="F34" s="4"/>
      <c r="G34" s="4"/>
      <c r="H34" s="4"/>
      <c r="I34" s="4"/>
      <c r="J34" s="4"/>
      <c r="K34" s="4"/>
      <c r="L34" s="4"/>
      <c r="M34" s="4"/>
      <c r="N34" s="4"/>
    </row>
    <row r="35" spans="2:14" x14ac:dyDescent="0.4">
      <c r="B35" s="21" t="s">
        <v>1751</v>
      </c>
      <c r="C35" s="21"/>
      <c r="D35" s="21" t="s">
        <v>5721</v>
      </c>
      <c r="E35" s="21" t="s">
        <v>1747</v>
      </c>
      <c r="F35" s="21"/>
      <c r="G35" s="21"/>
      <c r="H35" s="21"/>
      <c r="I35" s="21"/>
      <c r="J35" s="21"/>
      <c r="K35" s="21"/>
      <c r="L35" s="21"/>
      <c r="M35" s="21"/>
      <c r="N35" s="21"/>
    </row>
    <row r="36" spans="2:14" x14ac:dyDescent="0.4">
      <c r="B36" s="21" t="s">
        <v>1755</v>
      </c>
      <c r="C36" s="21"/>
      <c r="D36" s="21" t="s">
        <v>5721</v>
      </c>
      <c r="E36" s="21" t="s">
        <v>1754</v>
      </c>
      <c r="F36" s="21"/>
      <c r="G36" s="21"/>
      <c r="H36" s="21"/>
      <c r="I36" s="21"/>
      <c r="J36" s="21"/>
      <c r="K36" s="21"/>
      <c r="L36" s="21"/>
      <c r="M36" s="21"/>
      <c r="N36" s="21"/>
    </row>
    <row r="37" spans="2:14" x14ac:dyDescent="0.4">
      <c r="B37" s="21" t="s">
        <v>456</v>
      </c>
      <c r="C37" s="21"/>
      <c r="D37" s="21" t="s">
        <v>5721</v>
      </c>
      <c r="E37" s="21" t="s">
        <v>1759</v>
      </c>
      <c r="F37" s="21"/>
      <c r="G37" s="21"/>
      <c r="H37" s="21"/>
      <c r="I37" s="21"/>
      <c r="J37" s="21"/>
      <c r="K37" s="21"/>
      <c r="L37" s="21"/>
      <c r="M37" s="21"/>
      <c r="N37" s="21"/>
    </row>
    <row r="38" spans="2:14" x14ac:dyDescent="0.4">
      <c r="B38" s="21" t="s">
        <v>1765</v>
      </c>
      <c r="C38" s="21"/>
      <c r="D38" s="21" t="s">
        <v>5721</v>
      </c>
      <c r="E38" s="21" t="s">
        <v>1760</v>
      </c>
      <c r="F38" s="21"/>
      <c r="G38" s="21"/>
      <c r="H38" s="21"/>
      <c r="I38" s="21"/>
      <c r="J38" s="21"/>
      <c r="K38" s="21"/>
      <c r="L38" s="21"/>
      <c r="M38" s="21"/>
      <c r="N38" s="21"/>
    </row>
    <row r="39" spans="2:14" x14ac:dyDescent="0.4">
      <c r="B39" s="21" t="s">
        <v>1656</v>
      </c>
      <c r="C39" s="21"/>
      <c r="D39" s="21" t="s">
        <v>5721</v>
      </c>
      <c r="E39" s="21" t="s">
        <v>787</v>
      </c>
      <c r="F39" s="21"/>
      <c r="G39" s="21"/>
      <c r="H39" s="21"/>
      <c r="I39" s="21"/>
      <c r="J39" s="21"/>
      <c r="K39" s="21"/>
      <c r="L39" s="21"/>
      <c r="M39" s="21"/>
      <c r="N39" s="21"/>
    </row>
    <row r="40" spans="2:14" x14ac:dyDescent="0.4">
      <c r="B40" s="21" t="s">
        <v>391</v>
      </c>
      <c r="C40" s="21"/>
      <c r="D40" s="21" t="s">
        <v>5721</v>
      </c>
      <c r="E40" s="21" t="s">
        <v>1770</v>
      </c>
      <c r="F40" s="21"/>
      <c r="G40" s="21"/>
      <c r="H40" s="21"/>
      <c r="I40" s="21"/>
      <c r="J40" s="21"/>
      <c r="K40" s="21"/>
      <c r="L40" s="21"/>
      <c r="M40" s="21"/>
      <c r="N40" s="21"/>
    </row>
    <row r="41" spans="2:14" x14ac:dyDescent="0.4">
      <c r="B41" s="21" t="s">
        <v>667</v>
      </c>
      <c r="C41" s="21"/>
      <c r="D41" s="21" t="s">
        <v>5721</v>
      </c>
      <c r="E41" s="21" t="s">
        <v>1774</v>
      </c>
      <c r="F41" s="21"/>
      <c r="G41" s="21"/>
      <c r="H41" s="21"/>
      <c r="I41" s="21"/>
      <c r="J41" s="21"/>
      <c r="K41" s="21"/>
      <c r="L41" s="21"/>
      <c r="M41" s="21"/>
      <c r="N41" s="21"/>
    </row>
    <row r="42" spans="2:14" x14ac:dyDescent="0.4">
      <c r="B42" s="21" t="s">
        <v>1274</v>
      </c>
      <c r="C42" s="21"/>
      <c r="D42" s="21" t="s">
        <v>5721</v>
      </c>
      <c r="E42" s="21" t="s">
        <v>1776</v>
      </c>
      <c r="F42" s="21"/>
      <c r="G42" s="21"/>
      <c r="H42" s="21"/>
      <c r="I42" s="21"/>
      <c r="J42" s="21"/>
      <c r="K42" s="21"/>
      <c r="L42" s="21"/>
      <c r="M42" s="21"/>
      <c r="N42" s="21"/>
    </row>
    <row r="43" spans="2:14" x14ac:dyDescent="0.4">
      <c r="B43" s="21" t="s">
        <v>568</v>
      </c>
      <c r="C43" s="21"/>
      <c r="D43" s="21" t="s">
        <v>5721</v>
      </c>
      <c r="E43" s="21" t="s">
        <v>672</v>
      </c>
      <c r="F43" s="21"/>
      <c r="G43" s="21"/>
      <c r="H43" s="21"/>
      <c r="I43" s="21"/>
      <c r="J43" s="21"/>
      <c r="K43" s="21"/>
      <c r="L43" s="21"/>
      <c r="M43" s="21"/>
      <c r="N43" s="21"/>
    </row>
    <row r="44" spans="2:14" x14ac:dyDescent="0.4">
      <c r="B44" s="21" t="s">
        <v>1109</v>
      </c>
      <c r="C44" s="21"/>
      <c r="D44" s="21" t="s">
        <v>5721</v>
      </c>
      <c r="E44" s="21" t="s">
        <v>1702</v>
      </c>
      <c r="F44" s="21"/>
      <c r="G44" s="21"/>
      <c r="H44" s="21"/>
      <c r="I44" s="21"/>
      <c r="J44" s="21"/>
      <c r="K44" s="21"/>
      <c r="L44" s="21"/>
      <c r="M44" s="21"/>
      <c r="N44" s="21"/>
    </row>
    <row r="45" spans="2:14" x14ac:dyDescent="0.4">
      <c r="B45" s="21" t="s">
        <v>187</v>
      </c>
      <c r="C45" s="21"/>
      <c r="D45" s="21" t="s">
        <v>5721</v>
      </c>
      <c r="E45" s="21" t="s">
        <v>1780</v>
      </c>
      <c r="F45" s="21"/>
      <c r="G45" s="21"/>
      <c r="H45" s="21"/>
      <c r="I45" s="21"/>
      <c r="J45" s="21"/>
      <c r="K45" s="21"/>
      <c r="L45" s="21"/>
      <c r="M45" s="21"/>
      <c r="N45" s="21"/>
    </row>
    <row r="46" spans="2:14" x14ac:dyDescent="0.4">
      <c r="B46" s="21" t="s">
        <v>1782</v>
      </c>
      <c r="C46" s="21"/>
      <c r="D46" s="21" t="s">
        <v>5721</v>
      </c>
      <c r="E46" s="21" t="s">
        <v>1375</v>
      </c>
      <c r="F46" s="21"/>
      <c r="G46" s="21"/>
      <c r="H46" s="21"/>
      <c r="I46" s="21"/>
      <c r="J46" s="21"/>
      <c r="K46" s="21"/>
      <c r="L46" s="21"/>
      <c r="M46" s="21"/>
      <c r="N46" s="21"/>
    </row>
    <row r="47" spans="2:14" x14ac:dyDescent="0.4">
      <c r="B47" s="21" t="s">
        <v>1788</v>
      </c>
      <c r="C47" s="21"/>
      <c r="D47" s="21" t="s">
        <v>5721</v>
      </c>
      <c r="E47" s="21" t="s">
        <v>1785</v>
      </c>
      <c r="F47" s="21"/>
      <c r="G47" s="21"/>
      <c r="H47" s="21"/>
      <c r="I47" s="21"/>
      <c r="J47" s="21"/>
      <c r="K47" s="21"/>
      <c r="L47" s="21"/>
      <c r="M47" s="21"/>
      <c r="N47" s="21"/>
    </row>
    <row r="48" spans="2:14" x14ac:dyDescent="0.4">
      <c r="B48" s="21" t="s">
        <v>1802</v>
      </c>
      <c r="C48" s="21"/>
      <c r="D48" s="21" t="s">
        <v>5721</v>
      </c>
      <c r="E48" s="21" t="s">
        <v>1800</v>
      </c>
      <c r="F48" s="21"/>
      <c r="G48" s="21"/>
      <c r="H48" s="21"/>
      <c r="I48" s="21"/>
      <c r="J48" s="21"/>
      <c r="K48" s="21"/>
      <c r="L48" s="21"/>
      <c r="M48" s="21"/>
      <c r="N48" s="21"/>
    </row>
    <row r="49" spans="2:14" x14ac:dyDescent="0.4">
      <c r="B49" s="21" t="s">
        <v>1806</v>
      </c>
      <c r="C49" s="21"/>
      <c r="D49" s="21" t="s">
        <v>5721</v>
      </c>
      <c r="E49" s="21" t="s">
        <v>1805</v>
      </c>
      <c r="F49" s="21"/>
      <c r="G49" s="21"/>
      <c r="H49" s="21"/>
      <c r="I49" s="21"/>
      <c r="J49" s="21"/>
      <c r="K49" s="21"/>
      <c r="L49" s="21"/>
      <c r="M49" s="21"/>
      <c r="N49" s="21"/>
    </row>
    <row r="50" spans="2:14" x14ac:dyDescent="0.4">
      <c r="B50" s="21" t="s">
        <v>1811</v>
      </c>
      <c r="C50" s="21"/>
      <c r="D50" s="21" t="s">
        <v>5721</v>
      </c>
      <c r="E50" s="21" t="s">
        <v>1810</v>
      </c>
      <c r="F50" s="21"/>
      <c r="G50" s="21"/>
      <c r="H50" s="21"/>
      <c r="I50" s="21"/>
      <c r="J50" s="21"/>
      <c r="K50" s="21"/>
      <c r="L50" s="21"/>
      <c r="M50" s="21"/>
      <c r="N50" s="21"/>
    </row>
    <row r="51" spans="2:14" x14ac:dyDescent="0.4">
      <c r="B51" s="21" t="s">
        <v>1819</v>
      </c>
      <c r="C51" s="21"/>
      <c r="D51" s="21" t="s">
        <v>5721</v>
      </c>
      <c r="E51" s="21" t="s">
        <v>1286</v>
      </c>
      <c r="F51" s="21"/>
      <c r="G51" s="21"/>
      <c r="H51" s="21"/>
      <c r="I51" s="21"/>
      <c r="J51" s="21"/>
      <c r="K51" s="21"/>
      <c r="L51" s="21"/>
      <c r="M51" s="21"/>
      <c r="N51" s="21"/>
    </row>
    <row r="52" spans="2:14" x14ac:dyDescent="0.4">
      <c r="B52" s="21" t="s">
        <v>1827</v>
      </c>
      <c r="C52" s="21"/>
      <c r="D52" s="21" t="s">
        <v>5721</v>
      </c>
      <c r="E52" s="21" t="s">
        <v>1821</v>
      </c>
      <c r="F52" s="21"/>
      <c r="G52" s="21"/>
      <c r="H52" s="21"/>
      <c r="I52" s="21"/>
      <c r="J52" s="21"/>
      <c r="K52" s="21"/>
      <c r="L52" s="21"/>
      <c r="M52" s="21"/>
      <c r="N52" s="21"/>
    </row>
    <row r="53" spans="2:14" x14ac:dyDescent="0.4">
      <c r="B53" s="21" t="s">
        <v>1834</v>
      </c>
      <c r="C53" s="21"/>
      <c r="D53" s="21" t="s">
        <v>5721</v>
      </c>
      <c r="E53" s="21" t="s">
        <v>1830</v>
      </c>
      <c r="F53" s="21"/>
      <c r="G53" s="21"/>
      <c r="H53" s="21"/>
      <c r="I53" s="21"/>
      <c r="J53" s="21"/>
      <c r="K53" s="21"/>
      <c r="L53" s="21"/>
      <c r="M53" s="21"/>
      <c r="N53" s="21"/>
    </row>
    <row r="54" spans="2:14" x14ac:dyDescent="0.4">
      <c r="B54" s="21" t="s">
        <v>1010</v>
      </c>
      <c r="C54" s="21"/>
      <c r="D54" s="21" t="s">
        <v>5721</v>
      </c>
      <c r="E54" s="21" t="s">
        <v>1254</v>
      </c>
      <c r="F54" s="21"/>
      <c r="G54" s="21"/>
      <c r="H54" s="21"/>
      <c r="I54" s="21"/>
      <c r="J54" s="21"/>
      <c r="K54" s="21"/>
      <c r="L54" s="21"/>
      <c r="M54" s="21"/>
      <c r="N54" s="21"/>
    </row>
    <row r="55" spans="2:14" x14ac:dyDescent="0.4">
      <c r="B55" s="21" t="s">
        <v>1838</v>
      </c>
      <c r="C55" s="21"/>
      <c r="D55" s="21" t="s">
        <v>5721</v>
      </c>
      <c r="E55" s="21" t="s">
        <v>1831</v>
      </c>
      <c r="F55" s="21"/>
      <c r="G55" s="21"/>
      <c r="H55" s="21"/>
      <c r="I55" s="21"/>
      <c r="J55" s="21"/>
      <c r="K55" s="21"/>
      <c r="L55" s="21"/>
      <c r="M55" s="21"/>
      <c r="N55" s="21"/>
    </row>
    <row r="56" spans="2:14" x14ac:dyDescent="0.4">
      <c r="B56" s="21" t="s">
        <v>265</v>
      </c>
      <c r="C56" s="21"/>
      <c r="D56" s="21" t="s">
        <v>5721</v>
      </c>
      <c r="E56" s="21" t="s">
        <v>1840</v>
      </c>
      <c r="F56" s="21"/>
      <c r="G56" s="21"/>
      <c r="H56" s="21"/>
      <c r="I56" s="21"/>
      <c r="J56" s="21"/>
      <c r="K56" s="21"/>
      <c r="L56" s="21"/>
      <c r="M56" s="21"/>
      <c r="N56" s="21"/>
    </row>
    <row r="57" spans="2:14" x14ac:dyDescent="0.4">
      <c r="B57" s="21" t="s">
        <v>1846</v>
      </c>
      <c r="C57" s="21"/>
      <c r="D57" s="21" t="s">
        <v>5721</v>
      </c>
      <c r="E57" s="21" t="s">
        <v>1844</v>
      </c>
      <c r="F57" s="21"/>
      <c r="G57" s="21"/>
      <c r="H57" s="21"/>
      <c r="I57" s="21"/>
      <c r="J57" s="21"/>
      <c r="K57" s="21"/>
      <c r="L57" s="21"/>
      <c r="M57" s="21"/>
      <c r="N57" s="21"/>
    </row>
    <row r="58" spans="2:14" x14ac:dyDescent="0.4">
      <c r="B58" s="21" t="s">
        <v>1850</v>
      </c>
      <c r="C58" s="21"/>
      <c r="D58" s="21" t="s">
        <v>5721</v>
      </c>
      <c r="E58" s="21" t="s">
        <v>1849</v>
      </c>
      <c r="F58" s="21"/>
      <c r="G58" s="21"/>
      <c r="H58" s="21"/>
      <c r="I58" s="21"/>
      <c r="J58" s="21"/>
      <c r="K58" s="21"/>
      <c r="L58" s="21"/>
      <c r="M58" s="21"/>
      <c r="N58" s="21"/>
    </row>
    <row r="59" spans="2:14" x14ac:dyDescent="0.4">
      <c r="B59" s="21" t="s">
        <v>1852</v>
      </c>
      <c r="C59" s="21"/>
      <c r="D59" s="21" t="s">
        <v>5721</v>
      </c>
      <c r="E59" s="21" t="s">
        <v>1093</v>
      </c>
      <c r="F59" s="21"/>
      <c r="G59" s="21"/>
      <c r="H59" s="21"/>
      <c r="I59" s="21"/>
      <c r="J59" s="21"/>
      <c r="K59" s="21"/>
      <c r="L59" s="21"/>
      <c r="M59" s="21"/>
      <c r="N59" s="21"/>
    </row>
    <row r="60" spans="2:14" x14ac:dyDescent="0.4">
      <c r="B60" s="21" t="s">
        <v>1858</v>
      </c>
      <c r="C60" s="21"/>
      <c r="D60" s="21" t="s">
        <v>5721</v>
      </c>
      <c r="E60" s="21" t="s">
        <v>1854</v>
      </c>
      <c r="F60" s="21"/>
      <c r="G60" s="21"/>
      <c r="H60" s="21"/>
      <c r="I60" s="21"/>
      <c r="J60" s="21"/>
      <c r="K60" s="21"/>
      <c r="L60" s="21"/>
      <c r="M60" s="21"/>
      <c r="N60" s="21"/>
    </row>
    <row r="61" spans="2:14" x14ac:dyDescent="0.4">
      <c r="B61" s="21" t="s">
        <v>148</v>
      </c>
      <c r="C61" s="21"/>
      <c r="D61" s="21" t="s">
        <v>5721</v>
      </c>
      <c r="E61" s="21" t="s">
        <v>1758</v>
      </c>
      <c r="F61" s="21"/>
      <c r="G61" s="21"/>
      <c r="H61" s="21"/>
      <c r="I61" s="21"/>
      <c r="J61" s="21"/>
      <c r="K61" s="21"/>
      <c r="L61" s="21"/>
      <c r="M61" s="21"/>
      <c r="N61" s="21"/>
    </row>
    <row r="62" spans="2:14" x14ac:dyDescent="0.4">
      <c r="B62" s="21" t="s">
        <v>1859</v>
      </c>
      <c r="C62" s="21"/>
      <c r="D62" s="21" t="s">
        <v>5721</v>
      </c>
      <c r="E62" s="21" t="s">
        <v>1674</v>
      </c>
      <c r="F62" s="21"/>
      <c r="G62" s="21"/>
      <c r="H62" s="21"/>
      <c r="I62" s="21"/>
      <c r="J62" s="21"/>
      <c r="K62" s="21"/>
      <c r="L62" s="21"/>
      <c r="M62" s="21"/>
      <c r="N62" s="21"/>
    </row>
    <row r="63" spans="2:14" x14ac:dyDescent="0.4">
      <c r="B63" s="21" t="s">
        <v>1865</v>
      </c>
      <c r="C63" s="21"/>
      <c r="D63" s="21" t="s">
        <v>5721</v>
      </c>
      <c r="E63" s="21" t="s">
        <v>1863</v>
      </c>
      <c r="F63" s="21"/>
      <c r="G63" s="21"/>
      <c r="H63" s="21"/>
      <c r="I63" s="21"/>
      <c r="J63" s="21"/>
      <c r="K63" s="21"/>
      <c r="L63" s="21"/>
      <c r="M63" s="21"/>
      <c r="N63" s="21"/>
    </row>
    <row r="64" spans="2:14" x14ac:dyDescent="0.4">
      <c r="B64" s="21" t="s">
        <v>1866</v>
      </c>
      <c r="C64" s="21"/>
      <c r="D64" s="21" t="s">
        <v>5721</v>
      </c>
      <c r="E64" s="21" t="s">
        <v>1482</v>
      </c>
      <c r="F64" s="21"/>
      <c r="G64" s="21"/>
      <c r="H64" s="21"/>
      <c r="I64" s="21"/>
      <c r="J64" s="21"/>
      <c r="K64" s="21"/>
      <c r="L64" s="21"/>
      <c r="M64" s="21"/>
      <c r="N64" s="21"/>
    </row>
    <row r="65" spans="2:14" x14ac:dyDescent="0.4">
      <c r="B65" s="21" t="s">
        <v>571</v>
      </c>
      <c r="C65" s="21"/>
      <c r="D65" s="21" t="s">
        <v>5721</v>
      </c>
      <c r="E65" s="21" t="s">
        <v>1870</v>
      </c>
      <c r="F65" s="21"/>
      <c r="G65" s="21"/>
      <c r="H65" s="21"/>
      <c r="I65" s="21"/>
      <c r="J65" s="21"/>
      <c r="K65" s="21"/>
      <c r="L65" s="21"/>
      <c r="M65" s="21"/>
      <c r="N65" s="21"/>
    </row>
    <row r="66" spans="2:14" x14ac:dyDescent="0.4">
      <c r="B66" s="21" t="s">
        <v>961</v>
      </c>
      <c r="C66" s="21"/>
      <c r="D66" s="21" t="s">
        <v>5721</v>
      </c>
      <c r="E66" s="21" t="s">
        <v>52</v>
      </c>
      <c r="F66" s="21"/>
      <c r="G66" s="21"/>
      <c r="H66" s="21"/>
      <c r="I66" s="21"/>
      <c r="J66" s="21"/>
      <c r="K66" s="21"/>
      <c r="L66" s="21"/>
      <c r="M66" s="21"/>
      <c r="N66" s="21"/>
    </row>
    <row r="67" spans="2:14" x14ac:dyDescent="0.4">
      <c r="B67" s="21" t="s">
        <v>1872</v>
      </c>
      <c r="C67" s="21"/>
      <c r="D67" s="21" t="s">
        <v>5721</v>
      </c>
      <c r="E67" s="21" t="s">
        <v>334</v>
      </c>
      <c r="F67" s="21"/>
      <c r="G67" s="21"/>
      <c r="H67" s="21"/>
      <c r="I67" s="21"/>
      <c r="J67" s="21"/>
      <c r="K67" s="21"/>
      <c r="L67" s="21"/>
      <c r="M67" s="21"/>
      <c r="N67" s="21"/>
    </row>
    <row r="68" spans="2:14" x14ac:dyDescent="0.4">
      <c r="B68" s="21" t="s">
        <v>720</v>
      </c>
      <c r="C68" s="21"/>
      <c r="D68" s="21" t="s">
        <v>5721</v>
      </c>
      <c r="E68" s="21" t="s">
        <v>1880</v>
      </c>
      <c r="F68" s="21"/>
      <c r="G68" s="21"/>
      <c r="H68" s="21"/>
      <c r="I68" s="21"/>
      <c r="J68" s="21"/>
      <c r="K68" s="21"/>
      <c r="L68" s="21"/>
      <c r="M68" s="21"/>
      <c r="N68" s="21"/>
    </row>
    <row r="69" spans="2:14" x14ac:dyDescent="0.4">
      <c r="B69" s="21" t="s">
        <v>639</v>
      </c>
      <c r="C69" s="21"/>
      <c r="D69" s="21" t="s">
        <v>5721</v>
      </c>
      <c r="E69" s="21" t="s">
        <v>1881</v>
      </c>
      <c r="F69" s="21"/>
      <c r="G69" s="21"/>
      <c r="H69" s="21"/>
      <c r="I69" s="21"/>
      <c r="J69" s="21"/>
      <c r="K69" s="21"/>
      <c r="L69" s="21"/>
      <c r="M69" s="21"/>
      <c r="N69" s="21"/>
    </row>
    <row r="70" spans="2:14" x14ac:dyDescent="0.4">
      <c r="B70" s="21" t="s">
        <v>138</v>
      </c>
      <c r="C70" s="21"/>
      <c r="D70" s="21" t="s">
        <v>5721</v>
      </c>
      <c r="E70" s="21" t="s">
        <v>1888</v>
      </c>
      <c r="F70" s="21"/>
      <c r="G70" s="21"/>
      <c r="H70" s="21"/>
      <c r="I70" s="21"/>
      <c r="J70" s="21"/>
      <c r="K70" s="21"/>
      <c r="L70" s="21"/>
      <c r="M70" s="21"/>
      <c r="N70" s="21"/>
    </row>
    <row r="71" spans="2:14" x14ac:dyDescent="0.4">
      <c r="B71" s="21" t="s">
        <v>1894</v>
      </c>
      <c r="C71" s="21"/>
      <c r="D71" s="21" t="s">
        <v>5721</v>
      </c>
      <c r="E71" s="21" t="s">
        <v>595</v>
      </c>
      <c r="F71" s="21"/>
      <c r="G71" s="21"/>
      <c r="H71" s="21"/>
      <c r="I71" s="21"/>
      <c r="J71" s="21"/>
      <c r="K71" s="21"/>
      <c r="L71" s="21"/>
      <c r="M71" s="21"/>
      <c r="N71" s="21"/>
    </row>
    <row r="72" spans="2:14" x14ac:dyDescent="0.4">
      <c r="B72" s="21" t="s">
        <v>983</v>
      </c>
      <c r="C72" s="21"/>
      <c r="D72" s="21" t="s">
        <v>5721</v>
      </c>
      <c r="E72" s="21" t="s">
        <v>1901</v>
      </c>
      <c r="F72" s="21"/>
      <c r="G72" s="21"/>
      <c r="H72" s="21"/>
      <c r="I72" s="21"/>
      <c r="J72" s="21"/>
      <c r="K72" s="21"/>
      <c r="L72" s="21"/>
      <c r="M72" s="21"/>
      <c r="N72" s="21"/>
    </row>
    <row r="73" spans="2:14" x14ac:dyDescent="0.4">
      <c r="B73" s="21" t="s">
        <v>1033</v>
      </c>
      <c r="C73" s="21"/>
      <c r="D73" s="21" t="s">
        <v>5721</v>
      </c>
      <c r="E73" s="21" t="s">
        <v>1904</v>
      </c>
      <c r="F73" s="21"/>
      <c r="G73" s="21"/>
      <c r="H73" s="21"/>
      <c r="I73" s="21"/>
      <c r="J73" s="21"/>
      <c r="K73" s="21"/>
      <c r="L73" s="21"/>
      <c r="M73" s="21"/>
      <c r="N73" s="21"/>
    </row>
    <row r="74" spans="2:14" x14ac:dyDescent="0.4">
      <c r="B74" s="21" t="s">
        <v>1641</v>
      </c>
      <c r="C74" s="21"/>
      <c r="D74" s="21" t="s">
        <v>5721</v>
      </c>
      <c r="E74" s="21" t="s">
        <v>1909</v>
      </c>
      <c r="F74" s="21"/>
      <c r="G74" s="21"/>
      <c r="H74" s="21"/>
      <c r="I74" s="21"/>
      <c r="J74" s="21"/>
      <c r="K74" s="21"/>
      <c r="L74" s="21"/>
      <c r="M74" s="21"/>
      <c r="N74" s="21"/>
    </row>
    <row r="75" spans="2:14" x14ac:dyDescent="0.4">
      <c r="B75" s="21" t="s">
        <v>1916</v>
      </c>
      <c r="C75" s="21"/>
      <c r="D75" s="21" t="s">
        <v>5721</v>
      </c>
      <c r="E75" s="21" t="s">
        <v>1914</v>
      </c>
      <c r="F75" s="21"/>
      <c r="G75" s="21"/>
      <c r="H75" s="21"/>
      <c r="I75" s="21"/>
      <c r="J75" s="21"/>
      <c r="K75" s="21"/>
      <c r="L75" s="21"/>
      <c r="M75" s="21"/>
      <c r="N75" s="21"/>
    </row>
    <row r="76" spans="2:14" x14ac:dyDescent="0.4">
      <c r="B76" s="21" t="s">
        <v>1921</v>
      </c>
      <c r="C76" s="21"/>
      <c r="D76" s="21" t="s">
        <v>5721</v>
      </c>
      <c r="E76" s="21" t="s">
        <v>1917</v>
      </c>
      <c r="F76" s="21"/>
      <c r="G76" s="21"/>
      <c r="H76" s="21"/>
      <c r="I76" s="21"/>
      <c r="J76" s="21"/>
      <c r="K76" s="21"/>
      <c r="L76" s="21"/>
      <c r="M76" s="21"/>
      <c r="N76" s="21"/>
    </row>
    <row r="77" spans="2:14" x14ac:dyDescent="0.4">
      <c r="B77" s="21" t="s">
        <v>1933</v>
      </c>
      <c r="C77" s="21"/>
      <c r="D77" s="21" t="s">
        <v>5721</v>
      </c>
      <c r="E77" s="21" t="s">
        <v>1927</v>
      </c>
      <c r="F77" s="21"/>
      <c r="G77" s="21"/>
      <c r="H77" s="21"/>
      <c r="I77" s="21"/>
      <c r="J77" s="21"/>
      <c r="K77" s="21"/>
      <c r="L77" s="21"/>
      <c r="M77" s="21"/>
      <c r="N77" s="21"/>
    </row>
    <row r="78" spans="2:14" x14ac:dyDescent="0.4">
      <c r="B78" s="21" t="s">
        <v>664</v>
      </c>
      <c r="C78" s="21"/>
      <c r="D78" s="21" t="s">
        <v>5721</v>
      </c>
      <c r="E78" s="21" t="s">
        <v>1285</v>
      </c>
      <c r="F78" s="21"/>
      <c r="G78" s="21"/>
      <c r="H78" s="21"/>
      <c r="I78" s="21"/>
      <c r="J78" s="21"/>
      <c r="K78" s="21"/>
      <c r="L78" s="21"/>
      <c r="M78" s="21"/>
      <c r="N78" s="21"/>
    </row>
    <row r="79" spans="2:14" x14ac:dyDescent="0.4">
      <c r="B79" s="21" t="s">
        <v>1948</v>
      </c>
      <c r="C79" s="21"/>
      <c r="D79" s="21" t="s">
        <v>5721</v>
      </c>
      <c r="E79" s="21" t="s">
        <v>1938</v>
      </c>
      <c r="F79" s="21"/>
      <c r="G79" s="21"/>
      <c r="H79" s="21"/>
      <c r="I79" s="21"/>
      <c r="J79" s="21"/>
      <c r="K79" s="21"/>
      <c r="L79" s="21"/>
      <c r="M79" s="21"/>
      <c r="N79" s="21"/>
    </row>
    <row r="80" spans="2:14" x14ac:dyDescent="0.4">
      <c r="B80" s="21" t="s">
        <v>1380</v>
      </c>
      <c r="C80" s="21"/>
      <c r="D80" s="21" t="s">
        <v>5721</v>
      </c>
      <c r="E80" s="21" t="s">
        <v>1053</v>
      </c>
      <c r="F80" s="21"/>
      <c r="G80" s="21"/>
      <c r="H80" s="21"/>
      <c r="I80" s="21"/>
      <c r="J80" s="21"/>
      <c r="K80" s="21"/>
      <c r="L80" s="21"/>
      <c r="M80" s="21"/>
      <c r="N80" s="21"/>
    </row>
    <row r="81" spans="2:14" x14ac:dyDescent="0.4">
      <c r="B81" s="21" t="s">
        <v>1953</v>
      </c>
      <c r="C81" s="21"/>
      <c r="D81" s="21" t="s">
        <v>5721</v>
      </c>
      <c r="E81" s="21" t="s">
        <v>1950</v>
      </c>
      <c r="F81" s="21"/>
      <c r="G81" s="21"/>
      <c r="H81" s="21"/>
      <c r="I81" s="21"/>
      <c r="J81" s="21"/>
      <c r="K81" s="21"/>
      <c r="L81" s="21"/>
      <c r="M81" s="21"/>
      <c r="N81" s="21"/>
    </row>
    <row r="82" spans="2:14" x14ac:dyDescent="0.4">
      <c r="B82" s="21" t="s">
        <v>1411</v>
      </c>
      <c r="C82" s="21"/>
      <c r="D82" s="21" t="s">
        <v>5721</v>
      </c>
      <c r="E82" s="21" t="s">
        <v>1958</v>
      </c>
      <c r="F82" s="21"/>
      <c r="G82" s="21"/>
      <c r="H82" s="21"/>
      <c r="I82" s="21"/>
      <c r="J82" s="21"/>
      <c r="K82" s="21"/>
      <c r="L82" s="21"/>
      <c r="M82" s="21"/>
      <c r="N82" s="21"/>
    </row>
    <row r="83" spans="2:14" x14ac:dyDescent="0.4">
      <c r="B83" s="21" t="s">
        <v>1961</v>
      </c>
      <c r="C83" s="21"/>
      <c r="D83" s="21" t="s">
        <v>5721</v>
      </c>
      <c r="E83" s="21" t="s">
        <v>600</v>
      </c>
      <c r="F83" s="21"/>
      <c r="G83" s="21"/>
      <c r="H83" s="21"/>
      <c r="I83" s="21"/>
      <c r="J83" s="21"/>
      <c r="K83" s="21"/>
      <c r="L83" s="21"/>
      <c r="M83" s="21"/>
      <c r="N83" s="21"/>
    </row>
    <row r="84" spans="2:14" x14ac:dyDescent="0.4">
      <c r="B84" s="21" t="s">
        <v>1966</v>
      </c>
      <c r="C84" s="21"/>
      <c r="D84" s="21" t="s">
        <v>5721</v>
      </c>
      <c r="E84" s="21" t="s">
        <v>1963</v>
      </c>
      <c r="F84" s="21"/>
      <c r="G84" s="21"/>
      <c r="H84" s="21"/>
      <c r="I84" s="21"/>
      <c r="J84" s="21"/>
      <c r="K84" s="21"/>
      <c r="L84" s="21"/>
      <c r="M84" s="21"/>
      <c r="N84" s="21"/>
    </row>
    <row r="85" spans="2:14" x14ac:dyDescent="0.4">
      <c r="B85" s="21" t="s">
        <v>1967</v>
      </c>
      <c r="C85" s="21"/>
      <c r="D85" s="21" t="s">
        <v>5721</v>
      </c>
      <c r="E85" s="21" t="s">
        <v>1684</v>
      </c>
      <c r="F85" s="21"/>
      <c r="G85" s="21"/>
      <c r="H85" s="21"/>
      <c r="I85" s="21"/>
      <c r="J85" s="21"/>
      <c r="K85" s="21"/>
      <c r="L85" s="21"/>
      <c r="M85" s="21"/>
      <c r="N85" s="21"/>
    </row>
    <row r="86" spans="2:14" x14ac:dyDescent="0.4">
      <c r="B86" s="21" t="s">
        <v>1971</v>
      </c>
      <c r="C86" s="21"/>
      <c r="D86" s="21" t="s">
        <v>5721</v>
      </c>
      <c r="E86" s="21" t="s">
        <v>820</v>
      </c>
      <c r="F86" s="21"/>
      <c r="G86" s="21"/>
      <c r="H86" s="21"/>
      <c r="I86" s="21"/>
      <c r="J86" s="21"/>
      <c r="K86" s="21"/>
      <c r="L86" s="21"/>
      <c r="M86" s="21"/>
      <c r="N86" s="21"/>
    </row>
    <row r="87" spans="2:14" x14ac:dyDescent="0.4">
      <c r="B87" s="21" t="s">
        <v>1743</v>
      </c>
      <c r="C87" s="21"/>
      <c r="D87" s="21" t="s">
        <v>5721</v>
      </c>
      <c r="E87" s="21" t="s">
        <v>1972</v>
      </c>
      <c r="F87" s="21"/>
      <c r="G87" s="21"/>
      <c r="H87" s="21"/>
      <c r="I87" s="21"/>
      <c r="J87" s="21"/>
      <c r="K87" s="21"/>
      <c r="L87" s="21"/>
      <c r="M87" s="21"/>
      <c r="N87" s="21"/>
    </row>
    <row r="88" spans="2:14" x14ac:dyDescent="0.4">
      <c r="B88" s="21" t="s">
        <v>1074</v>
      </c>
      <c r="C88" s="21"/>
      <c r="D88" s="21" t="s">
        <v>5721</v>
      </c>
      <c r="E88" s="21" t="s">
        <v>1043</v>
      </c>
      <c r="F88" s="21"/>
      <c r="G88" s="21"/>
      <c r="H88" s="21"/>
      <c r="I88" s="21"/>
      <c r="J88" s="21"/>
      <c r="K88" s="21"/>
      <c r="L88" s="21"/>
      <c r="M88" s="21"/>
      <c r="N88" s="21"/>
    </row>
    <row r="89" spans="2:14" x14ac:dyDescent="0.4">
      <c r="B89" s="21" t="s">
        <v>1701</v>
      </c>
      <c r="C89" s="21"/>
      <c r="D89" s="21" t="s">
        <v>5721</v>
      </c>
      <c r="E89" s="21" t="s">
        <v>1975</v>
      </c>
      <c r="F89" s="21"/>
      <c r="G89" s="21"/>
      <c r="H89" s="21"/>
      <c r="I89" s="21"/>
      <c r="J89" s="21"/>
      <c r="K89" s="21"/>
      <c r="L89" s="21"/>
      <c r="M89" s="21"/>
      <c r="N89" s="21"/>
    </row>
    <row r="90" spans="2:14" x14ac:dyDescent="0.4">
      <c r="B90" s="21" t="s">
        <v>1920</v>
      </c>
      <c r="C90" s="21"/>
      <c r="D90" s="21" t="s">
        <v>5721</v>
      </c>
      <c r="E90" s="21" t="s">
        <v>660</v>
      </c>
      <c r="F90" s="21"/>
      <c r="G90" s="21"/>
      <c r="H90" s="21"/>
      <c r="I90" s="21"/>
      <c r="J90" s="21"/>
      <c r="K90" s="21"/>
      <c r="L90" s="21"/>
      <c r="M90" s="21"/>
      <c r="N90" s="21"/>
    </row>
    <row r="91" spans="2:14" x14ac:dyDescent="0.4">
      <c r="B91" s="21" t="s">
        <v>1977</v>
      </c>
      <c r="C91" s="21"/>
      <c r="D91" s="21" t="s">
        <v>5721</v>
      </c>
      <c r="E91" s="21" t="s">
        <v>1797</v>
      </c>
      <c r="F91" s="21"/>
      <c r="G91" s="21"/>
      <c r="H91" s="21"/>
      <c r="I91" s="21"/>
      <c r="J91" s="21"/>
      <c r="K91" s="21"/>
      <c r="L91" s="21"/>
      <c r="M91" s="21"/>
      <c r="N91" s="21"/>
    </row>
    <row r="92" spans="2:14" x14ac:dyDescent="0.4">
      <c r="B92" s="21" t="s">
        <v>1984</v>
      </c>
      <c r="C92" s="21"/>
      <c r="D92" s="21" t="s">
        <v>5721</v>
      </c>
      <c r="E92" s="21" t="s">
        <v>1981</v>
      </c>
      <c r="F92" s="21"/>
      <c r="G92" s="21"/>
      <c r="H92" s="21"/>
      <c r="I92" s="21"/>
      <c r="J92" s="21"/>
      <c r="K92" s="21"/>
      <c r="L92" s="21"/>
      <c r="M92" s="21"/>
      <c r="N92" s="21"/>
    </row>
    <row r="93" spans="2:14" x14ac:dyDescent="0.4">
      <c r="B93" s="21" t="s">
        <v>520</v>
      </c>
      <c r="C93" s="21"/>
      <c r="D93" s="21" t="s">
        <v>5721</v>
      </c>
      <c r="E93" s="21" t="s">
        <v>1416</v>
      </c>
      <c r="F93" s="21"/>
      <c r="G93" s="21"/>
      <c r="H93" s="21"/>
      <c r="I93" s="21"/>
      <c r="J93" s="21"/>
      <c r="K93" s="21"/>
      <c r="L93" s="21"/>
      <c r="M93" s="21"/>
      <c r="N93" s="21"/>
    </row>
    <row r="94" spans="2:14" x14ac:dyDescent="0.4">
      <c r="B94" s="21" t="s">
        <v>403</v>
      </c>
      <c r="C94" s="21"/>
      <c r="D94" s="21" t="s">
        <v>5721</v>
      </c>
      <c r="E94" s="21" t="s">
        <v>1898</v>
      </c>
      <c r="F94" s="21"/>
      <c r="G94" s="21"/>
      <c r="H94" s="21"/>
      <c r="I94" s="21"/>
      <c r="J94" s="21"/>
      <c r="K94" s="21"/>
      <c r="L94" s="21"/>
      <c r="M94" s="21"/>
      <c r="N94" s="21"/>
    </row>
    <row r="95" spans="2:14" x14ac:dyDescent="0.4">
      <c r="B95" s="21" t="s">
        <v>1195</v>
      </c>
      <c r="C95" s="21"/>
      <c r="D95" s="21" t="s">
        <v>5721</v>
      </c>
      <c r="E95" s="21" t="s">
        <v>1164</v>
      </c>
      <c r="F95" s="21"/>
      <c r="G95" s="21"/>
      <c r="H95" s="21"/>
      <c r="I95" s="21"/>
      <c r="J95" s="21"/>
      <c r="K95" s="21"/>
      <c r="L95" s="21"/>
      <c r="M95" s="21"/>
      <c r="N95" s="21"/>
    </row>
    <row r="96" spans="2:14" x14ac:dyDescent="0.4">
      <c r="B96" s="21" t="s">
        <v>1434</v>
      </c>
      <c r="C96" s="21"/>
      <c r="D96" s="21" t="s">
        <v>5721</v>
      </c>
      <c r="E96" s="21" t="s">
        <v>1995</v>
      </c>
      <c r="F96" s="21"/>
      <c r="G96" s="21"/>
      <c r="H96" s="21"/>
      <c r="I96" s="21"/>
      <c r="J96" s="21"/>
      <c r="K96" s="21"/>
      <c r="L96" s="21"/>
      <c r="M96" s="21"/>
      <c r="N96" s="21"/>
    </row>
    <row r="97" spans="2:14" x14ac:dyDescent="0.4">
      <c r="B97" s="21" t="s">
        <v>21</v>
      </c>
      <c r="C97" s="21"/>
      <c r="D97" s="21" t="s">
        <v>5721</v>
      </c>
      <c r="E97" s="21" t="s">
        <v>1997</v>
      </c>
      <c r="F97" s="21"/>
      <c r="G97" s="21"/>
      <c r="H97" s="21"/>
      <c r="I97" s="21"/>
      <c r="J97" s="21"/>
      <c r="K97" s="21"/>
      <c r="L97" s="21"/>
      <c r="M97" s="21"/>
      <c r="N97" s="21"/>
    </row>
    <row r="98" spans="2:14" x14ac:dyDescent="0.4">
      <c r="B98" s="21" t="s">
        <v>2001</v>
      </c>
      <c r="C98" s="21"/>
      <c r="D98" s="21" t="s">
        <v>5721</v>
      </c>
      <c r="E98" s="21" t="s">
        <v>2000</v>
      </c>
      <c r="F98" s="21"/>
      <c r="G98" s="21"/>
      <c r="H98" s="21"/>
      <c r="I98" s="21"/>
      <c r="J98" s="21"/>
      <c r="K98" s="21"/>
      <c r="L98" s="21"/>
      <c r="M98" s="21"/>
      <c r="N98" s="21"/>
    </row>
    <row r="99" spans="2:14" x14ac:dyDescent="0.4">
      <c r="B99" s="21" t="s">
        <v>337</v>
      </c>
      <c r="C99" s="21"/>
      <c r="D99" s="21" t="s">
        <v>5721</v>
      </c>
      <c r="E99" s="21" t="s">
        <v>37</v>
      </c>
      <c r="F99" s="21"/>
      <c r="G99" s="21"/>
      <c r="H99" s="21"/>
      <c r="I99" s="21"/>
      <c r="J99" s="21"/>
      <c r="K99" s="21"/>
      <c r="L99" s="21"/>
      <c r="M99" s="21"/>
      <c r="N99" s="21"/>
    </row>
    <row r="100" spans="2:14" x14ac:dyDescent="0.4">
      <c r="B100" s="21" t="s">
        <v>1983</v>
      </c>
      <c r="C100" s="21"/>
      <c r="D100" s="21" t="s">
        <v>5721</v>
      </c>
      <c r="E100" s="21" t="s">
        <v>2005</v>
      </c>
      <c r="F100" s="21"/>
      <c r="G100" s="21"/>
      <c r="H100" s="21"/>
      <c r="I100" s="21"/>
      <c r="J100" s="21"/>
      <c r="K100" s="21"/>
      <c r="L100" s="21"/>
      <c r="M100" s="21"/>
      <c r="N100" s="21"/>
    </row>
    <row r="101" spans="2:14" x14ac:dyDescent="0.4">
      <c r="B101" s="21" t="s">
        <v>324</v>
      </c>
      <c r="C101" s="21"/>
      <c r="D101" s="21" t="s">
        <v>5721</v>
      </c>
      <c r="E101" s="21" t="s">
        <v>261</v>
      </c>
      <c r="F101" s="21"/>
      <c r="G101" s="21"/>
      <c r="H101" s="21"/>
      <c r="I101" s="21"/>
      <c r="J101" s="21"/>
      <c r="K101" s="21"/>
      <c r="L101" s="21"/>
      <c r="M101" s="21"/>
      <c r="N101" s="21"/>
    </row>
    <row r="102" spans="2:14" x14ac:dyDescent="0.4">
      <c r="B102" s="21" t="s">
        <v>157</v>
      </c>
      <c r="C102" s="21"/>
      <c r="D102" s="21" t="s">
        <v>5721</v>
      </c>
      <c r="E102" s="21" t="s">
        <v>1796</v>
      </c>
      <c r="F102" s="21"/>
      <c r="G102" s="21"/>
      <c r="H102" s="21"/>
      <c r="I102" s="21"/>
      <c r="J102" s="21"/>
      <c r="K102" s="21"/>
      <c r="L102" s="21"/>
      <c r="M102" s="21"/>
      <c r="N102" s="21"/>
    </row>
    <row r="103" spans="2:14" x14ac:dyDescent="0.4">
      <c r="B103" s="21" t="s">
        <v>93</v>
      </c>
      <c r="C103" s="21"/>
      <c r="D103" s="21" t="s">
        <v>5721</v>
      </c>
      <c r="E103" s="21" t="s">
        <v>2008</v>
      </c>
      <c r="F103" s="21"/>
      <c r="G103" s="21"/>
      <c r="H103" s="21"/>
      <c r="I103" s="21"/>
      <c r="J103" s="21"/>
      <c r="K103" s="21"/>
      <c r="L103" s="21"/>
      <c r="M103" s="21"/>
      <c r="N103" s="21"/>
    </row>
    <row r="104" spans="2:14" x14ac:dyDescent="0.4">
      <c r="B104" s="21" t="s">
        <v>2011</v>
      </c>
      <c r="C104" s="21"/>
      <c r="D104" s="21" t="s">
        <v>5721</v>
      </c>
      <c r="E104" s="21" t="s">
        <v>2010</v>
      </c>
      <c r="F104" s="21"/>
      <c r="G104" s="21"/>
      <c r="H104" s="21"/>
      <c r="I104" s="21"/>
      <c r="J104" s="21"/>
      <c r="K104" s="21"/>
      <c r="L104" s="21"/>
      <c r="M104" s="21"/>
      <c r="N104" s="21"/>
    </row>
    <row r="105" spans="2:14" x14ac:dyDescent="0.4">
      <c r="B105" s="21" t="s">
        <v>1941</v>
      </c>
      <c r="C105" s="21"/>
      <c r="D105" s="21" t="s">
        <v>5721</v>
      </c>
      <c r="E105" s="21" t="s">
        <v>2012</v>
      </c>
      <c r="F105" s="21"/>
      <c r="G105" s="21"/>
      <c r="H105" s="21"/>
      <c r="I105" s="21"/>
      <c r="J105" s="21"/>
      <c r="K105" s="21"/>
      <c r="L105" s="21"/>
      <c r="M105" s="21"/>
      <c r="N105" s="21"/>
    </row>
    <row r="106" spans="2:14" x14ac:dyDescent="0.4">
      <c r="B106" s="21" t="s">
        <v>124</v>
      </c>
      <c r="C106" s="21"/>
      <c r="D106" s="21" t="s">
        <v>5721</v>
      </c>
      <c r="E106" s="21" t="s">
        <v>1201</v>
      </c>
      <c r="F106" s="21"/>
      <c r="G106" s="21"/>
      <c r="H106" s="21"/>
      <c r="I106" s="21"/>
      <c r="J106" s="21"/>
      <c r="K106" s="21"/>
      <c r="L106" s="21"/>
      <c r="M106" s="21"/>
      <c r="N106" s="21"/>
    </row>
    <row r="107" spans="2:14" x14ac:dyDescent="0.4">
      <c r="B107" s="21" t="s">
        <v>1599</v>
      </c>
      <c r="C107" s="21"/>
      <c r="D107" s="21" t="s">
        <v>5721</v>
      </c>
      <c r="E107" s="21" t="s">
        <v>1817</v>
      </c>
      <c r="F107" s="21"/>
      <c r="G107" s="21"/>
      <c r="H107" s="21"/>
      <c r="I107" s="21"/>
      <c r="J107" s="21"/>
      <c r="K107" s="21"/>
      <c r="L107" s="21"/>
      <c r="M107" s="21"/>
      <c r="N107" s="21"/>
    </row>
    <row r="108" spans="2:14" x14ac:dyDescent="0.4">
      <c r="B108" s="21" t="s">
        <v>1707</v>
      </c>
      <c r="C108" s="21"/>
      <c r="D108" s="21" t="s">
        <v>5721</v>
      </c>
      <c r="E108" s="21" t="s">
        <v>2017</v>
      </c>
      <c r="F108" s="21"/>
      <c r="G108" s="21"/>
      <c r="H108" s="21"/>
      <c r="I108" s="21"/>
      <c r="J108" s="21"/>
      <c r="K108" s="21"/>
      <c r="L108" s="21"/>
      <c r="M108" s="21"/>
      <c r="N108" s="21"/>
    </row>
    <row r="109" spans="2:14" x14ac:dyDescent="0.4">
      <c r="B109" s="21" t="s">
        <v>1597</v>
      </c>
      <c r="C109" s="21"/>
      <c r="D109" s="21" t="s">
        <v>5721</v>
      </c>
      <c r="E109" s="21" t="s">
        <v>1732</v>
      </c>
      <c r="F109" s="21"/>
      <c r="G109" s="21"/>
      <c r="H109" s="21"/>
      <c r="I109" s="21"/>
      <c r="J109" s="21"/>
      <c r="K109" s="21"/>
      <c r="L109" s="21"/>
      <c r="M109" s="21"/>
      <c r="N109" s="21"/>
    </row>
    <row r="110" spans="2:14" x14ac:dyDescent="0.4">
      <c r="B110" s="21" t="s">
        <v>2025</v>
      </c>
      <c r="C110" s="21"/>
      <c r="D110" s="21" t="s">
        <v>5721</v>
      </c>
      <c r="E110" s="21" t="s">
        <v>2018</v>
      </c>
      <c r="F110" s="21"/>
      <c r="G110" s="21"/>
      <c r="H110" s="21"/>
      <c r="I110" s="21"/>
      <c r="J110" s="21"/>
      <c r="K110" s="21"/>
      <c r="L110" s="21"/>
      <c r="M110" s="21"/>
      <c r="N110" s="21"/>
    </row>
    <row r="111" spans="2:14" x14ac:dyDescent="0.4">
      <c r="B111" s="21" t="s">
        <v>2029</v>
      </c>
      <c r="C111" s="21"/>
      <c r="D111" s="21" t="s">
        <v>5721</v>
      </c>
      <c r="E111" s="21" t="s">
        <v>1091</v>
      </c>
      <c r="F111" s="21"/>
      <c r="G111" s="21"/>
      <c r="H111" s="21"/>
      <c r="I111" s="21"/>
      <c r="J111" s="21"/>
      <c r="K111" s="21"/>
      <c r="L111" s="21"/>
      <c r="M111" s="21"/>
      <c r="N111" s="21"/>
    </row>
    <row r="112" spans="2:14" x14ac:dyDescent="0.4">
      <c r="B112" s="21" t="s">
        <v>184</v>
      </c>
      <c r="C112" s="21"/>
      <c r="D112" s="21" t="s">
        <v>5721</v>
      </c>
      <c r="E112" s="21" t="s">
        <v>2033</v>
      </c>
      <c r="F112" s="21"/>
      <c r="G112" s="21"/>
      <c r="H112" s="21"/>
      <c r="I112" s="21"/>
      <c r="J112" s="21"/>
      <c r="K112" s="21"/>
      <c r="L112" s="21"/>
      <c r="M112" s="21"/>
      <c r="N112" s="21"/>
    </row>
    <row r="113" spans="2:14" x14ac:dyDescent="0.4">
      <c r="B113" s="21" t="s">
        <v>2043</v>
      </c>
      <c r="C113" s="21"/>
      <c r="D113" s="21" t="s">
        <v>5721</v>
      </c>
      <c r="E113" s="21" t="s">
        <v>2040</v>
      </c>
      <c r="F113" s="21"/>
      <c r="G113" s="21"/>
      <c r="H113" s="21"/>
      <c r="I113" s="21"/>
      <c r="J113" s="21"/>
      <c r="K113" s="21"/>
      <c r="L113" s="21"/>
      <c r="M113" s="21"/>
      <c r="N113" s="21"/>
    </row>
    <row r="114" spans="2:14" x14ac:dyDescent="0.4">
      <c r="B114" s="21" t="s">
        <v>2048</v>
      </c>
      <c r="C114" s="21"/>
      <c r="D114" s="21" t="s">
        <v>5721</v>
      </c>
      <c r="E114" s="21" t="s">
        <v>2047</v>
      </c>
      <c r="F114" s="21"/>
      <c r="G114" s="21"/>
      <c r="H114" s="21"/>
      <c r="I114" s="21"/>
      <c r="J114" s="21"/>
      <c r="K114" s="21"/>
      <c r="L114" s="21"/>
      <c r="M114" s="21"/>
      <c r="N114" s="21"/>
    </row>
    <row r="115" spans="2:14" x14ac:dyDescent="0.4">
      <c r="B115" s="21" t="s">
        <v>2057</v>
      </c>
      <c r="C115" s="21"/>
      <c r="D115" s="21" t="s">
        <v>5721</v>
      </c>
      <c r="E115" s="21" t="s">
        <v>2050</v>
      </c>
      <c r="F115" s="21"/>
      <c r="G115" s="21"/>
      <c r="H115" s="21"/>
      <c r="I115" s="21"/>
      <c r="J115" s="21"/>
      <c r="K115" s="21"/>
      <c r="L115" s="21"/>
      <c r="M115" s="21"/>
      <c r="N115" s="21"/>
    </row>
    <row r="116" spans="2:14" x14ac:dyDescent="0.4">
      <c r="B116" s="21" t="s">
        <v>685</v>
      </c>
      <c r="C116" s="21"/>
      <c r="D116" s="21" t="s">
        <v>5721</v>
      </c>
      <c r="E116" s="21" t="s">
        <v>676</v>
      </c>
      <c r="F116" s="21"/>
      <c r="G116" s="21"/>
      <c r="H116" s="21"/>
      <c r="I116" s="21"/>
      <c r="J116" s="21"/>
      <c r="K116" s="21"/>
      <c r="L116" s="21"/>
      <c r="M116" s="21"/>
      <c r="N116" s="21"/>
    </row>
    <row r="117" spans="2:14" x14ac:dyDescent="0.4">
      <c r="B117" s="21" t="s">
        <v>241</v>
      </c>
      <c r="C117" s="21"/>
      <c r="D117" s="21" t="s">
        <v>5721</v>
      </c>
      <c r="E117" s="21" t="s">
        <v>1318</v>
      </c>
      <c r="F117" s="21"/>
      <c r="G117" s="21"/>
      <c r="H117" s="21"/>
      <c r="I117" s="21"/>
      <c r="J117" s="21"/>
      <c r="K117" s="21"/>
      <c r="L117" s="21"/>
      <c r="M117" s="21"/>
      <c r="N117" s="21"/>
    </row>
    <row r="118" spans="2:14" x14ac:dyDescent="0.4">
      <c r="B118" s="21" t="s">
        <v>2064</v>
      </c>
      <c r="C118" s="21"/>
      <c r="D118" s="21" t="s">
        <v>5721</v>
      </c>
      <c r="E118" s="21" t="s">
        <v>2063</v>
      </c>
      <c r="F118" s="21"/>
      <c r="G118" s="21"/>
      <c r="H118" s="21"/>
      <c r="I118" s="21"/>
      <c r="J118" s="21"/>
      <c r="K118" s="21"/>
      <c r="L118" s="21"/>
      <c r="M118" s="21"/>
      <c r="N118" s="21"/>
    </row>
    <row r="119" spans="2:14" x14ac:dyDescent="0.4">
      <c r="B119" s="21" t="s">
        <v>221</v>
      </c>
      <c r="C119" s="21"/>
      <c r="D119" s="21" t="s">
        <v>5721</v>
      </c>
      <c r="E119" s="21" t="s">
        <v>1723</v>
      </c>
      <c r="F119" s="21"/>
      <c r="G119" s="21"/>
      <c r="H119" s="21"/>
      <c r="I119" s="21"/>
      <c r="J119" s="21"/>
      <c r="K119" s="21"/>
      <c r="L119" s="21"/>
      <c r="M119" s="21"/>
      <c r="N119" s="21"/>
    </row>
    <row r="120" spans="2:14" x14ac:dyDescent="0.4">
      <c r="B120" s="21" t="s">
        <v>2075</v>
      </c>
      <c r="C120" s="21"/>
      <c r="D120" s="21" t="s">
        <v>5721</v>
      </c>
      <c r="E120" s="21" t="s">
        <v>2071</v>
      </c>
      <c r="F120" s="21"/>
      <c r="G120" s="21"/>
      <c r="H120" s="21"/>
      <c r="I120" s="21"/>
      <c r="J120" s="21"/>
      <c r="K120" s="21"/>
      <c r="L120" s="21"/>
      <c r="M120" s="21"/>
      <c r="N120" s="21"/>
    </row>
    <row r="121" spans="2:14" x14ac:dyDescent="0.4">
      <c r="B121" s="21" t="s">
        <v>1908</v>
      </c>
      <c r="C121" s="21"/>
      <c r="D121" s="21" t="s">
        <v>5721</v>
      </c>
      <c r="E121" s="21" t="s">
        <v>25</v>
      </c>
      <c r="F121" s="21"/>
      <c r="G121" s="21"/>
      <c r="H121" s="21"/>
      <c r="I121" s="21"/>
      <c r="J121" s="21"/>
      <c r="K121" s="21"/>
      <c r="L121" s="21"/>
      <c r="M121" s="21"/>
      <c r="N121" s="21"/>
    </row>
    <row r="122" spans="2:14" x14ac:dyDescent="0.4">
      <c r="B122" s="21" t="s">
        <v>2077</v>
      </c>
      <c r="C122" s="21"/>
      <c r="D122" s="21" t="s">
        <v>5721</v>
      </c>
      <c r="E122" s="21" t="s">
        <v>1930</v>
      </c>
      <c r="F122" s="21"/>
      <c r="G122" s="21"/>
      <c r="H122" s="21"/>
      <c r="I122" s="21"/>
      <c r="J122" s="21"/>
      <c r="K122" s="21"/>
      <c r="L122" s="21"/>
      <c r="M122" s="21"/>
      <c r="N122" s="21"/>
    </row>
    <row r="123" spans="2:14" x14ac:dyDescent="0.4">
      <c r="B123" s="21" t="s">
        <v>1384</v>
      </c>
      <c r="C123" s="21"/>
      <c r="D123" s="21" t="s">
        <v>5721</v>
      </c>
      <c r="E123" s="21" t="s">
        <v>2079</v>
      </c>
      <c r="F123" s="21"/>
      <c r="G123" s="21"/>
      <c r="H123" s="21"/>
      <c r="I123" s="21"/>
      <c r="J123" s="21"/>
      <c r="K123" s="21"/>
      <c r="L123" s="21"/>
      <c r="M123" s="21"/>
      <c r="N123" s="21"/>
    </row>
    <row r="124" spans="2:14" x14ac:dyDescent="0.4">
      <c r="B124" s="21" t="s">
        <v>2015</v>
      </c>
      <c r="C124" s="21"/>
      <c r="D124" s="21" t="s">
        <v>5721</v>
      </c>
      <c r="E124" s="21" t="s">
        <v>2080</v>
      </c>
      <c r="F124" s="21"/>
      <c r="G124" s="21"/>
      <c r="H124" s="21"/>
      <c r="I124" s="21"/>
      <c r="J124" s="21"/>
      <c r="K124" s="21"/>
      <c r="L124" s="21"/>
      <c r="M124" s="21"/>
      <c r="N124" s="21"/>
    </row>
    <row r="125" spans="2:14" x14ac:dyDescent="0.4">
      <c r="B125" s="21" t="s">
        <v>2085</v>
      </c>
      <c r="C125" s="21"/>
      <c r="D125" s="21" t="s">
        <v>5721</v>
      </c>
      <c r="E125" s="21" t="s">
        <v>2083</v>
      </c>
      <c r="F125" s="21"/>
      <c r="G125" s="21"/>
      <c r="H125" s="21"/>
      <c r="I125" s="21"/>
      <c r="J125" s="21"/>
      <c r="K125" s="21"/>
      <c r="L125" s="21"/>
      <c r="M125" s="21"/>
      <c r="N125" s="21"/>
    </row>
    <row r="126" spans="2:14" x14ac:dyDescent="0.4">
      <c r="B126" s="21" t="s">
        <v>2087</v>
      </c>
      <c r="C126" s="21"/>
      <c r="D126" s="21" t="s">
        <v>5721</v>
      </c>
      <c r="E126" s="21" t="s">
        <v>248</v>
      </c>
      <c r="F126" s="21"/>
      <c r="G126" s="21"/>
      <c r="H126" s="21"/>
      <c r="I126" s="21"/>
      <c r="J126" s="21"/>
      <c r="K126" s="21"/>
      <c r="L126" s="21"/>
      <c r="M126" s="21"/>
      <c r="N126" s="21"/>
    </row>
    <row r="127" spans="2:14" x14ac:dyDescent="0.4">
      <c r="B127" s="21" t="s">
        <v>1219</v>
      </c>
      <c r="C127" s="21"/>
      <c r="D127" s="21" t="s">
        <v>5721</v>
      </c>
      <c r="E127" s="21" t="s">
        <v>2092</v>
      </c>
      <c r="F127" s="21"/>
      <c r="G127" s="21"/>
      <c r="H127" s="21"/>
      <c r="I127" s="21"/>
      <c r="J127" s="21"/>
      <c r="K127" s="21"/>
      <c r="L127" s="21"/>
      <c r="M127" s="21"/>
      <c r="N127" s="21"/>
    </row>
    <row r="128" spans="2:14" x14ac:dyDescent="0.4">
      <c r="B128" s="21" t="s">
        <v>2097</v>
      </c>
      <c r="C128" s="21"/>
      <c r="D128" s="21" t="s">
        <v>5721</v>
      </c>
      <c r="E128" s="21" t="s">
        <v>2096</v>
      </c>
      <c r="F128" s="21"/>
      <c r="G128" s="21"/>
      <c r="H128" s="21"/>
      <c r="I128" s="21"/>
      <c r="J128" s="21"/>
      <c r="K128" s="21"/>
      <c r="L128" s="21"/>
      <c r="M128" s="21"/>
      <c r="N128" s="21"/>
    </row>
    <row r="129" spans="2:14" x14ac:dyDescent="0.4">
      <c r="B129" s="21" t="s">
        <v>1974</v>
      </c>
      <c r="C129" s="21"/>
      <c r="D129" s="21" t="s">
        <v>5721</v>
      </c>
      <c r="E129" s="21" t="s">
        <v>2045</v>
      </c>
      <c r="F129" s="21"/>
      <c r="G129" s="21"/>
      <c r="H129" s="21"/>
      <c r="I129" s="21"/>
      <c r="J129" s="21"/>
      <c r="K129" s="21"/>
      <c r="L129" s="21"/>
      <c r="M129" s="21"/>
      <c r="N129" s="21"/>
    </row>
    <row r="130" spans="2:14" x14ac:dyDescent="0.4">
      <c r="B130" s="21" t="s">
        <v>2101</v>
      </c>
      <c r="C130" s="21"/>
      <c r="D130" s="21" t="s">
        <v>5721</v>
      </c>
      <c r="E130" s="21" t="s">
        <v>761</v>
      </c>
      <c r="F130" s="21"/>
      <c r="G130" s="21"/>
      <c r="H130" s="21"/>
      <c r="I130" s="21"/>
      <c r="J130" s="21"/>
      <c r="K130" s="21"/>
      <c r="L130" s="21"/>
      <c r="M130" s="21"/>
      <c r="N130" s="21"/>
    </row>
    <row r="131" spans="2:14" x14ac:dyDescent="0.4">
      <c r="B131" s="21" t="s">
        <v>275</v>
      </c>
      <c r="C131" s="21"/>
      <c r="D131" s="21" t="s">
        <v>5721</v>
      </c>
      <c r="E131" s="21" t="s">
        <v>2104</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6"/>
    <col min="2" max="3" width="3.625" style="16" hidden="1" customWidth="1"/>
    <col min="4" max="4" width="3.375" style="16" bestFit="1" customWidth="1"/>
    <col min="5" max="5" width="8" style="16" bestFit="1" customWidth="1"/>
    <col min="6" max="6" width="3.625" style="29"/>
    <col min="7" max="16384" width="3.625" style="16"/>
  </cols>
  <sheetData>
    <row r="1" spans="2:15" x14ac:dyDescent="0.4">
      <c r="E1" s="17" t="s">
        <v>4110</v>
      </c>
    </row>
    <row r="2" spans="2:15" x14ac:dyDescent="0.4">
      <c r="E2" s="18" t="s">
        <v>5165</v>
      </c>
    </row>
    <row r="3" spans="2:15" x14ac:dyDescent="0.4">
      <c r="O3" s="35"/>
    </row>
    <row r="4" spans="2:15" ht="166.5" x14ac:dyDescent="0.4">
      <c r="B4" s="23" t="s">
        <v>5230</v>
      </c>
      <c r="C4" s="23" t="s">
        <v>7061</v>
      </c>
      <c r="D4" s="23" t="s">
        <v>1066</v>
      </c>
      <c r="E4" s="23" t="s">
        <v>2281</v>
      </c>
      <c r="F4" s="23" t="s">
        <v>4991</v>
      </c>
      <c r="G4" s="23" t="s">
        <v>867</v>
      </c>
      <c r="H4" s="23" t="s">
        <v>4992</v>
      </c>
      <c r="I4" s="23" t="s">
        <v>3723</v>
      </c>
      <c r="J4" s="23" t="s">
        <v>4993</v>
      </c>
      <c r="K4" s="23" t="s">
        <v>2967</v>
      </c>
      <c r="L4" s="23" t="s">
        <v>4994</v>
      </c>
      <c r="M4" s="23" t="s">
        <v>3829</v>
      </c>
      <c r="N4" s="23" t="s">
        <v>827</v>
      </c>
      <c r="O4" s="24" t="s">
        <v>4995</v>
      </c>
    </row>
    <row r="5" spans="2:15" x14ac:dyDescent="0.4">
      <c r="B5" s="11"/>
      <c r="C5" s="11" t="s">
        <v>5721</v>
      </c>
      <c r="D5" s="4"/>
      <c r="E5" s="4"/>
      <c r="F5" s="11" t="s">
        <v>688</v>
      </c>
      <c r="G5" s="4"/>
      <c r="H5" s="4"/>
      <c r="I5" s="4"/>
      <c r="J5" s="4"/>
      <c r="K5" s="4"/>
      <c r="L5" s="4"/>
      <c r="M5" s="4"/>
      <c r="N5" s="4"/>
      <c r="O5" s="4"/>
    </row>
    <row r="6" spans="2:15" x14ac:dyDescent="0.4">
      <c r="B6" s="11"/>
      <c r="C6" s="11" t="s">
        <v>5721</v>
      </c>
      <c r="D6" s="4"/>
      <c r="E6" s="4"/>
      <c r="F6" s="11" t="s">
        <v>608</v>
      </c>
      <c r="G6" s="4"/>
      <c r="H6" s="4"/>
      <c r="I6" s="4"/>
      <c r="J6" s="4"/>
      <c r="K6" s="4"/>
      <c r="L6" s="4"/>
      <c r="M6" s="4"/>
      <c r="N6" s="4"/>
      <c r="O6" s="4"/>
    </row>
    <row r="7" spans="2:15" x14ac:dyDescent="0.4">
      <c r="B7" s="11"/>
      <c r="C7" s="11" t="s">
        <v>5721</v>
      </c>
      <c r="D7" s="4"/>
      <c r="E7" s="4"/>
      <c r="F7" s="11" t="s">
        <v>847</v>
      </c>
      <c r="G7" s="4"/>
      <c r="H7" s="4"/>
      <c r="I7" s="4"/>
      <c r="J7" s="4"/>
      <c r="K7" s="4"/>
      <c r="L7" s="4"/>
      <c r="M7" s="4"/>
      <c r="N7" s="4"/>
      <c r="O7" s="4"/>
    </row>
    <row r="8" spans="2:15" x14ac:dyDescent="0.4">
      <c r="B8" s="11"/>
      <c r="C8" s="11" t="s">
        <v>5721</v>
      </c>
      <c r="D8" s="4"/>
      <c r="E8" s="4"/>
      <c r="F8" s="11" t="s">
        <v>6386</v>
      </c>
      <c r="G8" s="4"/>
      <c r="H8" s="4"/>
      <c r="I8" s="4"/>
      <c r="J8" s="4"/>
      <c r="K8" s="4"/>
      <c r="L8" s="4"/>
      <c r="M8" s="4"/>
      <c r="N8" s="4"/>
      <c r="O8" s="4"/>
    </row>
    <row r="9" spans="2:15" x14ac:dyDescent="0.4">
      <c r="B9" s="11"/>
      <c r="C9" s="11" t="s">
        <v>5721</v>
      </c>
      <c r="D9" s="4"/>
      <c r="E9" s="4"/>
      <c r="F9" s="11" t="s">
        <v>12</v>
      </c>
      <c r="G9" s="4"/>
      <c r="H9" s="4"/>
      <c r="I9" s="4"/>
      <c r="J9" s="4"/>
      <c r="K9" s="4"/>
      <c r="L9" s="4"/>
      <c r="M9" s="4"/>
      <c r="N9" s="4"/>
      <c r="O9" s="4"/>
    </row>
    <row r="10" spans="2:15" x14ac:dyDescent="0.4">
      <c r="B10" s="11"/>
      <c r="C10" s="11" t="s">
        <v>5721</v>
      </c>
      <c r="D10" s="4"/>
      <c r="E10" s="4"/>
      <c r="F10" s="11" t="s">
        <v>438</v>
      </c>
      <c r="G10" s="4"/>
      <c r="H10" s="4"/>
      <c r="I10" s="4"/>
      <c r="J10" s="4"/>
      <c r="K10" s="4"/>
      <c r="L10" s="4"/>
      <c r="M10" s="4"/>
      <c r="N10" s="4"/>
      <c r="O10" s="4"/>
    </row>
    <row r="11" spans="2:15" x14ac:dyDescent="0.4">
      <c r="B11" s="11"/>
      <c r="C11" s="11" t="s">
        <v>5721</v>
      </c>
      <c r="D11" s="4"/>
      <c r="E11" s="4"/>
      <c r="F11" s="11" t="s">
        <v>6909</v>
      </c>
      <c r="G11" s="4"/>
      <c r="H11" s="4"/>
      <c r="I11" s="4"/>
      <c r="J11" s="4"/>
      <c r="K11" s="4"/>
      <c r="L11" s="4"/>
      <c r="M11" s="4"/>
      <c r="N11" s="4"/>
      <c r="O11" s="4"/>
    </row>
    <row r="12" spans="2:15" x14ac:dyDescent="0.4">
      <c r="B12" s="11"/>
      <c r="C12" s="11" t="s">
        <v>5721</v>
      </c>
      <c r="D12" s="4"/>
      <c r="E12" s="4"/>
      <c r="F12" s="11" t="s">
        <v>6873</v>
      </c>
      <c r="G12" s="4"/>
      <c r="H12" s="4"/>
      <c r="I12" s="4"/>
      <c r="J12" s="4"/>
      <c r="K12" s="4"/>
      <c r="L12" s="4"/>
      <c r="M12" s="4"/>
      <c r="N12" s="4"/>
      <c r="O12" s="4"/>
    </row>
    <row r="13" spans="2:15" x14ac:dyDescent="0.4">
      <c r="B13" s="11"/>
      <c r="C13" s="11" t="s">
        <v>5721</v>
      </c>
      <c r="D13" s="4"/>
      <c r="E13" s="4"/>
      <c r="F13" s="11" t="s">
        <v>6910</v>
      </c>
      <c r="G13" s="4"/>
      <c r="H13" s="4"/>
      <c r="I13" s="4"/>
      <c r="J13" s="4"/>
      <c r="K13" s="4"/>
      <c r="L13" s="4"/>
      <c r="M13" s="4"/>
      <c r="N13" s="4"/>
      <c r="O13" s="4"/>
    </row>
    <row r="14" spans="2:15" x14ac:dyDescent="0.4">
      <c r="B14" s="11"/>
      <c r="C14" s="11" t="s">
        <v>5721</v>
      </c>
      <c r="D14" s="4"/>
      <c r="E14" s="4"/>
      <c r="F14" s="11" t="s">
        <v>3697</v>
      </c>
      <c r="G14" s="4"/>
      <c r="H14" s="4"/>
      <c r="I14" s="4"/>
      <c r="J14" s="4"/>
      <c r="K14" s="4"/>
      <c r="L14" s="4"/>
      <c r="M14" s="4"/>
      <c r="N14" s="4"/>
      <c r="O14" s="4"/>
    </row>
    <row r="15" spans="2:15" x14ac:dyDescent="0.4">
      <c r="B15" s="11"/>
      <c r="C15" s="11" t="s">
        <v>5721</v>
      </c>
      <c r="D15" s="4"/>
      <c r="E15" s="4"/>
      <c r="F15" s="11" t="s">
        <v>6112</v>
      </c>
      <c r="G15" s="4"/>
      <c r="H15" s="4"/>
      <c r="I15" s="4"/>
      <c r="J15" s="4"/>
      <c r="K15" s="4"/>
      <c r="L15" s="4"/>
      <c r="M15" s="4"/>
      <c r="N15" s="4"/>
      <c r="O15" s="4"/>
    </row>
    <row r="16" spans="2:15" x14ac:dyDescent="0.4">
      <c r="B16" s="11"/>
      <c r="C16" s="11" t="s">
        <v>5721</v>
      </c>
      <c r="D16" s="4"/>
      <c r="E16" s="4"/>
      <c r="F16" s="11" t="s">
        <v>3630</v>
      </c>
      <c r="G16" s="4"/>
      <c r="H16" s="4"/>
      <c r="I16" s="4"/>
      <c r="J16" s="4"/>
      <c r="K16" s="4"/>
      <c r="L16" s="4"/>
      <c r="M16" s="4"/>
      <c r="N16" s="4"/>
      <c r="O16" s="4"/>
    </row>
    <row r="17" spans="2:15" x14ac:dyDescent="0.4">
      <c r="B17" s="11"/>
      <c r="C17" s="11" t="s">
        <v>5721</v>
      </c>
      <c r="D17" s="4"/>
      <c r="E17" s="4"/>
      <c r="F17" s="11" t="s">
        <v>1642</v>
      </c>
      <c r="G17" s="4"/>
      <c r="H17" s="4"/>
      <c r="I17" s="4"/>
      <c r="J17" s="4"/>
      <c r="K17" s="4"/>
      <c r="L17" s="4"/>
      <c r="M17" s="4"/>
      <c r="N17" s="4"/>
      <c r="O17" s="4"/>
    </row>
    <row r="18" spans="2:15" x14ac:dyDescent="0.4">
      <c r="B18" s="11"/>
      <c r="C18" s="11" t="s">
        <v>5721</v>
      </c>
      <c r="D18" s="4"/>
      <c r="E18" s="4"/>
      <c r="F18" s="11" t="s">
        <v>6142</v>
      </c>
      <c r="G18" s="4"/>
      <c r="H18" s="4"/>
      <c r="I18" s="4"/>
      <c r="J18" s="4"/>
      <c r="K18" s="4"/>
      <c r="L18" s="4"/>
      <c r="M18" s="4"/>
      <c r="N18" s="4"/>
      <c r="O18" s="4"/>
    </row>
    <row r="19" spans="2:15" x14ac:dyDescent="0.4">
      <c r="B19" s="11"/>
      <c r="C19" s="11" t="s">
        <v>5721</v>
      </c>
      <c r="D19" s="4"/>
      <c r="E19" s="4"/>
      <c r="F19" s="11" t="s">
        <v>1944</v>
      </c>
      <c r="G19" s="4"/>
      <c r="H19" s="4"/>
      <c r="I19" s="4"/>
      <c r="J19" s="4"/>
      <c r="K19" s="4"/>
      <c r="L19" s="4"/>
      <c r="M19" s="4"/>
      <c r="N19" s="4"/>
      <c r="O19" s="4"/>
    </row>
    <row r="20" spans="2:15" x14ac:dyDescent="0.4">
      <c r="B20" s="11"/>
      <c r="C20" s="11" t="s">
        <v>5721</v>
      </c>
      <c r="D20" s="4"/>
      <c r="E20" s="4"/>
      <c r="F20" s="11" t="s">
        <v>6183</v>
      </c>
      <c r="G20" s="4"/>
      <c r="H20" s="4"/>
      <c r="I20" s="4"/>
      <c r="J20" s="4"/>
      <c r="K20" s="4"/>
      <c r="L20" s="4"/>
      <c r="M20" s="4"/>
      <c r="N20" s="4"/>
      <c r="O20" s="4"/>
    </row>
    <row r="21" spans="2:15" x14ac:dyDescent="0.4">
      <c r="B21" s="11"/>
      <c r="C21" s="11" t="s">
        <v>5721</v>
      </c>
      <c r="D21" s="4"/>
      <c r="E21" s="4"/>
      <c r="F21" s="11" t="s">
        <v>6213</v>
      </c>
      <c r="G21" s="4"/>
      <c r="H21" s="4"/>
      <c r="I21" s="4"/>
      <c r="J21" s="4"/>
      <c r="K21" s="4"/>
      <c r="L21" s="4"/>
      <c r="M21" s="4"/>
      <c r="N21" s="4"/>
      <c r="O21" s="4"/>
    </row>
    <row r="22" spans="2:15" x14ac:dyDescent="0.4">
      <c r="B22" s="11"/>
      <c r="C22" s="11" t="s">
        <v>5721</v>
      </c>
      <c r="D22" s="4"/>
      <c r="E22" s="4"/>
      <c r="F22" s="11" t="s">
        <v>6236</v>
      </c>
      <c r="G22" s="4"/>
      <c r="H22" s="4"/>
      <c r="I22" s="4"/>
      <c r="J22" s="4"/>
      <c r="K22" s="4"/>
      <c r="L22" s="4"/>
      <c r="M22" s="4"/>
      <c r="N22" s="4"/>
      <c r="O22" s="4"/>
    </row>
    <row r="23" spans="2:15" x14ac:dyDescent="0.4">
      <c r="B23" s="11"/>
      <c r="C23" s="11" t="s">
        <v>5721</v>
      </c>
      <c r="D23" s="4"/>
      <c r="E23" s="4"/>
      <c r="F23" s="11" t="s">
        <v>6255</v>
      </c>
      <c r="G23" s="4"/>
      <c r="H23" s="4"/>
      <c r="I23" s="4"/>
      <c r="J23" s="4"/>
      <c r="K23" s="4"/>
      <c r="L23" s="4"/>
      <c r="M23" s="4"/>
      <c r="N23" s="4"/>
      <c r="O23" s="4"/>
    </row>
    <row r="24" spans="2:15" x14ac:dyDescent="0.4">
      <c r="B24" s="11"/>
      <c r="C24" s="11" t="s">
        <v>5721</v>
      </c>
      <c r="D24" s="4"/>
      <c r="E24" s="4"/>
      <c r="F24" s="11" t="s">
        <v>1720</v>
      </c>
      <c r="G24" s="4"/>
      <c r="H24" s="4"/>
      <c r="I24" s="4"/>
      <c r="J24" s="4"/>
      <c r="K24" s="4"/>
      <c r="L24" s="4"/>
      <c r="M24" s="4"/>
      <c r="N24" s="4"/>
      <c r="O24" s="4"/>
    </row>
    <row r="25" spans="2:15" x14ac:dyDescent="0.4">
      <c r="B25" s="11"/>
      <c r="C25" s="11" t="s">
        <v>5721</v>
      </c>
      <c r="D25" s="4"/>
      <c r="E25" s="4"/>
      <c r="F25" s="11" t="s">
        <v>2368</v>
      </c>
      <c r="G25" s="4"/>
      <c r="H25" s="4"/>
      <c r="I25" s="4"/>
      <c r="J25" s="4"/>
      <c r="K25" s="4"/>
      <c r="L25" s="4"/>
      <c r="M25" s="4"/>
      <c r="N25" s="4"/>
      <c r="O25" s="4"/>
    </row>
    <row r="26" spans="2:15" x14ac:dyDescent="0.4">
      <c r="B26" s="11"/>
      <c r="C26" s="11" t="s">
        <v>5721</v>
      </c>
      <c r="D26" s="4"/>
      <c r="E26" s="4"/>
      <c r="F26" s="11" t="s">
        <v>6273</v>
      </c>
      <c r="G26" s="4"/>
      <c r="H26" s="4"/>
      <c r="I26" s="4"/>
      <c r="J26" s="4"/>
      <c r="K26" s="4"/>
      <c r="L26" s="4"/>
      <c r="M26" s="4"/>
      <c r="N26" s="4"/>
      <c r="O26" s="4"/>
    </row>
    <row r="27" spans="2:15" x14ac:dyDescent="0.4">
      <c r="B27" s="11"/>
      <c r="C27" s="11" t="s">
        <v>5721</v>
      </c>
      <c r="D27" s="4"/>
      <c r="E27" s="4"/>
      <c r="F27" s="11" t="s">
        <v>6281</v>
      </c>
      <c r="G27" s="4"/>
      <c r="H27" s="4"/>
      <c r="I27" s="4"/>
      <c r="J27" s="4"/>
      <c r="K27" s="4"/>
      <c r="L27" s="4"/>
      <c r="M27" s="4"/>
      <c r="N27" s="4"/>
      <c r="O27" s="4"/>
    </row>
    <row r="28" spans="2:15" x14ac:dyDescent="0.4">
      <c r="B28" s="11"/>
      <c r="C28" s="11" t="s">
        <v>5721</v>
      </c>
      <c r="D28" s="4"/>
      <c r="E28" s="4"/>
      <c r="F28" s="11" t="s">
        <v>5588</v>
      </c>
      <c r="G28" s="4"/>
      <c r="H28" s="4"/>
      <c r="I28" s="4"/>
      <c r="J28" s="4"/>
      <c r="K28" s="4"/>
      <c r="L28" s="4"/>
      <c r="M28" s="4"/>
      <c r="N28" s="4"/>
      <c r="O28" s="4"/>
    </row>
    <row r="29" spans="2:15" x14ac:dyDescent="0.4">
      <c r="B29" s="11"/>
      <c r="C29" s="11" t="s">
        <v>5721</v>
      </c>
      <c r="D29" s="4"/>
      <c r="E29" s="4"/>
      <c r="F29" s="11" t="s">
        <v>4953</v>
      </c>
      <c r="G29" s="4"/>
      <c r="H29" s="4"/>
      <c r="I29" s="4"/>
      <c r="J29" s="4"/>
      <c r="K29" s="4"/>
      <c r="L29" s="4"/>
      <c r="M29" s="4"/>
      <c r="N29" s="4"/>
      <c r="O29" s="4"/>
    </row>
    <row r="30" spans="2:15" x14ac:dyDescent="0.4">
      <c r="B30" s="11"/>
      <c r="C30" s="11" t="s">
        <v>5721</v>
      </c>
      <c r="D30" s="4"/>
      <c r="E30" s="4"/>
      <c r="F30" s="11" t="s">
        <v>6365</v>
      </c>
      <c r="G30" s="4"/>
      <c r="H30" s="4"/>
      <c r="I30" s="4"/>
      <c r="J30" s="4"/>
      <c r="K30" s="4"/>
      <c r="L30" s="4"/>
      <c r="M30" s="4"/>
      <c r="N30" s="4"/>
      <c r="O30" s="4"/>
    </row>
    <row r="31" spans="2:15" x14ac:dyDescent="0.4">
      <c r="B31" s="11"/>
      <c r="C31" s="11" t="s">
        <v>5721</v>
      </c>
      <c r="D31" s="4"/>
      <c r="E31" s="4"/>
      <c r="F31" s="11" t="s">
        <v>6911</v>
      </c>
      <c r="G31" s="4"/>
      <c r="H31" s="4"/>
      <c r="I31" s="4"/>
      <c r="J31" s="4"/>
      <c r="K31" s="4"/>
      <c r="L31" s="4"/>
      <c r="M31" s="4"/>
      <c r="N31" s="4"/>
      <c r="O31" s="4"/>
    </row>
    <row r="32" spans="2:15" x14ac:dyDescent="0.4">
      <c r="B32" s="11"/>
      <c r="C32" s="11" t="s">
        <v>5721</v>
      </c>
      <c r="D32" s="4"/>
      <c r="E32" s="4"/>
      <c r="F32" s="11" t="s">
        <v>6469</v>
      </c>
      <c r="G32" s="4"/>
      <c r="H32" s="4"/>
      <c r="I32" s="4"/>
      <c r="J32" s="4"/>
      <c r="K32" s="4"/>
      <c r="L32" s="4"/>
      <c r="M32" s="4"/>
      <c r="N32" s="4"/>
      <c r="O32" s="4"/>
    </row>
    <row r="33" spans="2:15" x14ac:dyDescent="0.4">
      <c r="B33" s="11"/>
      <c r="C33" s="11" t="s">
        <v>5721</v>
      </c>
      <c r="D33" s="4"/>
      <c r="E33" s="4"/>
      <c r="F33" s="11" t="s">
        <v>2889</v>
      </c>
      <c r="G33" s="4"/>
      <c r="H33" s="4"/>
      <c r="I33" s="4"/>
      <c r="J33" s="4"/>
      <c r="K33" s="4"/>
      <c r="L33" s="4"/>
      <c r="M33" s="4"/>
      <c r="N33" s="4"/>
      <c r="O33" s="4"/>
    </row>
    <row r="34" spans="2:15" x14ac:dyDescent="0.4">
      <c r="B34" s="11"/>
      <c r="C34" s="11" t="s">
        <v>5721</v>
      </c>
      <c r="D34" s="4"/>
      <c r="E34" s="4"/>
      <c r="F34" s="11" t="s">
        <v>6914</v>
      </c>
      <c r="G34" s="4"/>
      <c r="H34" s="4"/>
      <c r="I34" s="4"/>
      <c r="J34" s="4"/>
      <c r="K34" s="4"/>
      <c r="L34" s="4"/>
      <c r="M34" s="4"/>
      <c r="N34" s="4"/>
      <c r="O34" s="4"/>
    </row>
    <row r="35" spans="2:15" x14ac:dyDescent="0.4">
      <c r="B35" s="11"/>
      <c r="C35" s="11" t="s">
        <v>5721</v>
      </c>
      <c r="D35" s="4"/>
      <c r="E35" s="4"/>
      <c r="F35" s="11" t="s">
        <v>6915</v>
      </c>
      <c r="G35" s="4"/>
      <c r="H35" s="4"/>
      <c r="I35" s="4"/>
      <c r="J35" s="4"/>
      <c r="K35" s="4"/>
      <c r="L35" s="4"/>
      <c r="M35" s="4"/>
      <c r="N35" s="4"/>
      <c r="O35" s="4"/>
    </row>
    <row r="36" spans="2:15" x14ac:dyDescent="0.4">
      <c r="B36" s="11"/>
      <c r="C36" s="11" t="s">
        <v>5721</v>
      </c>
      <c r="D36" s="4"/>
      <c r="E36" s="4"/>
      <c r="F36" s="11" t="s">
        <v>2834</v>
      </c>
      <c r="G36" s="4"/>
      <c r="H36" s="4"/>
      <c r="I36" s="4"/>
      <c r="J36" s="4"/>
      <c r="K36" s="4"/>
      <c r="L36" s="4"/>
      <c r="M36" s="4"/>
      <c r="N36" s="4"/>
      <c r="O36" s="4"/>
    </row>
    <row r="37" spans="2:15" x14ac:dyDescent="0.4">
      <c r="B37" s="11"/>
      <c r="C37" s="11" t="s">
        <v>5721</v>
      </c>
      <c r="D37" s="4"/>
      <c r="E37" s="4"/>
      <c r="F37" s="11" t="s">
        <v>409</v>
      </c>
      <c r="G37" s="4"/>
      <c r="H37" s="4"/>
      <c r="I37" s="4"/>
      <c r="J37" s="4"/>
      <c r="K37" s="4"/>
      <c r="L37" s="4"/>
      <c r="M37" s="4"/>
      <c r="N37" s="4"/>
      <c r="O37" s="4"/>
    </row>
    <row r="38" spans="2:15" x14ac:dyDescent="0.4">
      <c r="B38" s="11"/>
      <c r="C38" s="11" t="s">
        <v>5721</v>
      </c>
      <c r="D38" s="4"/>
      <c r="E38" s="4"/>
      <c r="F38" s="11" t="s">
        <v>3751</v>
      </c>
      <c r="G38" s="4"/>
      <c r="H38" s="4"/>
      <c r="I38" s="4"/>
      <c r="J38" s="4"/>
      <c r="K38" s="4"/>
      <c r="L38" s="4"/>
      <c r="M38" s="4"/>
      <c r="N38" s="4"/>
      <c r="O38" s="4"/>
    </row>
    <row r="39" spans="2:15" x14ac:dyDescent="0.4">
      <c r="B39" s="11"/>
      <c r="C39" s="11" t="s">
        <v>5721</v>
      </c>
      <c r="D39" s="4"/>
      <c r="E39" s="4"/>
      <c r="F39" s="11" t="s">
        <v>6532</v>
      </c>
      <c r="G39" s="4"/>
      <c r="H39" s="4"/>
      <c r="I39" s="4"/>
      <c r="J39" s="4"/>
      <c r="K39" s="4"/>
      <c r="L39" s="4"/>
      <c r="M39" s="4"/>
      <c r="N39" s="4"/>
      <c r="O39" s="4"/>
    </row>
    <row r="40" spans="2:15" x14ac:dyDescent="0.4">
      <c r="B40" s="11"/>
      <c r="C40" s="11" t="s">
        <v>5721</v>
      </c>
      <c r="D40" s="4"/>
      <c r="E40" s="4"/>
      <c r="F40" s="11" t="s">
        <v>6916</v>
      </c>
      <c r="G40" s="4"/>
      <c r="H40" s="4"/>
      <c r="I40" s="4"/>
      <c r="J40" s="4"/>
      <c r="K40" s="4"/>
      <c r="L40" s="4"/>
      <c r="M40" s="4"/>
      <c r="N40" s="4"/>
      <c r="O40" s="4"/>
    </row>
    <row r="41" spans="2:15" x14ac:dyDescent="0.4">
      <c r="B41" s="11"/>
      <c r="C41" s="11" t="s">
        <v>5721</v>
      </c>
      <c r="D41" s="4"/>
      <c r="E41" s="4"/>
      <c r="F41" s="11" t="s">
        <v>6917</v>
      </c>
      <c r="G41" s="4"/>
      <c r="H41" s="4"/>
      <c r="I41" s="4"/>
      <c r="J41" s="4"/>
      <c r="K41" s="4"/>
      <c r="L41" s="4"/>
      <c r="M41" s="4"/>
      <c r="N41" s="4"/>
      <c r="O41" s="4"/>
    </row>
    <row r="42" spans="2:15" x14ac:dyDescent="0.4">
      <c r="B42" s="11"/>
      <c r="C42" s="11" t="s">
        <v>5721</v>
      </c>
      <c r="D42" s="4"/>
      <c r="E42" s="4"/>
      <c r="F42" s="11" t="s">
        <v>6899</v>
      </c>
      <c r="G42" s="4"/>
      <c r="H42" s="4"/>
      <c r="I42" s="4"/>
      <c r="J42" s="4"/>
      <c r="K42" s="4"/>
      <c r="L42" s="4"/>
      <c r="M42" s="4"/>
      <c r="N42" s="4"/>
      <c r="O42" s="4"/>
    </row>
    <row r="43" spans="2:15" x14ac:dyDescent="0.4">
      <c r="B43" s="11"/>
      <c r="C43" s="11" t="s">
        <v>5721</v>
      </c>
      <c r="D43" s="4"/>
      <c r="E43" s="4"/>
      <c r="F43" s="11" t="s">
        <v>5014</v>
      </c>
      <c r="G43" s="4"/>
      <c r="H43" s="4"/>
      <c r="I43" s="4"/>
      <c r="J43" s="4"/>
      <c r="K43" s="4"/>
      <c r="L43" s="4"/>
      <c r="M43" s="4"/>
      <c r="N43" s="4"/>
      <c r="O43" s="4"/>
    </row>
    <row r="44" spans="2:15" x14ac:dyDescent="0.4">
      <c r="B44" s="11"/>
      <c r="C44" s="11" t="s">
        <v>5721</v>
      </c>
      <c r="D44" s="4"/>
      <c r="E44" s="4"/>
      <c r="F44" s="11" t="s">
        <v>5509</v>
      </c>
      <c r="G44" s="4"/>
      <c r="H44" s="4"/>
      <c r="I44" s="4"/>
      <c r="J44" s="4"/>
      <c r="K44" s="4"/>
      <c r="L44" s="4"/>
      <c r="M44" s="4"/>
      <c r="N44" s="4"/>
      <c r="O44" s="4"/>
    </row>
    <row r="45" spans="2:15" x14ac:dyDescent="0.4">
      <c r="B45" s="11"/>
      <c r="C45" s="11" t="s">
        <v>5721</v>
      </c>
      <c r="D45" s="4"/>
      <c r="E45" s="4"/>
      <c r="F45" s="11" t="s">
        <v>3857</v>
      </c>
      <c r="G45" s="4"/>
      <c r="H45" s="4"/>
      <c r="I45" s="4"/>
      <c r="J45" s="4"/>
      <c r="K45" s="4"/>
      <c r="L45" s="4"/>
      <c r="M45" s="4"/>
      <c r="N45" s="4"/>
      <c r="O45" s="4"/>
    </row>
    <row r="46" spans="2:15" x14ac:dyDescent="0.4">
      <c r="B46" s="11"/>
      <c r="C46" s="11" t="s">
        <v>5721</v>
      </c>
      <c r="D46" s="4"/>
      <c r="E46" s="4"/>
      <c r="F46" s="11" t="s">
        <v>6918</v>
      </c>
      <c r="G46" s="4"/>
      <c r="H46" s="4"/>
      <c r="I46" s="4"/>
      <c r="J46" s="4"/>
      <c r="K46" s="4"/>
      <c r="L46" s="4"/>
      <c r="M46" s="4"/>
      <c r="N46" s="4"/>
      <c r="O46" s="4"/>
    </row>
    <row r="47" spans="2:15" x14ac:dyDescent="0.4">
      <c r="B47" s="11"/>
      <c r="C47" s="11" t="s">
        <v>5721</v>
      </c>
      <c r="D47" s="4"/>
      <c r="E47" s="4"/>
      <c r="F47" s="11" t="s">
        <v>3855</v>
      </c>
      <c r="G47" s="4"/>
      <c r="H47" s="4"/>
      <c r="I47" s="4"/>
      <c r="J47" s="4"/>
      <c r="K47" s="4"/>
      <c r="L47" s="4"/>
      <c r="M47" s="4"/>
      <c r="N47" s="4"/>
      <c r="O47" s="4"/>
    </row>
    <row r="48" spans="2:15" x14ac:dyDescent="0.4">
      <c r="B48" s="11"/>
      <c r="C48" s="11" t="s">
        <v>5721</v>
      </c>
      <c r="D48" s="4"/>
      <c r="E48" s="4"/>
      <c r="F48" s="11" t="s">
        <v>6631</v>
      </c>
      <c r="G48" s="4"/>
      <c r="H48" s="4"/>
      <c r="I48" s="4"/>
      <c r="J48" s="4"/>
      <c r="K48" s="4"/>
      <c r="L48" s="4"/>
      <c r="M48" s="4"/>
      <c r="N48" s="4"/>
      <c r="O48" s="4"/>
    </row>
    <row r="49" spans="2:15" x14ac:dyDescent="0.4">
      <c r="B49" s="11"/>
      <c r="C49" s="11" t="s">
        <v>5721</v>
      </c>
      <c r="D49" s="4"/>
      <c r="E49" s="4"/>
      <c r="F49" s="11" t="s">
        <v>6920</v>
      </c>
      <c r="G49" s="4"/>
      <c r="H49" s="4"/>
      <c r="I49" s="4"/>
      <c r="J49" s="4"/>
      <c r="K49" s="4"/>
      <c r="L49" s="4"/>
      <c r="M49" s="4"/>
      <c r="N49" s="4"/>
      <c r="O49" s="4"/>
    </row>
    <row r="50" spans="2:15" x14ac:dyDescent="0.4">
      <c r="B50" s="11"/>
      <c r="C50" s="11" t="s">
        <v>5721</v>
      </c>
      <c r="D50" s="4"/>
      <c r="E50" s="4"/>
      <c r="F50" s="11" t="s">
        <v>4813</v>
      </c>
      <c r="G50" s="4"/>
      <c r="H50" s="4"/>
      <c r="I50" s="4"/>
      <c r="J50" s="4"/>
      <c r="K50" s="4"/>
      <c r="L50" s="4"/>
      <c r="M50" s="4"/>
      <c r="N50" s="4"/>
      <c r="O50" s="4"/>
    </row>
    <row r="51" spans="2:15" x14ac:dyDescent="0.4">
      <c r="B51" s="11"/>
      <c r="C51" s="11" t="s">
        <v>5721</v>
      </c>
      <c r="D51" s="4"/>
      <c r="E51" s="4"/>
      <c r="F51" s="11" t="s">
        <v>6921</v>
      </c>
      <c r="G51" s="4"/>
      <c r="H51" s="4"/>
      <c r="I51" s="4"/>
      <c r="J51" s="4"/>
      <c r="K51" s="4"/>
      <c r="L51" s="4"/>
      <c r="M51" s="4"/>
      <c r="N51" s="4"/>
      <c r="O51" s="4"/>
    </row>
    <row r="52" spans="2:15" x14ac:dyDescent="0.4">
      <c r="B52" s="11"/>
      <c r="C52" s="11" t="s">
        <v>5721</v>
      </c>
      <c r="D52" s="4"/>
      <c r="E52" s="4"/>
      <c r="F52" s="11" t="s">
        <v>6786</v>
      </c>
      <c r="G52" s="4"/>
      <c r="H52" s="4"/>
      <c r="I52" s="4"/>
      <c r="J52" s="4"/>
      <c r="K52" s="4"/>
      <c r="L52" s="4"/>
      <c r="M52" s="4"/>
      <c r="N52" s="4"/>
      <c r="O52" s="4"/>
    </row>
    <row r="53" spans="2:15" x14ac:dyDescent="0.4">
      <c r="B53" s="11"/>
      <c r="C53" s="11" t="s">
        <v>5721</v>
      </c>
      <c r="D53" s="4"/>
      <c r="E53" s="4"/>
      <c r="F53" s="11" t="s">
        <v>1833</v>
      </c>
      <c r="G53" s="4"/>
      <c r="H53" s="4"/>
      <c r="I53" s="4"/>
      <c r="J53" s="4"/>
      <c r="K53" s="4"/>
      <c r="L53" s="4"/>
      <c r="M53" s="4"/>
      <c r="N53" s="4"/>
      <c r="O53" s="4"/>
    </row>
    <row r="54" spans="2:15" x14ac:dyDescent="0.4">
      <c r="B54" s="11"/>
      <c r="C54" s="11" t="s">
        <v>5721</v>
      </c>
      <c r="D54" s="4"/>
      <c r="E54" s="4"/>
      <c r="F54" s="11" t="s">
        <v>6922</v>
      </c>
      <c r="G54" s="4"/>
      <c r="H54" s="4"/>
      <c r="I54" s="4"/>
      <c r="J54" s="4"/>
      <c r="K54" s="4"/>
      <c r="L54" s="4"/>
      <c r="M54" s="4"/>
      <c r="N54" s="4"/>
      <c r="O54" s="4"/>
    </row>
    <row r="55" spans="2:15" x14ac:dyDescent="0.4">
      <c r="B55" s="11"/>
      <c r="C55" s="11" t="s">
        <v>5721</v>
      </c>
      <c r="D55" s="4"/>
      <c r="E55" s="4"/>
      <c r="F55" s="11" t="s">
        <v>3754</v>
      </c>
      <c r="G55" s="4"/>
      <c r="H55" s="4"/>
      <c r="I55" s="4"/>
      <c r="J55" s="4"/>
      <c r="K55" s="4"/>
      <c r="L55" s="4"/>
      <c r="M55" s="4"/>
      <c r="N55" s="4"/>
      <c r="O55" s="4"/>
    </row>
    <row r="56" spans="2:15" x14ac:dyDescent="0.4">
      <c r="B56" s="11"/>
      <c r="C56" s="11" t="s">
        <v>5721</v>
      </c>
      <c r="D56" s="4"/>
      <c r="E56" s="4"/>
      <c r="F56" s="11" t="s">
        <v>2912</v>
      </c>
      <c r="G56" s="4"/>
      <c r="H56" s="4"/>
      <c r="I56" s="4"/>
      <c r="J56" s="4"/>
      <c r="K56" s="4"/>
      <c r="L56" s="4"/>
      <c r="M56" s="4"/>
      <c r="N56" s="4"/>
      <c r="O56" s="4"/>
    </row>
    <row r="57" spans="2:15" x14ac:dyDescent="0.4">
      <c r="B57" s="11"/>
      <c r="C57" s="11" t="s">
        <v>5721</v>
      </c>
      <c r="D57" s="4"/>
      <c r="E57" s="4"/>
      <c r="F57" s="11" t="s">
        <v>6452</v>
      </c>
      <c r="G57" s="4"/>
      <c r="H57" s="4"/>
      <c r="I57" s="4"/>
      <c r="J57" s="4"/>
      <c r="K57" s="4"/>
      <c r="L57" s="4"/>
      <c r="M57" s="4"/>
      <c r="N57" s="4"/>
      <c r="O57" s="4"/>
    </row>
    <row r="58" spans="2:15" x14ac:dyDescent="0.4">
      <c r="B58" s="11"/>
      <c r="C58" s="11" t="s">
        <v>5721</v>
      </c>
      <c r="D58" s="4"/>
      <c r="E58" s="4"/>
      <c r="F58" s="11" t="s">
        <v>6924</v>
      </c>
      <c r="G58" s="4"/>
      <c r="H58" s="4"/>
      <c r="I58" s="4"/>
      <c r="J58" s="4"/>
      <c r="K58" s="4"/>
      <c r="L58" s="4"/>
      <c r="M58" s="4"/>
      <c r="N58" s="4"/>
      <c r="O58" s="4"/>
    </row>
    <row r="59" spans="2:15" x14ac:dyDescent="0.4">
      <c r="B59" s="11"/>
      <c r="C59" s="11" t="s">
        <v>5721</v>
      </c>
      <c r="D59" s="4"/>
      <c r="E59" s="4"/>
      <c r="F59" s="11" t="s">
        <v>6086</v>
      </c>
      <c r="G59" s="4"/>
      <c r="H59" s="4"/>
      <c r="I59" s="4"/>
      <c r="J59" s="4"/>
      <c r="K59" s="4"/>
      <c r="L59" s="4"/>
      <c r="M59" s="4"/>
      <c r="N59" s="4"/>
      <c r="O59" s="4"/>
    </row>
    <row r="60" spans="2:15" x14ac:dyDescent="0.4">
      <c r="B60" s="11"/>
      <c r="C60" s="11" t="s">
        <v>5721</v>
      </c>
      <c r="D60" s="4"/>
      <c r="E60" s="4"/>
      <c r="F60" s="11" t="s">
        <v>4951</v>
      </c>
      <c r="G60" s="4"/>
      <c r="H60" s="4"/>
      <c r="I60" s="4"/>
      <c r="J60" s="4"/>
      <c r="K60" s="4"/>
      <c r="L60" s="4"/>
      <c r="M60" s="4"/>
      <c r="N60" s="4"/>
      <c r="O60" s="4"/>
    </row>
    <row r="61" spans="2:15" x14ac:dyDescent="0.4">
      <c r="B61" s="11"/>
      <c r="C61" s="11" t="s">
        <v>5721</v>
      </c>
      <c r="D61" s="4"/>
      <c r="E61" s="4"/>
      <c r="F61" s="11" t="s">
        <v>579</v>
      </c>
      <c r="G61" s="4"/>
      <c r="H61" s="4"/>
      <c r="I61" s="4"/>
      <c r="J61" s="4"/>
      <c r="K61" s="4"/>
      <c r="L61" s="4"/>
      <c r="M61" s="4"/>
      <c r="N61" s="4"/>
      <c r="O61" s="4"/>
    </row>
    <row r="62" spans="2:15" x14ac:dyDescent="0.4">
      <c r="B62" s="11"/>
      <c r="C62" s="11" t="s">
        <v>5721</v>
      </c>
      <c r="D62" s="4"/>
      <c r="E62" s="4"/>
      <c r="F62" s="11" t="s">
        <v>6926</v>
      </c>
      <c r="G62" s="4"/>
      <c r="H62" s="4"/>
      <c r="I62" s="4"/>
      <c r="J62" s="4"/>
      <c r="K62" s="4"/>
      <c r="L62" s="4"/>
      <c r="M62" s="4"/>
      <c r="N62" s="4"/>
      <c r="O62" s="4"/>
    </row>
    <row r="63" spans="2:15" x14ac:dyDescent="0.4">
      <c r="B63" s="11"/>
      <c r="C63" s="11" t="s">
        <v>5721</v>
      </c>
      <c r="D63" s="4"/>
      <c r="E63" s="4"/>
      <c r="F63" s="11" t="s">
        <v>1353</v>
      </c>
      <c r="G63" s="4"/>
      <c r="H63" s="4"/>
      <c r="I63" s="4"/>
      <c r="J63" s="4"/>
      <c r="K63" s="4"/>
      <c r="L63" s="4"/>
      <c r="M63" s="4"/>
      <c r="N63" s="4"/>
      <c r="O63" s="4"/>
    </row>
    <row r="64" spans="2:15" x14ac:dyDescent="0.4">
      <c r="B64" s="11"/>
      <c r="C64" s="11" t="s">
        <v>5721</v>
      </c>
      <c r="D64" s="4"/>
      <c r="E64" s="4"/>
      <c r="F64" s="11" t="s">
        <v>4837</v>
      </c>
      <c r="G64" s="4"/>
      <c r="H64" s="4"/>
      <c r="I64" s="4"/>
      <c r="J64" s="4"/>
      <c r="K64" s="4"/>
      <c r="L64" s="4"/>
      <c r="M64" s="4"/>
      <c r="N64" s="4"/>
      <c r="O64" s="4"/>
    </row>
    <row r="65" spans="2:15" x14ac:dyDescent="0.4">
      <c r="B65" s="11"/>
      <c r="C65" s="11" t="s">
        <v>5721</v>
      </c>
      <c r="D65" s="4"/>
      <c r="E65" s="4"/>
      <c r="F65" s="11" t="s">
        <v>6928</v>
      </c>
      <c r="G65" s="4"/>
      <c r="H65" s="4"/>
      <c r="I65" s="4"/>
      <c r="J65" s="4"/>
      <c r="K65" s="4"/>
      <c r="L65" s="4"/>
      <c r="M65" s="4"/>
      <c r="N65" s="4"/>
      <c r="O65" s="4"/>
    </row>
    <row r="66" spans="2:15" x14ac:dyDescent="0.4">
      <c r="B66" s="11"/>
      <c r="C66" s="11" t="s">
        <v>5721</v>
      </c>
      <c r="D66" s="4"/>
      <c r="E66" s="4"/>
      <c r="F66" s="11" t="s">
        <v>2702</v>
      </c>
      <c r="G66" s="4"/>
      <c r="H66" s="4"/>
      <c r="I66" s="4"/>
      <c r="J66" s="4"/>
      <c r="K66" s="4"/>
      <c r="L66" s="4"/>
      <c r="M66" s="4"/>
      <c r="N66" s="4"/>
      <c r="O66" s="4"/>
    </row>
    <row r="67" spans="2:15" x14ac:dyDescent="0.4">
      <c r="B67" s="11"/>
      <c r="C67" s="11" t="s">
        <v>5721</v>
      </c>
      <c r="D67" s="4"/>
      <c r="E67" s="4"/>
      <c r="F67" s="11" t="s">
        <v>6929</v>
      </c>
      <c r="G67" s="4"/>
      <c r="H67" s="4"/>
      <c r="I67" s="4"/>
      <c r="J67" s="4"/>
      <c r="K67" s="4"/>
      <c r="L67" s="4"/>
      <c r="M67" s="4"/>
      <c r="N67" s="4"/>
      <c r="O67" s="4"/>
    </row>
    <row r="68" spans="2:15" x14ac:dyDescent="0.4">
      <c r="B68" s="11"/>
      <c r="C68" s="11" t="s">
        <v>5721</v>
      </c>
      <c r="D68" s="4"/>
      <c r="E68" s="4"/>
      <c r="F68" s="11" t="s">
        <v>6930</v>
      </c>
      <c r="G68" s="4"/>
      <c r="H68" s="4"/>
      <c r="I68" s="4"/>
      <c r="J68" s="4"/>
      <c r="K68" s="4"/>
      <c r="L68" s="4"/>
      <c r="M68" s="4"/>
      <c r="N68" s="4"/>
      <c r="O68" s="4"/>
    </row>
    <row r="69" spans="2:15" x14ac:dyDescent="0.4">
      <c r="B69" s="11"/>
      <c r="C69" s="11" t="s">
        <v>5721</v>
      </c>
      <c r="D69" s="4"/>
      <c r="E69" s="4"/>
      <c r="F69" s="11" t="s">
        <v>6931</v>
      </c>
      <c r="G69" s="4"/>
      <c r="H69" s="4"/>
      <c r="I69" s="4"/>
      <c r="J69" s="4"/>
      <c r="K69" s="4"/>
      <c r="L69" s="4"/>
      <c r="M69" s="4"/>
      <c r="N69" s="4"/>
      <c r="O69" s="4"/>
    </row>
    <row r="70" spans="2:15" x14ac:dyDescent="0.4">
      <c r="B70" s="11"/>
      <c r="C70" s="11" t="s">
        <v>5721</v>
      </c>
      <c r="D70" s="4"/>
      <c r="E70" s="4"/>
      <c r="F70" s="11" t="s">
        <v>1985</v>
      </c>
      <c r="G70" s="4"/>
      <c r="H70" s="4"/>
      <c r="I70" s="4"/>
      <c r="J70" s="4"/>
      <c r="K70" s="4"/>
      <c r="L70" s="4"/>
      <c r="M70" s="4"/>
      <c r="N70" s="4"/>
      <c r="O70" s="4"/>
    </row>
    <row r="71" spans="2:15" x14ac:dyDescent="0.4">
      <c r="B71" s="11"/>
      <c r="C71" s="11" t="s">
        <v>5721</v>
      </c>
      <c r="D71" s="4"/>
      <c r="E71" s="4"/>
      <c r="F71" s="11" t="s">
        <v>6932</v>
      </c>
      <c r="G71" s="4"/>
      <c r="H71" s="4"/>
      <c r="I71" s="4"/>
      <c r="J71" s="4"/>
      <c r="K71" s="4"/>
      <c r="L71" s="4"/>
      <c r="M71" s="4"/>
      <c r="N71" s="4"/>
      <c r="O71" s="4"/>
    </row>
    <row r="72" spans="2:15" x14ac:dyDescent="0.4">
      <c r="B72" s="11"/>
      <c r="C72" s="11" t="s">
        <v>5721</v>
      </c>
      <c r="D72" s="4"/>
      <c r="E72" s="4"/>
      <c r="F72" s="11" t="s">
        <v>6933</v>
      </c>
      <c r="G72" s="4"/>
      <c r="H72" s="4"/>
      <c r="I72" s="4"/>
      <c r="J72" s="4"/>
      <c r="K72" s="4"/>
      <c r="L72" s="4"/>
      <c r="M72" s="4"/>
      <c r="N72" s="4"/>
      <c r="O72" s="4"/>
    </row>
    <row r="73" spans="2:15" x14ac:dyDescent="0.4">
      <c r="B73" s="11"/>
      <c r="C73" s="11" t="s">
        <v>5721</v>
      </c>
      <c r="D73" s="4"/>
      <c r="E73" s="4"/>
      <c r="F73" s="11" t="s">
        <v>5926</v>
      </c>
      <c r="G73" s="4"/>
      <c r="H73" s="4"/>
      <c r="I73" s="4"/>
      <c r="J73" s="4"/>
      <c r="K73" s="4"/>
      <c r="L73" s="4"/>
      <c r="M73" s="4"/>
      <c r="N73" s="4"/>
      <c r="O73" s="4"/>
    </row>
    <row r="74" spans="2:15" x14ac:dyDescent="0.4">
      <c r="B74" s="11"/>
      <c r="C74" s="11" t="s">
        <v>5721</v>
      </c>
      <c r="D74" s="4"/>
      <c r="E74" s="4"/>
      <c r="F74" s="11" t="s">
        <v>6410</v>
      </c>
      <c r="G74" s="4"/>
      <c r="H74" s="4"/>
      <c r="I74" s="4"/>
      <c r="J74" s="4"/>
      <c r="K74" s="4"/>
      <c r="L74" s="4"/>
      <c r="M74" s="4"/>
      <c r="N74" s="4"/>
      <c r="O74" s="4"/>
    </row>
    <row r="75" spans="2:15" x14ac:dyDescent="0.4">
      <c r="B75" s="11"/>
      <c r="C75" s="11" t="s">
        <v>5721</v>
      </c>
      <c r="D75" s="4"/>
      <c r="E75" s="4"/>
      <c r="F75" s="11" t="s">
        <v>3916</v>
      </c>
      <c r="G75" s="4"/>
      <c r="H75" s="4"/>
      <c r="I75" s="4"/>
      <c r="J75" s="4"/>
      <c r="K75" s="4"/>
      <c r="L75" s="4"/>
      <c r="M75" s="4"/>
      <c r="N75" s="4"/>
      <c r="O75" s="4"/>
    </row>
    <row r="76" spans="2:15" x14ac:dyDescent="0.4">
      <c r="B76" s="11"/>
      <c r="C76" s="11" t="s">
        <v>5721</v>
      </c>
      <c r="D76" s="4"/>
      <c r="E76" s="4"/>
      <c r="F76" s="11" t="s">
        <v>6935</v>
      </c>
      <c r="G76" s="4"/>
      <c r="H76" s="4"/>
      <c r="I76" s="4"/>
      <c r="J76" s="4"/>
      <c r="K76" s="4"/>
      <c r="L76" s="4"/>
      <c r="M76" s="4"/>
      <c r="N76" s="4"/>
      <c r="O76" s="4"/>
    </row>
    <row r="77" spans="2:15" x14ac:dyDescent="0.4">
      <c r="B77" s="11"/>
      <c r="C77" s="11" t="s">
        <v>5721</v>
      </c>
      <c r="D77" s="4"/>
      <c r="E77" s="4"/>
      <c r="F77" s="11" t="s">
        <v>3675</v>
      </c>
      <c r="G77" s="4"/>
      <c r="H77" s="4"/>
      <c r="I77" s="4"/>
      <c r="J77" s="4"/>
      <c r="K77" s="4"/>
      <c r="L77" s="4"/>
      <c r="M77" s="4"/>
      <c r="N77" s="4"/>
      <c r="O77" s="4"/>
    </row>
    <row r="78" spans="2:15" x14ac:dyDescent="0.4">
      <c r="B78" s="11"/>
      <c r="C78" s="11" t="s">
        <v>5721</v>
      </c>
      <c r="D78" s="4"/>
      <c r="E78" s="4"/>
      <c r="F78" s="11" t="s">
        <v>6936</v>
      </c>
      <c r="G78" s="4"/>
      <c r="H78" s="4"/>
      <c r="I78" s="4"/>
      <c r="J78" s="4"/>
      <c r="K78" s="4"/>
      <c r="L78" s="4"/>
      <c r="M78" s="4"/>
      <c r="N78" s="4"/>
      <c r="O78" s="4"/>
    </row>
    <row r="79" spans="2:15" x14ac:dyDescent="0.4">
      <c r="B79" s="11"/>
      <c r="C79" s="11" t="s">
        <v>5721</v>
      </c>
      <c r="D79" s="4"/>
      <c r="E79" s="4"/>
      <c r="F79" s="11" t="s">
        <v>6937</v>
      </c>
      <c r="G79" s="4"/>
      <c r="H79" s="4"/>
      <c r="I79" s="4"/>
      <c r="J79" s="4"/>
      <c r="K79" s="4"/>
      <c r="L79" s="4"/>
      <c r="M79" s="4"/>
      <c r="N79" s="4"/>
      <c r="O79" s="4"/>
    </row>
    <row r="80" spans="2:15" x14ac:dyDescent="0.4">
      <c r="B80" s="11"/>
      <c r="C80" s="11" t="s">
        <v>5721</v>
      </c>
      <c r="D80" s="4"/>
      <c r="E80" s="4"/>
      <c r="F80" s="11" t="s">
        <v>3564</v>
      </c>
      <c r="G80" s="4"/>
      <c r="H80" s="4"/>
      <c r="I80" s="4"/>
      <c r="J80" s="4"/>
      <c r="K80" s="4"/>
      <c r="L80" s="4"/>
      <c r="M80" s="4"/>
      <c r="N80" s="4"/>
      <c r="O80" s="4"/>
    </row>
    <row r="81" spans="2:15" x14ac:dyDescent="0.4">
      <c r="B81" s="11"/>
      <c r="C81" s="11" t="s">
        <v>5721</v>
      </c>
      <c r="D81" s="4"/>
      <c r="E81" s="4"/>
      <c r="F81" s="11" t="s">
        <v>2769</v>
      </c>
      <c r="G81" s="4"/>
      <c r="H81" s="4"/>
      <c r="I81" s="4"/>
      <c r="J81" s="4"/>
      <c r="K81" s="4"/>
      <c r="L81" s="4"/>
      <c r="M81" s="4"/>
      <c r="N81" s="4"/>
      <c r="O81" s="4"/>
    </row>
    <row r="82" spans="2:15" x14ac:dyDescent="0.4">
      <c r="B82" s="11"/>
      <c r="C82" s="11" t="s">
        <v>5721</v>
      </c>
      <c r="D82" s="4"/>
      <c r="E82" s="4"/>
      <c r="F82" s="11" t="s">
        <v>6521</v>
      </c>
      <c r="G82" s="4"/>
      <c r="H82" s="4"/>
      <c r="I82" s="4"/>
      <c r="J82" s="4"/>
      <c r="K82" s="4"/>
      <c r="L82" s="4"/>
      <c r="M82" s="4"/>
      <c r="N82" s="4"/>
      <c r="O82" s="4"/>
    </row>
    <row r="83" spans="2:15" x14ac:dyDescent="0.4">
      <c r="B83" s="11"/>
      <c r="C83" s="11" t="s">
        <v>5721</v>
      </c>
      <c r="D83" s="4"/>
      <c r="E83" s="4"/>
      <c r="F83" s="11" t="s">
        <v>5725</v>
      </c>
      <c r="G83" s="4"/>
      <c r="H83" s="4"/>
      <c r="I83" s="4"/>
      <c r="J83" s="4"/>
      <c r="K83" s="4"/>
      <c r="L83" s="4"/>
      <c r="M83" s="4"/>
      <c r="N83" s="4"/>
      <c r="O83" s="4"/>
    </row>
    <row r="84" spans="2:15" x14ac:dyDescent="0.4">
      <c r="B84" s="11"/>
      <c r="C84" s="11" t="s">
        <v>5721</v>
      </c>
      <c r="D84" s="4"/>
      <c r="E84" s="4"/>
      <c r="F84" s="11" t="s">
        <v>5625</v>
      </c>
      <c r="G84" s="4"/>
      <c r="H84" s="4"/>
      <c r="I84" s="4"/>
      <c r="J84" s="4"/>
      <c r="K84" s="4"/>
      <c r="L84" s="4"/>
      <c r="M84" s="4"/>
      <c r="N84" s="4"/>
      <c r="O84" s="4"/>
    </row>
    <row r="85" spans="2:15" x14ac:dyDescent="0.4">
      <c r="B85" s="11"/>
      <c r="C85" s="11" t="s">
        <v>5721</v>
      </c>
      <c r="D85" s="4"/>
      <c r="E85" s="4"/>
      <c r="F85" s="11" t="s">
        <v>4983</v>
      </c>
      <c r="G85" s="4"/>
      <c r="H85" s="4"/>
      <c r="I85" s="4"/>
      <c r="J85" s="4"/>
      <c r="K85" s="4"/>
      <c r="L85" s="4"/>
      <c r="M85" s="4"/>
      <c r="N85" s="4"/>
      <c r="O85" s="4"/>
    </row>
    <row r="86" spans="2:15" x14ac:dyDescent="0.4">
      <c r="B86" s="11"/>
      <c r="C86" s="11" t="s">
        <v>5721</v>
      </c>
      <c r="D86" s="4"/>
      <c r="E86" s="4"/>
      <c r="F86" s="11" t="s">
        <v>6121</v>
      </c>
      <c r="G86" s="4"/>
      <c r="H86" s="4"/>
      <c r="I86" s="4"/>
      <c r="J86" s="4"/>
      <c r="K86" s="4"/>
      <c r="L86" s="4"/>
      <c r="M86" s="4"/>
      <c r="N86" s="4"/>
      <c r="O86" s="4"/>
    </row>
    <row r="87" spans="2:15" x14ac:dyDescent="0.4">
      <c r="B87" s="11"/>
      <c r="C87" s="11" t="s">
        <v>5721</v>
      </c>
      <c r="D87" s="4"/>
      <c r="E87" s="4"/>
      <c r="F87" s="11" t="s">
        <v>6938</v>
      </c>
      <c r="G87" s="4"/>
      <c r="H87" s="4"/>
      <c r="I87" s="4"/>
      <c r="J87" s="4"/>
      <c r="K87" s="4"/>
      <c r="L87" s="4"/>
      <c r="M87" s="4"/>
      <c r="N87" s="4"/>
      <c r="O87" s="4"/>
    </row>
    <row r="88" spans="2:15" x14ac:dyDescent="0.4">
      <c r="B88" s="11"/>
      <c r="C88" s="11" t="s">
        <v>5721</v>
      </c>
      <c r="D88" s="4"/>
      <c r="E88" s="4"/>
      <c r="F88" s="11" t="s">
        <v>3819</v>
      </c>
      <c r="G88" s="4"/>
      <c r="H88" s="4"/>
      <c r="I88" s="4"/>
      <c r="J88" s="4"/>
      <c r="K88" s="4"/>
      <c r="L88" s="4"/>
      <c r="M88" s="4"/>
      <c r="N88" s="4"/>
      <c r="O88" s="4"/>
    </row>
    <row r="89" spans="2:15" x14ac:dyDescent="0.4">
      <c r="B89" s="11"/>
      <c r="C89" s="11" t="s">
        <v>5721</v>
      </c>
      <c r="D89" s="4"/>
      <c r="E89" s="4"/>
      <c r="F89" s="11" t="s">
        <v>6939</v>
      </c>
      <c r="G89" s="4"/>
      <c r="H89" s="4"/>
      <c r="I89" s="4"/>
      <c r="J89" s="4"/>
      <c r="K89" s="4"/>
      <c r="L89" s="4"/>
      <c r="M89" s="4"/>
      <c r="N89" s="4"/>
      <c r="O89" s="4"/>
    </row>
    <row r="90" spans="2:15" x14ac:dyDescent="0.4">
      <c r="B90" s="11"/>
      <c r="C90" s="11" t="s">
        <v>5721</v>
      </c>
      <c r="D90" s="4"/>
      <c r="E90" s="4"/>
      <c r="F90" s="11" t="s">
        <v>4456</v>
      </c>
      <c r="G90" s="4"/>
      <c r="H90" s="4"/>
      <c r="I90" s="4"/>
      <c r="J90" s="4"/>
      <c r="K90" s="4"/>
      <c r="L90" s="4"/>
      <c r="M90" s="4"/>
      <c r="N90" s="4"/>
      <c r="O90" s="4"/>
    </row>
    <row r="91" spans="2:15" x14ac:dyDescent="0.4">
      <c r="B91" s="11"/>
      <c r="C91" s="11" t="s">
        <v>5721</v>
      </c>
      <c r="D91" s="4"/>
      <c r="E91" s="4"/>
      <c r="F91" s="11" t="s">
        <v>2752</v>
      </c>
      <c r="G91" s="4"/>
      <c r="H91" s="4"/>
      <c r="I91" s="4"/>
      <c r="J91" s="4"/>
      <c r="K91" s="4"/>
      <c r="L91" s="4"/>
      <c r="M91" s="4"/>
      <c r="N91" s="4"/>
      <c r="O91" s="4"/>
    </row>
    <row r="92" spans="2:15" x14ac:dyDescent="0.4">
      <c r="B92" s="11"/>
      <c r="C92" s="11" t="s">
        <v>5721</v>
      </c>
      <c r="D92" s="4"/>
      <c r="E92" s="4"/>
      <c r="F92" s="11" t="s">
        <v>6940</v>
      </c>
      <c r="G92" s="4"/>
      <c r="H92" s="4"/>
      <c r="I92" s="4"/>
      <c r="J92" s="4"/>
      <c r="K92" s="4"/>
      <c r="L92" s="4"/>
      <c r="M92" s="4"/>
      <c r="N92" s="4"/>
      <c r="O92" s="4"/>
    </row>
    <row r="93" spans="2:15" x14ac:dyDescent="0.4">
      <c r="B93" s="11"/>
      <c r="C93" s="11" t="s">
        <v>5721</v>
      </c>
      <c r="D93" s="4"/>
      <c r="E93" s="4"/>
      <c r="F93" s="11" t="s">
        <v>6941</v>
      </c>
      <c r="G93" s="4"/>
      <c r="H93" s="4"/>
      <c r="I93" s="4"/>
      <c r="J93" s="4"/>
      <c r="K93" s="4"/>
      <c r="L93" s="4"/>
      <c r="M93" s="4"/>
      <c r="N93" s="4"/>
      <c r="O93" s="4"/>
    </row>
    <row r="94" spans="2:15" x14ac:dyDescent="0.4">
      <c r="B94" s="11"/>
      <c r="C94" s="11" t="s">
        <v>5721</v>
      </c>
      <c r="D94" s="4"/>
      <c r="E94" s="4"/>
      <c r="F94" s="11" t="s">
        <v>6942</v>
      </c>
      <c r="G94" s="4"/>
      <c r="H94" s="4"/>
      <c r="I94" s="4"/>
      <c r="J94" s="4"/>
      <c r="K94" s="4"/>
      <c r="L94" s="4"/>
      <c r="M94" s="4"/>
      <c r="N94" s="4"/>
      <c r="O94" s="4"/>
    </row>
    <row r="95" spans="2:15" x14ac:dyDescent="0.4">
      <c r="B95" s="11"/>
      <c r="C95" s="11" t="s">
        <v>5721</v>
      </c>
      <c r="D95" s="4"/>
      <c r="E95" s="4"/>
      <c r="F95" s="11" t="s">
        <v>2259</v>
      </c>
      <c r="G95" s="4"/>
      <c r="H95" s="4"/>
      <c r="I95" s="4"/>
      <c r="J95" s="4"/>
      <c r="K95" s="4"/>
      <c r="L95" s="4"/>
      <c r="M95" s="4"/>
      <c r="N95" s="4"/>
      <c r="O95" s="4"/>
    </row>
    <row r="96" spans="2:15" x14ac:dyDescent="0.4">
      <c r="B96" s="11"/>
      <c r="C96" s="11" t="s">
        <v>5721</v>
      </c>
      <c r="D96" s="4"/>
      <c r="E96" s="4"/>
      <c r="F96" s="11" t="s">
        <v>6944</v>
      </c>
      <c r="G96" s="4"/>
      <c r="H96" s="4"/>
      <c r="I96" s="4"/>
      <c r="J96" s="4"/>
      <c r="K96" s="4"/>
      <c r="L96" s="4"/>
      <c r="M96" s="4"/>
      <c r="N96" s="4"/>
      <c r="O96" s="4"/>
    </row>
    <row r="97" spans="2:15" x14ac:dyDescent="0.4">
      <c r="B97" s="11"/>
      <c r="C97" s="11" t="s">
        <v>5721</v>
      </c>
      <c r="D97" s="4"/>
      <c r="E97" s="4"/>
      <c r="F97" s="11" t="s">
        <v>1004</v>
      </c>
      <c r="G97" s="4"/>
      <c r="H97" s="4"/>
      <c r="I97" s="4"/>
      <c r="J97" s="4"/>
      <c r="K97" s="4"/>
      <c r="L97" s="4"/>
      <c r="M97" s="4"/>
      <c r="N97" s="4"/>
      <c r="O97" s="4"/>
    </row>
    <row r="98" spans="2:15" x14ac:dyDescent="0.4">
      <c r="B98" s="11"/>
      <c r="C98" s="11" t="s">
        <v>5721</v>
      </c>
      <c r="D98" s="4"/>
      <c r="E98" s="4"/>
      <c r="F98" s="11" t="s">
        <v>6945</v>
      </c>
      <c r="G98" s="4"/>
      <c r="H98" s="4"/>
      <c r="I98" s="4"/>
      <c r="J98" s="4"/>
      <c r="K98" s="4"/>
      <c r="L98" s="4"/>
      <c r="M98" s="4"/>
      <c r="N98" s="4"/>
      <c r="O98" s="4"/>
    </row>
    <row r="99" spans="2:15" x14ac:dyDescent="0.4">
      <c r="B99" s="11"/>
      <c r="C99" s="11" t="s">
        <v>5721</v>
      </c>
      <c r="D99" s="4"/>
      <c r="E99" s="4"/>
      <c r="F99" s="11" t="s">
        <v>6946</v>
      </c>
      <c r="G99" s="4"/>
      <c r="H99" s="4"/>
      <c r="I99" s="4"/>
      <c r="J99" s="4"/>
      <c r="K99" s="4"/>
      <c r="L99" s="4"/>
      <c r="M99" s="4"/>
      <c r="N99" s="4"/>
      <c r="O99" s="4"/>
    </row>
    <row r="100" spans="2:15" x14ac:dyDescent="0.4">
      <c r="B100" s="11"/>
      <c r="C100" s="11" t="s">
        <v>5721</v>
      </c>
      <c r="D100" s="4"/>
      <c r="E100" s="4"/>
      <c r="F100" s="11" t="s">
        <v>6947</v>
      </c>
      <c r="G100" s="4"/>
      <c r="H100" s="4"/>
      <c r="I100" s="4"/>
      <c r="J100" s="4"/>
      <c r="K100" s="4"/>
      <c r="L100" s="4"/>
      <c r="M100" s="4"/>
      <c r="N100" s="4"/>
      <c r="O100" s="4"/>
    </row>
    <row r="101" spans="2:15" x14ac:dyDescent="0.4">
      <c r="B101" s="11"/>
      <c r="C101" s="11" t="s">
        <v>5721</v>
      </c>
      <c r="D101" s="4"/>
      <c r="E101" s="4"/>
      <c r="F101" s="11" t="s">
        <v>6948</v>
      </c>
      <c r="G101" s="4"/>
      <c r="H101" s="4"/>
      <c r="I101" s="4"/>
      <c r="J101" s="4"/>
      <c r="K101" s="4"/>
      <c r="L101" s="4"/>
      <c r="M101" s="4"/>
      <c r="N101" s="4"/>
      <c r="O101" s="4"/>
    </row>
    <row r="102" spans="2:15" x14ac:dyDescent="0.4">
      <c r="B102" s="11"/>
      <c r="C102" s="11" t="s">
        <v>5721</v>
      </c>
      <c r="D102" s="4"/>
      <c r="E102" s="4"/>
      <c r="F102" s="11" t="s">
        <v>6949</v>
      </c>
      <c r="G102" s="4"/>
      <c r="H102" s="4"/>
      <c r="I102" s="4"/>
      <c r="J102" s="4"/>
      <c r="K102" s="4"/>
      <c r="L102" s="4"/>
      <c r="M102" s="4"/>
      <c r="N102" s="4"/>
      <c r="O102" s="4"/>
    </row>
    <row r="103" spans="2:15" x14ac:dyDescent="0.4">
      <c r="B103" s="11"/>
      <c r="C103" s="11" t="s">
        <v>5721</v>
      </c>
      <c r="D103" s="4"/>
      <c r="E103" s="4"/>
      <c r="F103" s="11" t="s">
        <v>6950</v>
      </c>
      <c r="G103" s="4"/>
      <c r="H103" s="4"/>
      <c r="I103" s="4"/>
      <c r="J103" s="4"/>
      <c r="K103" s="4"/>
      <c r="L103" s="4"/>
      <c r="M103" s="4"/>
      <c r="N103" s="4"/>
      <c r="O103" s="4"/>
    </row>
    <row r="104" spans="2:15" x14ac:dyDescent="0.4">
      <c r="B104" s="11"/>
      <c r="C104" s="11" t="s">
        <v>5721</v>
      </c>
      <c r="D104" s="4"/>
      <c r="E104" s="4"/>
      <c r="F104" s="11" t="s">
        <v>2338</v>
      </c>
      <c r="G104" s="4"/>
      <c r="H104" s="4"/>
      <c r="I104" s="4"/>
      <c r="J104" s="4"/>
      <c r="K104" s="4"/>
      <c r="L104" s="4"/>
      <c r="M104" s="4"/>
      <c r="N104" s="4"/>
      <c r="O104" s="4"/>
    </row>
    <row r="105" spans="2:15" x14ac:dyDescent="0.4">
      <c r="B105" s="11"/>
      <c r="C105" s="11" t="s">
        <v>5721</v>
      </c>
      <c r="D105" s="4"/>
      <c r="E105" s="4"/>
      <c r="F105" s="11" t="s">
        <v>6580</v>
      </c>
      <c r="G105" s="4"/>
      <c r="H105" s="4"/>
      <c r="I105" s="4"/>
      <c r="J105" s="4"/>
      <c r="K105" s="4"/>
      <c r="L105" s="4"/>
      <c r="M105" s="4"/>
      <c r="N105" s="4"/>
      <c r="O105" s="4"/>
    </row>
    <row r="106" spans="2:15" x14ac:dyDescent="0.4">
      <c r="B106" s="11"/>
      <c r="C106" s="11" t="s">
        <v>5721</v>
      </c>
      <c r="D106" s="4"/>
      <c r="E106" s="4"/>
      <c r="F106" s="11" t="s">
        <v>6951</v>
      </c>
      <c r="G106" s="4"/>
      <c r="H106" s="4"/>
      <c r="I106" s="4"/>
      <c r="J106" s="4"/>
      <c r="K106" s="4"/>
      <c r="L106" s="4"/>
      <c r="M106" s="4"/>
      <c r="N106" s="4"/>
      <c r="O106" s="4"/>
    </row>
    <row r="107" spans="2:15" x14ac:dyDescent="0.4">
      <c r="B107" s="11"/>
      <c r="C107" s="11" t="s">
        <v>5721</v>
      </c>
      <c r="D107" s="4"/>
      <c r="E107" s="4"/>
      <c r="F107" s="11" t="s">
        <v>3707</v>
      </c>
      <c r="G107" s="4"/>
      <c r="H107" s="4"/>
      <c r="I107" s="4"/>
      <c r="J107" s="4"/>
      <c r="K107" s="4"/>
      <c r="L107" s="4"/>
      <c r="M107" s="4"/>
      <c r="N107" s="4"/>
      <c r="O107" s="4"/>
    </row>
    <row r="108" spans="2:15" x14ac:dyDescent="0.4">
      <c r="B108" s="11"/>
      <c r="C108" s="11" t="s">
        <v>5721</v>
      </c>
      <c r="D108" s="4"/>
      <c r="E108" s="4"/>
      <c r="F108" s="11" t="s">
        <v>6876</v>
      </c>
      <c r="G108" s="4"/>
      <c r="H108" s="4"/>
      <c r="I108" s="4"/>
      <c r="J108" s="4"/>
      <c r="K108" s="4"/>
      <c r="L108" s="4"/>
      <c r="M108" s="4"/>
      <c r="N108" s="4"/>
      <c r="O108" s="4"/>
    </row>
    <row r="109" spans="2:15" x14ac:dyDescent="0.4">
      <c r="B109" s="11"/>
      <c r="C109" s="11" t="s">
        <v>5721</v>
      </c>
      <c r="D109" s="4"/>
      <c r="E109" s="4"/>
      <c r="F109" s="11" t="s">
        <v>6952</v>
      </c>
      <c r="G109" s="4"/>
      <c r="H109" s="4"/>
      <c r="I109" s="4"/>
      <c r="J109" s="4"/>
      <c r="K109" s="4"/>
      <c r="L109" s="4"/>
      <c r="M109" s="4"/>
      <c r="N109" s="4"/>
      <c r="O109" s="4"/>
    </row>
    <row r="110" spans="2:15" x14ac:dyDescent="0.4">
      <c r="B110" s="11"/>
      <c r="C110" s="11" t="s">
        <v>5721</v>
      </c>
      <c r="D110" s="4"/>
      <c r="E110" s="4"/>
      <c r="F110" s="11" t="s">
        <v>6953</v>
      </c>
      <c r="G110" s="4"/>
      <c r="H110" s="4"/>
      <c r="I110" s="4"/>
      <c r="J110" s="4"/>
      <c r="K110" s="4"/>
      <c r="L110" s="4"/>
      <c r="M110" s="4"/>
      <c r="N110" s="4"/>
      <c r="O110" s="4"/>
    </row>
    <row r="111" spans="2:15" x14ac:dyDescent="0.4">
      <c r="B111" s="11"/>
      <c r="C111" s="11" t="s">
        <v>5721</v>
      </c>
      <c r="D111" s="4"/>
      <c r="E111" s="4"/>
      <c r="F111" s="11" t="s">
        <v>6954</v>
      </c>
      <c r="G111" s="4"/>
      <c r="H111" s="4"/>
      <c r="I111" s="4"/>
      <c r="J111" s="4"/>
      <c r="K111" s="4"/>
      <c r="L111" s="4"/>
      <c r="M111" s="4"/>
      <c r="N111" s="4"/>
      <c r="O111" s="4"/>
    </row>
    <row r="112" spans="2:15" x14ac:dyDescent="0.4">
      <c r="B112" s="11"/>
      <c r="C112" s="11" t="s">
        <v>5721</v>
      </c>
      <c r="D112" s="4"/>
      <c r="E112" s="4"/>
      <c r="F112" s="11" t="s">
        <v>4639</v>
      </c>
      <c r="G112" s="4"/>
      <c r="H112" s="4"/>
      <c r="I112" s="4"/>
      <c r="J112" s="4"/>
      <c r="K112" s="4"/>
      <c r="L112" s="4"/>
      <c r="M112" s="4"/>
      <c r="N112" s="4"/>
      <c r="O112" s="4"/>
    </row>
    <row r="113" spans="2:15" x14ac:dyDescent="0.4">
      <c r="B113" s="11"/>
      <c r="C113" s="11" t="s">
        <v>5721</v>
      </c>
      <c r="D113" s="4"/>
      <c r="E113" s="4"/>
      <c r="F113" s="11" t="s">
        <v>6955</v>
      </c>
      <c r="G113" s="4"/>
      <c r="H113" s="4"/>
      <c r="I113" s="4"/>
      <c r="J113" s="4"/>
      <c r="K113" s="4"/>
      <c r="L113" s="4"/>
      <c r="M113" s="4"/>
      <c r="N113" s="4"/>
      <c r="O113" s="4"/>
    </row>
    <row r="114" spans="2:15" x14ac:dyDescent="0.4">
      <c r="B114" s="11"/>
      <c r="C114" s="11" t="s">
        <v>5721</v>
      </c>
      <c r="D114" s="4"/>
      <c r="E114" s="4"/>
      <c r="F114" s="11" t="s">
        <v>6957</v>
      </c>
      <c r="G114" s="4"/>
      <c r="H114" s="4"/>
      <c r="I114" s="4"/>
      <c r="J114" s="4"/>
      <c r="K114" s="4"/>
      <c r="L114" s="4"/>
      <c r="M114" s="4"/>
      <c r="N114" s="4"/>
      <c r="O114" s="4"/>
    </row>
    <row r="115" spans="2:15" x14ac:dyDescent="0.4">
      <c r="B115" s="11"/>
      <c r="C115" s="11" t="s">
        <v>5721</v>
      </c>
      <c r="D115" s="4"/>
      <c r="E115" s="4"/>
      <c r="F115" s="11" t="s">
        <v>6958</v>
      </c>
      <c r="G115" s="4"/>
      <c r="H115" s="4"/>
      <c r="I115" s="4"/>
      <c r="J115" s="4"/>
      <c r="K115" s="4"/>
      <c r="L115" s="4"/>
      <c r="M115" s="4"/>
      <c r="N115" s="4"/>
      <c r="O115" s="4"/>
    </row>
    <row r="116" spans="2:15" x14ac:dyDescent="0.4">
      <c r="B116" s="11"/>
      <c r="C116" s="11" t="s">
        <v>5721</v>
      </c>
      <c r="D116" s="4"/>
      <c r="E116" s="4"/>
      <c r="F116" s="11" t="s">
        <v>4177</v>
      </c>
      <c r="G116" s="4"/>
      <c r="H116" s="4"/>
      <c r="I116" s="4"/>
      <c r="J116" s="4"/>
      <c r="K116" s="4"/>
      <c r="L116" s="4"/>
      <c r="M116" s="4"/>
      <c r="N116" s="4"/>
      <c r="O116" s="4"/>
    </row>
    <row r="117" spans="2:15" x14ac:dyDescent="0.4">
      <c r="B117" s="11"/>
      <c r="C117" s="11" t="s">
        <v>5721</v>
      </c>
      <c r="D117" s="4"/>
      <c r="E117" s="4"/>
      <c r="F117" s="11" t="s">
        <v>4428</v>
      </c>
      <c r="G117" s="4"/>
      <c r="H117" s="4"/>
      <c r="I117" s="4"/>
      <c r="J117" s="4"/>
      <c r="K117" s="4"/>
      <c r="L117" s="4"/>
      <c r="M117" s="4"/>
      <c r="N117" s="4"/>
      <c r="O117" s="4"/>
    </row>
    <row r="118" spans="2:15" x14ac:dyDescent="0.4">
      <c r="B118" s="11"/>
      <c r="C118" s="11" t="s">
        <v>5721</v>
      </c>
      <c r="D118" s="4"/>
      <c r="E118" s="4"/>
      <c r="F118" s="11" t="s">
        <v>4002</v>
      </c>
      <c r="G118" s="4"/>
      <c r="H118" s="4"/>
      <c r="I118" s="4"/>
      <c r="J118" s="4"/>
      <c r="K118" s="4"/>
      <c r="L118" s="4"/>
      <c r="M118" s="4"/>
      <c r="N118" s="4"/>
      <c r="O118" s="4"/>
    </row>
    <row r="119" spans="2:15" x14ac:dyDescent="0.4">
      <c r="B119" s="11"/>
      <c r="C119" s="11" t="s">
        <v>5721</v>
      </c>
      <c r="D119" s="4"/>
      <c r="E119" s="4"/>
      <c r="F119" s="11" t="s">
        <v>6959</v>
      </c>
      <c r="G119" s="4"/>
      <c r="H119" s="4"/>
      <c r="I119" s="4"/>
      <c r="J119" s="4"/>
      <c r="K119" s="4"/>
      <c r="L119" s="4"/>
      <c r="M119" s="4"/>
      <c r="N119" s="4"/>
      <c r="O119" s="4"/>
    </row>
    <row r="120" spans="2:15" x14ac:dyDescent="0.4">
      <c r="B120" s="11"/>
      <c r="C120" s="11" t="s">
        <v>5721</v>
      </c>
      <c r="D120" s="4"/>
      <c r="E120" s="4"/>
      <c r="F120" s="11" t="s">
        <v>6133</v>
      </c>
      <c r="G120" s="4"/>
      <c r="H120" s="4"/>
      <c r="I120" s="4"/>
      <c r="J120" s="4"/>
      <c r="K120" s="4"/>
      <c r="L120" s="4"/>
      <c r="M120" s="4"/>
      <c r="N120" s="4"/>
      <c r="O120" s="4"/>
    </row>
    <row r="121" spans="2:15" x14ac:dyDescent="0.4">
      <c r="B121" s="11"/>
      <c r="C121" s="11" t="s">
        <v>5721</v>
      </c>
      <c r="D121" s="4"/>
      <c r="E121" s="4"/>
      <c r="F121" s="11" t="s">
        <v>3595</v>
      </c>
      <c r="G121" s="4"/>
      <c r="H121" s="4"/>
      <c r="I121" s="4"/>
      <c r="J121" s="4"/>
      <c r="K121" s="4"/>
      <c r="L121" s="4"/>
      <c r="M121" s="4"/>
      <c r="N121" s="4"/>
      <c r="O121" s="4"/>
    </row>
    <row r="122" spans="2:15" x14ac:dyDescent="0.4">
      <c r="B122" s="11"/>
      <c r="C122" s="11" t="s">
        <v>5721</v>
      </c>
      <c r="D122" s="4"/>
      <c r="E122" s="4"/>
      <c r="F122" s="11" t="s">
        <v>990</v>
      </c>
      <c r="G122" s="4"/>
      <c r="H122" s="4"/>
      <c r="I122" s="4"/>
      <c r="J122" s="4"/>
      <c r="K122" s="4"/>
      <c r="L122" s="4"/>
      <c r="M122" s="4"/>
      <c r="N122" s="4"/>
      <c r="O122" s="4"/>
    </row>
    <row r="123" spans="2:15" x14ac:dyDescent="0.4">
      <c r="B123" s="11"/>
      <c r="C123" s="11" t="s">
        <v>5721</v>
      </c>
      <c r="D123" s="4"/>
      <c r="E123" s="4"/>
      <c r="F123" s="11" t="s">
        <v>6961</v>
      </c>
      <c r="G123" s="4"/>
      <c r="H123" s="4"/>
      <c r="I123" s="4"/>
      <c r="J123" s="4"/>
      <c r="K123" s="4"/>
      <c r="L123" s="4"/>
      <c r="M123" s="4"/>
      <c r="N123" s="4"/>
      <c r="O123" s="4"/>
    </row>
    <row r="124" spans="2:15" x14ac:dyDescent="0.4">
      <c r="B124" s="11"/>
      <c r="C124" s="11" t="s">
        <v>5721</v>
      </c>
      <c r="D124" s="4"/>
      <c r="E124" s="4"/>
      <c r="F124" s="11" t="s">
        <v>1086</v>
      </c>
      <c r="G124" s="4"/>
      <c r="H124" s="4"/>
      <c r="I124" s="4"/>
      <c r="J124" s="4"/>
      <c r="K124" s="4"/>
      <c r="L124" s="4"/>
      <c r="M124" s="4"/>
      <c r="N124" s="4"/>
      <c r="O124" s="4"/>
    </row>
    <row r="125" spans="2:15" x14ac:dyDescent="0.4">
      <c r="B125" s="11"/>
      <c r="C125" s="11" t="s">
        <v>5721</v>
      </c>
      <c r="D125" s="4"/>
      <c r="E125" s="4"/>
      <c r="F125" s="11" t="s">
        <v>1879</v>
      </c>
      <c r="G125" s="4"/>
      <c r="H125" s="4"/>
      <c r="I125" s="4"/>
      <c r="J125" s="4"/>
      <c r="K125" s="4"/>
      <c r="L125" s="4"/>
      <c r="M125" s="4"/>
      <c r="N125" s="4"/>
      <c r="O125" s="4"/>
    </row>
    <row r="126" spans="2:15" x14ac:dyDescent="0.4">
      <c r="B126" s="11"/>
      <c r="C126" s="11" t="s">
        <v>5721</v>
      </c>
      <c r="D126" s="4"/>
      <c r="E126" s="4"/>
      <c r="F126" s="11" t="s">
        <v>695</v>
      </c>
      <c r="G126" s="4"/>
      <c r="H126" s="4"/>
      <c r="I126" s="4"/>
      <c r="J126" s="4"/>
      <c r="K126" s="4"/>
      <c r="L126" s="4"/>
      <c r="M126" s="4"/>
      <c r="N126" s="4"/>
      <c r="O126" s="4"/>
    </row>
    <row r="127" spans="2:15" x14ac:dyDescent="0.4">
      <c r="B127" s="11"/>
      <c r="C127" s="11" t="s">
        <v>5721</v>
      </c>
      <c r="D127" s="4"/>
      <c r="E127" s="4"/>
      <c r="F127" s="11" t="s">
        <v>6962</v>
      </c>
      <c r="G127" s="4"/>
      <c r="H127" s="4"/>
      <c r="I127" s="4"/>
      <c r="J127" s="4"/>
      <c r="K127" s="4"/>
      <c r="L127" s="4"/>
      <c r="M127" s="4"/>
      <c r="N127" s="4"/>
      <c r="O127" s="4"/>
    </row>
    <row r="128" spans="2:15" x14ac:dyDescent="0.4">
      <c r="B128" s="11"/>
      <c r="C128" s="11" t="s">
        <v>5721</v>
      </c>
      <c r="D128" s="4"/>
      <c r="E128" s="4"/>
      <c r="F128" s="11" t="s">
        <v>1892</v>
      </c>
      <c r="G128" s="4"/>
      <c r="H128" s="4"/>
      <c r="I128" s="4"/>
      <c r="J128" s="4"/>
      <c r="K128" s="4"/>
      <c r="L128" s="4"/>
      <c r="M128" s="4"/>
      <c r="N128" s="4"/>
      <c r="O128" s="4"/>
    </row>
    <row r="129" spans="2:15" x14ac:dyDescent="0.4">
      <c r="B129" s="11"/>
      <c r="C129" s="11" t="s">
        <v>5721</v>
      </c>
      <c r="D129" s="4"/>
      <c r="E129" s="4"/>
      <c r="F129" s="11" t="s">
        <v>6963</v>
      </c>
      <c r="G129" s="4"/>
      <c r="H129" s="4"/>
      <c r="I129" s="4"/>
      <c r="J129" s="4"/>
      <c r="K129" s="4"/>
      <c r="L129" s="4"/>
      <c r="M129" s="4"/>
      <c r="N129" s="4"/>
      <c r="O129" s="4"/>
    </row>
    <row r="130" spans="2:15" x14ac:dyDescent="0.4">
      <c r="B130" s="11"/>
      <c r="C130" s="11" t="s">
        <v>5721</v>
      </c>
      <c r="D130" s="4"/>
      <c r="E130" s="4"/>
      <c r="F130" s="11" t="s">
        <v>6964</v>
      </c>
      <c r="G130" s="4"/>
      <c r="H130" s="4"/>
      <c r="I130" s="4"/>
      <c r="J130" s="4"/>
      <c r="K130" s="4"/>
      <c r="L130" s="4"/>
      <c r="M130" s="4"/>
      <c r="N130" s="4"/>
      <c r="O130" s="4"/>
    </row>
    <row r="131" spans="2:15" x14ac:dyDescent="0.4">
      <c r="B131" s="11"/>
      <c r="C131" s="11" t="s">
        <v>5721</v>
      </c>
      <c r="D131" s="4"/>
      <c r="E131" s="4"/>
      <c r="F131" s="11" t="s">
        <v>6637</v>
      </c>
      <c r="G131" s="4"/>
      <c r="H131" s="4"/>
      <c r="I131" s="4"/>
      <c r="J131" s="4"/>
      <c r="K131" s="4"/>
      <c r="L131" s="4"/>
      <c r="M131" s="4"/>
      <c r="N131" s="4"/>
      <c r="O131" s="4"/>
    </row>
    <row r="132" spans="2:15" x14ac:dyDescent="0.4">
      <c r="B132" s="11"/>
      <c r="C132" s="11" t="s">
        <v>5721</v>
      </c>
      <c r="D132" s="4"/>
      <c r="E132" s="4"/>
      <c r="F132" s="11" t="s">
        <v>6956</v>
      </c>
      <c r="G132" s="4"/>
      <c r="H132" s="4"/>
      <c r="I132" s="4"/>
      <c r="J132" s="4"/>
      <c r="K132" s="4"/>
      <c r="L132" s="4"/>
      <c r="M132" s="4"/>
      <c r="N132" s="4"/>
      <c r="O132" s="4"/>
    </row>
    <row r="133" spans="2:15" x14ac:dyDescent="0.4">
      <c r="B133" s="11"/>
      <c r="C133" s="11" t="s">
        <v>5721</v>
      </c>
      <c r="D133" s="4"/>
      <c r="E133" s="4"/>
      <c r="F133" s="11" t="s">
        <v>6965</v>
      </c>
      <c r="G133" s="4"/>
      <c r="H133" s="4"/>
      <c r="I133" s="4"/>
      <c r="J133" s="4"/>
      <c r="K133" s="4"/>
      <c r="L133" s="4"/>
      <c r="M133" s="4"/>
      <c r="N133" s="4"/>
      <c r="O133" s="4"/>
    </row>
    <row r="134" spans="2:15" x14ac:dyDescent="0.4">
      <c r="B134" s="11"/>
      <c r="C134" s="11" t="s">
        <v>5721</v>
      </c>
      <c r="D134" s="4"/>
      <c r="E134" s="4"/>
      <c r="F134" s="11" t="s">
        <v>3969</v>
      </c>
      <c r="G134" s="4"/>
      <c r="H134" s="4"/>
      <c r="I134" s="4"/>
      <c r="J134" s="4"/>
      <c r="K134" s="4"/>
      <c r="L134" s="4"/>
      <c r="M134" s="4"/>
      <c r="N134" s="4"/>
      <c r="O134" s="4"/>
    </row>
    <row r="135" spans="2:15" x14ac:dyDescent="0.4">
      <c r="B135" s="11"/>
      <c r="C135" s="11" t="s">
        <v>5721</v>
      </c>
      <c r="D135" s="4"/>
      <c r="E135" s="4"/>
      <c r="F135" s="11" t="s">
        <v>4977</v>
      </c>
      <c r="G135" s="4"/>
      <c r="H135" s="4"/>
      <c r="I135" s="4"/>
      <c r="J135" s="4"/>
      <c r="K135" s="4"/>
      <c r="L135" s="4"/>
      <c r="M135" s="4"/>
      <c r="N135" s="4"/>
      <c r="O135" s="4"/>
    </row>
    <row r="136" spans="2:15" x14ac:dyDescent="0.4">
      <c r="B136" s="11"/>
      <c r="C136" s="11" t="s">
        <v>5721</v>
      </c>
      <c r="D136" s="4"/>
      <c r="E136" s="4"/>
      <c r="F136" s="11" t="s">
        <v>2678</v>
      </c>
      <c r="G136" s="4"/>
      <c r="H136" s="4"/>
      <c r="I136" s="4"/>
      <c r="J136" s="4"/>
      <c r="K136" s="4"/>
      <c r="L136" s="4"/>
      <c r="M136" s="4"/>
      <c r="N136" s="4"/>
      <c r="O136" s="4"/>
    </row>
    <row r="137" spans="2:15" x14ac:dyDescent="0.4">
      <c r="B137" s="11"/>
      <c r="C137" s="11" t="s">
        <v>5721</v>
      </c>
      <c r="D137" s="4"/>
      <c r="E137" s="4"/>
      <c r="F137" s="11" t="s">
        <v>6966</v>
      </c>
      <c r="G137" s="4"/>
      <c r="H137" s="4"/>
      <c r="I137" s="4"/>
      <c r="J137" s="4"/>
      <c r="K137" s="4"/>
      <c r="L137" s="4"/>
      <c r="M137" s="4"/>
      <c r="N137" s="4"/>
      <c r="O137" s="4"/>
    </row>
    <row r="138" spans="2:15" x14ac:dyDescent="0.4">
      <c r="B138" s="11"/>
      <c r="C138" s="11" t="s">
        <v>5721</v>
      </c>
      <c r="D138" s="4"/>
      <c r="E138" s="4"/>
      <c r="F138" s="11" t="s">
        <v>2779</v>
      </c>
      <c r="G138" s="4"/>
      <c r="H138" s="4"/>
      <c r="I138" s="4"/>
      <c r="J138" s="4"/>
      <c r="K138" s="4"/>
      <c r="L138" s="4"/>
      <c r="M138" s="4"/>
      <c r="N138" s="4"/>
      <c r="O138" s="4"/>
    </row>
    <row r="139" spans="2:15" x14ac:dyDescent="0.4">
      <c r="B139" s="11"/>
      <c r="C139" s="11" t="s">
        <v>5721</v>
      </c>
      <c r="D139" s="4"/>
      <c r="E139" s="4"/>
      <c r="F139" s="11" t="s">
        <v>2447</v>
      </c>
      <c r="G139" s="4"/>
      <c r="H139" s="4"/>
      <c r="I139" s="4"/>
      <c r="J139" s="4"/>
      <c r="K139" s="4"/>
      <c r="L139" s="4"/>
      <c r="M139" s="4"/>
      <c r="N139" s="4"/>
      <c r="O139" s="4"/>
    </row>
    <row r="140" spans="2:15" x14ac:dyDescent="0.4">
      <c r="B140" s="11"/>
      <c r="C140" s="11" t="s">
        <v>5721</v>
      </c>
      <c r="D140" s="4"/>
      <c r="E140" s="4"/>
      <c r="F140" s="11" t="s">
        <v>6967</v>
      </c>
      <c r="G140" s="4"/>
      <c r="H140" s="4"/>
      <c r="I140" s="4"/>
      <c r="J140" s="4"/>
      <c r="K140" s="4"/>
      <c r="L140" s="4"/>
      <c r="M140" s="4"/>
      <c r="N140" s="4"/>
      <c r="O140" s="4"/>
    </row>
    <row r="141" spans="2:15" x14ac:dyDescent="0.4">
      <c r="B141" s="11"/>
      <c r="C141" s="11" t="s">
        <v>5721</v>
      </c>
      <c r="D141" s="4"/>
      <c r="E141" s="4"/>
      <c r="F141" s="11" t="s">
        <v>6969</v>
      </c>
      <c r="G141" s="4"/>
      <c r="H141" s="4"/>
      <c r="I141" s="4"/>
      <c r="J141" s="4"/>
      <c r="K141" s="4"/>
      <c r="L141" s="4"/>
      <c r="M141" s="4"/>
      <c r="N141" s="4"/>
      <c r="O141" s="4"/>
    </row>
    <row r="142" spans="2:15" x14ac:dyDescent="0.4">
      <c r="B142" s="11"/>
      <c r="C142" s="11" t="s">
        <v>5721</v>
      </c>
      <c r="D142" s="4"/>
      <c r="E142" s="4"/>
      <c r="F142" s="11" t="s">
        <v>6970</v>
      </c>
      <c r="G142" s="4"/>
      <c r="H142" s="4"/>
      <c r="I142" s="4"/>
      <c r="J142" s="4"/>
      <c r="K142" s="4"/>
      <c r="L142" s="4"/>
      <c r="M142" s="4"/>
      <c r="N142" s="4"/>
      <c r="O142" s="4"/>
    </row>
    <row r="143" spans="2:15" x14ac:dyDescent="0.4">
      <c r="B143" s="11"/>
      <c r="C143" s="11" t="s">
        <v>5721</v>
      </c>
      <c r="D143" s="4"/>
      <c r="E143" s="4"/>
      <c r="F143" s="11" t="s">
        <v>6971</v>
      </c>
      <c r="G143" s="4"/>
      <c r="H143" s="4"/>
      <c r="I143" s="4"/>
      <c r="J143" s="4"/>
      <c r="K143" s="4"/>
      <c r="L143" s="4"/>
      <c r="M143" s="4"/>
      <c r="N143" s="4"/>
      <c r="O143" s="4"/>
    </row>
    <row r="144" spans="2:15" x14ac:dyDescent="0.4">
      <c r="B144" s="11"/>
      <c r="C144" s="11" t="s">
        <v>5721</v>
      </c>
      <c r="D144" s="4"/>
      <c r="E144" s="4"/>
      <c r="F144" s="11" t="s">
        <v>6972</v>
      </c>
      <c r="G144" s="4"/>
      <c r="H144" s="4"/>
      <c r="I144" s="4"/>
      <c r="J144" s="4"/>
      <c r="K144" s="4"/>
      <c r="L144" s="4"/>
      <c r="M144" s="4"/>
      <c r="N144" s="4"/>
      <c r="O144" s="4"/>
    </row>
    <row r="145" spans="2:15" x14ac:dyDescent="0.4">
      <c r="B145" s="11"/>
      <c r="C145" s="11" t="s">
        <v>5721</v>
      </c>
      <c r="D145" s="4"/>
      <c r="E145" s="4"/>
      <c r="F145" s="11" t="s">
        <v>6973</v>
      </c>
      <c r="G145" s="4"/>
      <c r="H145" s="4"/>
      <c r="I145" s="4"/>
      <c r="J145" s="4"/>
      <c r="K145" s="4"/>
      <c r="L145" s="4"/>
      <c r="M145" s="4"/>
      <c r="N145" s="4"/>
      <c r="O145" s="4"/>
    </row>
    <row r="146" spans="2:15" x14ac:dyDescent="0.4">
      <c r="B146" s="11"/>
      <c r="C146" s="11" t="s">
        <v>5721</v>
      </c>
      <c r="D146" s="4"/>
      <c r="E146" s="4"/>
      <c r="F146" s="11" t="s">
        <v>6975</v>
      </c>
      <c r="G146" s="4"/>
      <c r="H146" s="4"/>
      <c r="I146" s="4"/>
      <c r="J146" s="4"/>
      <c r="K146" s="4"/>
      <c r="L146" s="4"/>
      <c r="M146" s="4"/>
      <c r="N146" s="4"/>
      <c r="O146" s="4"/>
    </row>
    <row r="147" spans="2:15" x14ac:dyDescent="0.4">
      <c r="B147" s="11"/>
      <c r="C147" s="11" t="s">
        <v>5721</v>
      </c>
      <c r="D147" s="4"/>
      <c r="E147" s="4"/>
      <c r="F147" s="11" t="s">
        <v>1163</v>
      </c>
      <c r="G147" s="4"/>
      <c r="H147" s="4"/>
      <c r="I147" s="4"/>
      <c r="J147" s="4"/>
      <c r="K147" s="4"/>
      <c r="L147" s="4"/>
      <c r="M147" s="4"/>
      <c r="N147" s="4"/>
      <c r="O147" s="4"/>
    </row>
    <row r="148" spans="2:15" x14ac:dyDescent="0.4">
      <c r="B148" s="11"/>
      <c r="C148" s="11" t="s">
        <v>5721</v>
      </c>
      <c r="D148" s="4"/>
      <c r="E148" s="4"/>
      <c r="F148" s="11" t="s">
        <v>6492</v>
      </c>
      <c r="G148" s="4"/>
      <c r="H148" s="4"/>
      <c r="I148" s="4"/>
      <c r="J148" s="4"/>
      <c r="K148" s="4"/>
      <c r="L148" s="4"/>
      <c r="M148" s="4"/>
      <c r="N148" s="4"/>
      <c r="O148" s="4"/>
    </row>
    <row r="149" spans="2:15" x14ac:dyDescent="0.4">
      <c r="B149" s="11"/>
      <c r="C149" s="11" t="s">
        <v>5721</v>
      </c>
      <c r="D149" s="4"/>
      <c r="E149" s="4"/>
      <c r="F149" s="11" t="s">
        <v>6976</v>
      </c>
      <c r="G149" s="4"/>
      <c r="H149" s="4"/>
      <c r="I149" s="4"/>
      <c r="J149" s="4"/>
      <c r="K149" s="4"/>
      <c r="L149" s="4"/>
      <c r="M149" s="4"/>
      <c r="N149" s="4"/>
      <c r="O149" s="4"/>
    </row>
    <row r="150" spans="2:15" x14ac:dyDescent="0.4">
      <c r="B150" s="11"/>
      <c r="C150" s="11" t="s">
        <v>5721</v>
      </c>
      <c r="D150" s="4"/>
      <c r="E150" s="4"/>
      <c r="F150" s="11" t="s">
        <v>6978</v>
      </c>
      <c r="G150" s="4"/>
      <c r="H150" s="4"/>
      <c r="I150" s="4"/>
      <c r="J150" s="4"/>
      <c r="K150" s="4"/>
      <c r="L150" s="4"/>
      <c r="M150" s="4"/>
      <c r="N150" s="4"/>
      <c r="O150" s="4"/>
    </row>
    <row r="151" spans="2:15" x14ac:dyDescent="0.4">
      <c r="B151" s="11"/>
      <c r="C151" s="11" t="s">
        <v>5721</v>
      </c>
      <c r="D151" s="4"/>
      <c r="E151" s="4"/>
      <c r="F151" s="11" t="s">
        <v>6979</v>
      </c>
      <c r="G151" s="4"/>
      <c r="H151" s="4"/>
      <c r="I151" s="4"/>
      <c r="J151" s="4"/>
      <c r="K151" s="4"/>
      <c r="L151" s="4"/>
      <c r="M151" s="4"/>
      <c r="N151" s="4"/>
      <c r="O151" s="4"/>
    </row>
    <row r="152" spans="2:15" x14ac:dyDescent="0.4">
      <c r="B152" s="11"/>
      <c r="C152" s="11" t="s">
        <v>5721</v>
      </c>
      <c r="D152" s="4"/>
      <c r="E152" s="4"/>
      <c r="F152" s="11" t="s">
        <v>6980</v>
      </c>
      <c r="G152" s="4"/>
      <c r="H152" s="4"/>
      <c r="I152" s="4"/>
      <c r="J152" s="4"/>
      <c r="K152" s="4"/>
      <c r="L152" s="4"/>
      <c r="M152" s="4"/>
      <c r="N152" s="4"/>
      <c r="O152" s="4"/>
    </row>
    <row r="153" spans="2:15" x14ac:dyDescent="0.4">
      <c r="B153" s="11"/>
      <c r="C153" s="11" t="s">
        <v>5721</v>
      </c>
      <c r="D153" s="4"/>
      <c r="E153" s="4"/>
      <c r="F153" s="11" t="s">
        <v>6981</v>
      </c>
      <c r="G153" s="4"/>
      <c r="H153" s="4"/>
      <c r="I153" s="4"/>
      <c r="J153" s="4"/>
      <c r="K153" s="4"/>
      <c r="L153" s="4"/>
      <c r="M153" s="4"/>
      <c r="N153" s="4"/>
      <c r="O153" s="4"/>
    </row>
    <row r="154" spans="2:15" x14ac:dyDescent="0.4">
      <c r="B154" s="11"/>
      <c r="C154" s="11" t="s">
        <v>5721</v>
      </c>
      <c r="D154" s="4"/>
      <c r="E154" s="4"/>
      <c r="F154" s="11" t="s">
        <v>6443</v>
      </c>
      <c r="G154" s="4"/>
      <c r="H154" s="4"/>
      <c r="I154" s="4"/>
      <c r="J154" s="4"/>
      <c r="K154" s="4"/>
      <c r="L154" s="4"/>
      <c r="M154" s="4"/>
      <c r="N154" s="4"/>
      <c r="O154" s="4"/>
    </row>
    <row r="155" spans="2:15" x14ac:dyDescent="0.4">
      <c r="B155" s="11"/>
      <c r="C155" s="11" t="s">
        <v>5721</v>
      </c>
      <c r="D155" s="4"/>
      <c r="E155" s="4"/>
      <c r="F155" s="11" t="s">
        <v>1176</v>
      </c>
      <c r="G155" s="4"/>
      <c r="H155" s="4"/>
      <c r="I155" s="4"/>
      <c r="J155" s="4"/>
      <c r="K155" s="4"/>
      <c r="L155" s="4"/>
      <c r="M155" s="4"/>
      <c r="N155" s="4"/>
      <c r="O155" s="4"/>
    </row>
    <row r="156" spans="2:15" x14ac:dyDescent="0.4">
      <c r="B156" s="11"/>
      <c r="C156" s="11" t="s">
        <v>5721</v>
      </c>
      <c r="D156" s="4"/>
      <c r="E156" s="4"/>
      <c r="F156" s="11" t="s">
        <v>5104</v>
      </c>
      <c r="G156" s="4"/>
      <c r="H156" s="4"/>
      <c r="I156" s="4"/>
      <c r="J156" s="4"/>
      <c r="K156" s="4"/>
      <c r="L156" s="4"/>
      <c r="M156" s="4"/>
      <c r="N156" s="4"/>
      <c r="O156" s="4"/>
    </row>
    <row r="157" spans="2:15" x14ac:dyDescent="0.4">
      <c r="B157" s="11"/>
      <c r="C157" s="11" t="s">
        <v>5721</v>
      </c>
      <c r="D157" s="4"/>
      <c r="E157" s="4"/>
      <c r="F157" s="11" t="s">
        <v>6737</v>
      </c>
      <c r="G157" s="4"/>
      <c r="H157" s="4"/>
      <c r="I157" s="4"/>
      <c r="J157" s="4"/>
      <c r="K157" s="4"/>
      <c r="L157" s="4"/>
      <c r="M157" s="4"/>
      <c r="N157" s="4"/>
      <c r="O157" s="4"/>
    </row>
    <row r="158" spans="2:15" x14ac:dyDescent="0.4">
      <c r="B158" s="11"/>
      <c r="C158" s="11" t="s">
        <v>5721</v>
      </c>
      <c r="D158" s="4"/>
      <c r="E158" s="4"/>
      <c r="F158" s="11" t="s">
        <v>593</v>
      </c>
      <c r="G158" s="4"/>
      <c r="H158" s="4"/>
      <c r="I158" s="4"/>
      <c r="J158" s="4"/>
      <c r="K158" s="4"/>
      <c r="L158" s="4"/>
      <c r="M158" s="4"/>
      <c r="N158" s="4"/>
      <c r="O158" s="4"/>
    </row>
    <row r="159" spans="2:15" x14ac:dyDescent="0.4">
      <c r="B159" s="11"/>
      <c r="C159" s="11" t="s">
        <v>5721</v>
      </c>
      <c r="D159" s="4"/>
      <c r="E159" s="4"/>
      <c r="F159" s="11" t="s">
        <v>5564</v>
      </c>
      <c r="G159" s="4"/>
      <c r="H159" s="4"/>
      <c r="I159" s="4"/>
      <c r="J159" s="4"/>
      <c r="K159" s="4"/>
      <c r="L159" s="4"/>
      <c r="M159" s="4"/>
      <c r="N159" s="4"/>
      <c r="O159" s="4"/>
    </row>
    <row r="160" spans="2:15" x14ac:dyDescent="0.4">
      <c r="B160" s="11"/>
      <c r="C160" s="11" t="s">
        <v>5721</v>
      </c>
      <c r="D160" s="4"/>
      <c r="E160" s="4"/>
      <c r="F160" s="11" t="s">
        <v>1857</v>
      </c>
      <c r="G160" s="4"/>
      <c r="H160" s="4"/>
      <c r="I160" s="4"/>
      <c r="J160" s="4"/>
      <c r="K160" s="4"/>
      <c r="L160" s="4"/>
      <c r="M160" s="4"/>
      <c r="N160" s="4"/>
      <c r="O160" s="4"/>
    </row>
    <row r="161" spans="2:15" x14ac:dyDescent="0.4">
      <c r="B161" s="11"/>
      <c r="C161" s="11" t="s">
        <v>5721</v>
      </c>
      <c r="D161" s="4"/>
      <c r="E161" s="4"/>
      <c r="F161" s="11" t="s">
        <v>6982</v>
      </c>
      <c r="G161" s="4"/>
      <c r="H161" s="4"/>
      <c r="I161" s="4"/>
      <c r="J161" s="4"/>
      <c r="K161" s="4"/>
      <c r="L161" s="4"/>
      <c r="M161" s="4"/>
      <c r="N161" s="4"/>
      <c r="O161" s="4"/>
    </row>
    <row r="162" spans="2:15" x14ac:dyDescent="0.4">
      <c r="B162" s="11"/>
      <c r="C162" s="11" t="s">
        <v>5721</v>
      </c>
      <c r="D162" s="4"/>
      <c r="E162" s="4"/>
      <c r="F162" s="11" t="s">
        <v>6983</v>
      </c>
      <c r="G162" s="4"/>
      <c r="H162" s="4"/>
      <c r="I162" s="4"/>
      <c r="J162" s="4"/>
      <c r="K162" s="4"/>
      <c r="L162" s="4"/>
      <c r="M162" s="4"/>
      <c r="N162" s="4"/>
      <c r="O162" s="4"/>
    </row>
    <row r="163" spans="2:15" x14ac:dyDescent="0.4">
      <c r="B163" s="11"/>
      <c r="C163" s="11" t="s">
        <v>5721</v>
      </c>
      <c r="D163" s="4"/>
      <c r="E163" s="4"/>
      <c r="F163" s="11" t="s">
        <v>6984</v>
      </c>
      <c r="G163" s="4"/>
      <c r="H163" s="4"/>
      <c r="I163" s="4"/>
      <c r="J163" s="4"/>
      <c r="K163" s="4"/>
      <c r="L163" s="4"/>
      <c r="M163" s="4"/>
      <c r="N163" s="4"/>
      <c r="O163" s="4"/>
    </row>
    <row r="164" spans="2:15" x14ac:dyDescent="0.4">
      <c r="B164" s="11"/>
      <c r="C164" s="11" t="s">
        <v>5721</v>
      </c>
      <c r="D164" s="4"/>
      <c r="E164" s="4"/>
      <c r="F164" s="11" t="s">
        <v>6985</v>
      </c>
      <c r="G164" s="4"/>
      <c r="H164" s="4"/>
      <c r="I164" s="4"/>
      <c r="J164" s="4"/>
      <c r="K164" s="4"/>
      <c r="L164" s="4"/>
      <c r="M164" s="4"/>
      <c r="N164" s="4"/>
      <c r="O164" s="4"/>
    </row>
    <row r="165" spans="2:15" x14ac:dyDescent="0.4">
      <c r="B165" s="11"/>
      <c r="C165" s="11" t="s">
        <v>5721</v>
      </c>
      <c r="D165" s="4"/>
      <c r="E165" s="4"/>
      <c r="F165" s="11" t="s">
        <v>3519</v>
      </c>
      <c r="G165" s="4"/>
      <c r="H165" s="4"/>
      <c r="I165" s="4"/>
      <c r="J165" s="4"/>
      <c r="K165" s="4"/>
      <c r="L165" s="4"/>
      <c r="M165" s="4"/>
      <c r="N165" s="4"/>
      <c r="O165" s="4"/>
    </row>
    <row r="166" spans="2:15" x14ac:dyDescent="0.4">
      <c r="B166" s="11"/>
      <c r="C166" s="11" t="s">
        <v>5721</v>
      </c>
      <c r="D166" s="4"/>
      <c r="E166" s="4"/>
      <c r="F166" s="11" t="s">
        <v>4737</v>
      </c>
      <c r="G166" s="4"/>
      <c r="H166" s="4"/>
      <c r="I166" s="4"/>
      <c r="J166" s="4"/>
      <c r="K166" s="4"/>
      <c r="L166" s="4"/>
      <c r="M166" s="4"/>
      <c r="N166" s="4"/>
      <c r="O166" s="4"/>
    </row>
    <row r="167" spans="2:15" x14ac:dyDescent="0.4">
      <c r="B167" s="11"/>
      <c r="C167" s="11" t="s">
        <v>5721</v>
      </c>
      <c r="D167" s="4"/>
      <c r="E167" s="4"/>
      <c r="F167" s="11" t="s">
        <v>3401</v>
      </c>
      <c r="G167" s="4"/>
      <c r="H167" s="4"/>
      <c r="I167" s="4"/>
      <c r="J167" s="4"/>
      <c r="K167" s="4"/>
      <c r="L167" s="4"/>
      <c r="M167" s="4"/>
      <c r="N167" s="4"/>
      <c r="O167" s="4"/>
    </row>
    <row r="168" spans="2:15" x14ac:dyDescent="0.4">
      <c r="B168" s="11"/>
      <c r="C168" s="11" t="s">
        <v>5721</v>
      </c>
      <c r="D168" s="4"/>
      <c r="E168" s="4"/>
      <c r="F168" s="11" t="s">
        <v>6986</v>
      </c>
      <c r="G168" s="4"/>
      <c r="H168" s="4"/>
      <c r="I168" s="4"/>
      <c r="J168" s="4"/>
      <c r="K168" s="4"/>
      <c r="L168" s="4"/>
      <c r="M168" s="4"/>
      <c r="N168" s="4"/>
      <c r="O168" s="4"/>
    </row>
    <row r="169" spans="2:15" x14ac:dyDescent="0.4">
      <c r="B169" s="11"/>
      <c r="C169" s="11" t="s">
        <v>5721</v>
      </c>
      <c r="D169" s="4"/>
      <c r="E169" s="4"/>
      <c r="F169" s="11" t="s">
        <v>578</v>
      </c>
      <c r="G169" s="4"/>
      <c r="H169" s="4"/>
      <c r="I169" s="4"/>
      <c r="J169" s="4"/>
      <c r="K169" s="4"/>
      <c r="L169" s="4"/>
      <c r="M169" s="4"/>
      <c r="N169" s="4"/>
      <c r="O169" s="4"/>
    </row>
    <row r="170" spans="2:15" x14ac:dyDescent="0.4">
      <c r="B170" s="11"/>
      <c r="C170" s="11" t="s">
        <v>5721</v>
      </c>
      <c r="D170" s="4"/>
      <c r="E170" s="4"/>
      <c r="F170" s="11" t="s">
        <v>6987</v>
      </c>
      <c r="G170" s="4"/>
      <c r="H170" s="4"/>
      <c r="I170" s="4"/>
      <c r="J170" s="4"/>
      <c r="K170" s="4"/>
      <c r="L170" s="4"/>
      <c r="M170" s="4"/>
      <c r="N170" s="4"/>
      <c r="O170" s="4"/>
    </row>
    <row r="171" spans="2:15" x14ac:dyDescent="0.4">
      <c r="B171" s="11"/>
      <c r="C171" s="11" t="s">
        <v>5721</v>
      </c>
      <c r="D171" s="4"/>
      <c r="E171" s="4"/>
      <c r="F171" s="11" t="s">
        <v>6988</v>
      </c>
      <c r="G171" s="4"/>
      <c r="H171" s="4"/>
      <c r="I171" s="4"/>
      <c r="J171" s="4"/>
      <c r="K171" s="4"/>
      <c r="L171" s="4"/>
      <c r="M171" s="4"/>
      <c r="N171" s="4"/>
      <c r="O171" s="4"/>
    </row>
    <row r="172" spans="2:15" x14ac:dyDescent="0.4">
      <c r="B172" s="11"/>
      <c r="C172" s="11" t="s">
        <v>5721</v>
      </c>
      <c r="D172" s="4"/>
      <c r="E172" s="4"/>
      <c r="F172" s="11" t="s">
        <v>6990</v>
      </c>
      <c r="G172" s="4"/>
      <c r="H172" s="4"/>
      <c r="I172" s="4"/>
      <c r="J172" s="4"/>
      <c r="K172" s="4"/>
      <c r="L172" s="4"/>
      <c r="M172" s="4"/>
      <c r="N172" s="4"/>
      <c r="O172" s="4"/>
    </row>
    <row r="173" spans="2:15" x14ac:dyDescent="0.4">
      <c r="B173" s="11"/>
      <c r="C173" s="11" t="s">
        <v>5721</v>
      </c>
      <c r="D173" s="4"/>
      <c r="E173" s="4"/>
      <c r="F173" s="11" t="s">
        <v>2653</v>
      </c>
      <c r="G173" s="4"/>
      <c r="H173" s="4"/>
      <c r="I173" s="4"/>
      <c r="J173" s="4"/>
      <c r="K173" s="4"/>
      <c r="L173" s="4"/>
      <c r="M173" s="4"/>
      <c r="N173" s="4"/>
      <c r="O173" s="4"/>
    </row>
    <row r="174" spans="2:15" x14ac:dyDescent="0.4">
      <c r="B174" s="11"/>
      <c r="C174" s="11" t="s">
        <v>5721</v>
      </c>
      <c r="D174" s="4"/>
      <c r="E174" s="4"/>
      <c r="F174" s="11" t="s">
        <v>5</v>
      </c>
      <c r="G174" s="4"/>
      <c r="H174" s="4"/>
      <c r="I174" s="4"/>
      <c r="J174" s="4"/>
      <c r="K174" s="4"/>
      <c r="L174" s="4"/>
      <c r="M174" s="4"/>
      <c r="N174" s="4"/>
      <c r="O174" s="4"/>
    </row>
    <row r="175" spans="2:15" x14ac:dyDescent="0.4">
      <c r="B175" s="11"/>
      <c r="C175" s="11" t="s">
        <v>5721</v>
      </c>
      <c r="D175" s="4"/>
      <c r="E175" s="4"/>
      <c r="F175" s="11" t="s">
        <v>6991</v>
      </c>
      <c r="G175" s="4"/>
      <c r="H175" s="4"/>
      <c r="I175" s="4"/>
      <c r="J175" s="4"/>
      <c r="K175" s="4"/>
      <c r="L175" s="4"/>
      <c r="M175" s="4"/>
      <c r="N175" s="4"/>
      <c r="O175" s="4"/>
    </row>
    <row r="176" spans="2:15" x14ac:dyDescent="0.4">
      <c r="B176" s="11"/>
      <c r="C176" s="11" t="s">
        <v>5721</v>
      </c>
      <c r="D176" s="4"/>
      <c r="E176" s="4"/>
      <c r="F176" s="11" t="s">
        <v>4053</v>
      </c>
      <c r="G176" s="4"/>
      <c r="H176" s="4"/>
      <c r="I176" s="4"/>
      <c r="J176" s="4"/>
      <c r="K176" s="4"/>
      <c r="L176" s="4"/>
      <c r="M176" s="4"/>
      <c r="N176" s="4"/>
      <c r="O176" s="4"/>
    </row>
    <row r="177" spans="2:15" x14ac:dyDescent="0.4">
      <c r="B177" s="11"/>
      <c r="C177" s="11" t="s">
        <v>5721</v>
      </c>
      <c r="D177" s="4"/>
      <c r="E177" s="4"/>
      <c r="F177" s="11" t="s">
        <v>1258</v>
      </c>
      <c r="G177" s="4"/>
      <c r="H177" s="4"/>
      <c r="I177" s="4"/>
      <c r="J177" s="4"/>
      <c r="K177" s="4"/>
      <c r="L177" s="4"/>
      <c r="M177" s="4"/>
      <c r="N177" s="4"/>
      <c r="O177" s="4"/>
    </row>
    <row r="178" spans="2:15" x14ac:dyDescent="0.4">
      <c r="B178" s="11"/>
      <c r="C178" s="11" t="s">
        <v>5721</v>
      </c>
      <c r="D178" s="4"/>
      <c r="E178" s="4"/>
      <c r="F178" s="11" t="s">
        <v>6992</v>
      </c>
      <c r="G178" s="4"/>
      <c r="H178" s="4"/>
      <c r="I178" s="4"/>
      <c r="J178" s="4"/>
      <c r="K178" s="4"/>
      <c r="L178" s="4"/>
      <c r="M178" s="4"/>
      <c r="N178" s="4"/>
      <c r="O178" s="4"/>
    </row>
    <row r="179" spans="2:15" x14ac:dyDescent="0.4">
      <c r="B179" s="11"/>
      <c r="C179" s="11" t="s">
        <v>5721</v>
      </c>
      <c r="D179" s="4"/>
      <c r="E179" s="4"/>
      <c r="F179" s="11" t="s">
        <v>5335</v>
      </c>
      <c r="G179" s="4"/>
      <c r="H179" s="4"/>
      <c r="I179" s="4"/>
      <c r="J179" s="4"/>
      <c r="K179" s="4"/>
      <c r="L179" s="4"/>
      <c r="M179" s="4"/>
      <c r="N179" s="4"/>
      <c r="O179" s="4"/>
    </row>
    <row r="180" spans="2:15" x14ac:dyDescent="0.4">
      <c r="B180" s="11"/>
      <c r="C180" s="11" t="s">
        <v>5721</v>
      </c>
      <c r="D180" s="4"/>
      <c r="E180" s="4"/>
      <c r="F180" s="11" t="s">
        <v>6993</v>
      </c>
      <c r="G180" s="4"/>
      <c r="H180" s="4"/>
      <c r="I180" s="4"/>
      <c r="J180" s="4"/>
      <c r="K180" s="4"/>
      <c r="L180" s="4"/>
      <c r="M180" s="4"/>
      <c r="N180" s="4"/>
      <c r="O180" s="4"/>
    </row>
    <row r="181" spans="2:15" x14ac:dyDescent="0.4">
      <c r="B181" s="11"/>
      <c r="C181" s="11" t="s">
        <v>5721</v>
      </c>
      <c r="D181" s="4"/>
      <c r="E181" s="4"/>
      <c r="F181" s="11" t="s">
        <v>6118</v>
      </c>
      <c r="G181" s="4"/>
      <c r="H181" s="4"/>
      <c r="I181" s="4"/>
      <c r="J181" s="4"/>
      <c r="K181" s="4"/>
      <c r="L181" s="4"/>
      <c r="M181" s="4"/>
      <c r="N181" s="4"/>
      <c r="O181" s="4"/>
    </row>
    <row r="182" spans="2:15" x14ac:dyDescent="0.4">
      <c r="B182" s="11"/>
      <c r="C182" s="11" t="s">
        <v>5721</v>
      </c>
      <c r="D182" s="4"/>
      <c r="E182" s="4"/>
      <c r="F182" s="11" t="s">
        <v>146</v>
      </c>
      <c r="G182" s="4"/>
      <c r="H182" s="4"/>
      <c r="I182" s="4"/>
      <c r="J182" s="4"/>
      <c r="K182" s="4"/>
      <c r="L182" s="4"/>
      <c r="M182" s="4"/>
      <c r="N182" s="4"/>
      <c r="O182" s="4"/>
    </row>
    <row r="183" spans="2:15" x14ac:dyDescent="0.4">
      <c r="B183" s="11"/>
      <c r="C183" s="11" t="s">
        <v>5721</v>
      </c>
      <c r="D183" s="4"/>
      <c r="E183" s="4"/>
      <c r="F183" s="11" t="s">
        <v>1624</v>
      </c>
      <c r="G183" s="4"/>
      <c r="H183" s="4"/>
      <c r="I183" s="4"/>
      <c r="J183" s="4"/>
      <c r="K183" s="4"/>
      <c r="L183" s="4"/>
      <c r="M183" s="4"/>
      <c r="N183" s="4"/>
      <c r="O183" s="4"/>
    </row>
    <row r="184" spans="2:15" x14ac:dyDescent="0.4">
      <c r="B184" s="11"/>
      <c r="C184" s="11" t="s">
        <v>5721</v>
      </c>
      <c r="D184" s="4"/>
      <c r="E184" s="4"/>
      <c r="F184" s="11" t="s">
        <v>6994</v>
      </c>
      <c r="G184" s="4"/>
      <c r="H184" s="4"/>
      <c r="I184" s="4"/>
      <c r="J184" s="4"/>
      <c r="K184" s="4"/>
      <c r="L184" s="4"/>
      <c r="M184" s="4"/>
      <c r="N184" s="4"/>
      <c r="O184" s="4"/>
    </row>
    <row r="185" spans="2:15" x14ac:dyDescent="0.4">
      <c r="B185" s="11"/>
      <c r="C185" s="11" t="s">
        <v>5721</v>
      </c>
      <c r="D185" s="4"/>
      <c r="E185" s="4"/>
      <c r="F185" s="11" t="s">
        <v>6995</v>
      </c>
      <c r="G185" s="4"/>
      <c r="H185" s="4"/>
      <c r="I185" s="4"/>
      <c r="J185" s="4"/>
      <c r="K185" s="4"/>
      <c r="L185" s="4"/>
      <c r="M185" s="4"/>
      <c r="N185" s="4"/>
      <c r="O185" s="4"/>
    </row>
    <row r="186" spans="2:15" x14ac:dyDescent="0.4">
      <c r="B186" s="11"/>
      <c r="C186" s="11" t="s">
        <v>5721</v>
      </c>
      <c r="D186" s="4"/>
      <c r="E186" s="4"/>
      <c r="F186" s="11" t="s">
        <v>1615</v>
      </c>
      <c r="G186" s="4"/>
      <c r="H186" s="4"/>
      <c r="I186" s="4"/>
      <c r="J186" s="4"/>
      <c r="K186" s="4"/>
      <c r="L186" s="4"/>
      <c r="M186" s="4"/>
      <c r="N186" s="4"/>
      <c r="O186" s="4"/>
    </row>
    <row r="187" spans="2:15" x14ac:dyDescent="0.4">
      <c r="B187" s="11"/>
      <c r="C187" s="11" t="s">
        <v>5721</v>
      </c>
      <c r="D187" s="4"/>
      <c r="E187" s="4"/>
      <c r="F187" s="11" t="s">
        <v>6996</v>
      </c>
      <c r="G187" s="4"/>
      <c r="H187" s="4"/>
      <c r="I187" s="4"/>
      <c r="J187" s="4"/>
      <c r="K187" s="4"/>
      <c r="L187" s="4"/>
      <c r="M187" s="4"/>
      <c r="N187" s="4"/>
      <c r="O187" s="4"/>
    </row>
    <row r="188" spans="2:15" x14ac:dyDescent="0.4">
      <c r="B188" s="11"/>
      <c r="C188" s="11" t="s">
        <v>5721</v>
      </c>
      <c r="D188" s="4"/>
      <c r="E188" s="4"/>
      <c r="F188" s="11" t="s">
        <v>5160</v>
      </c>
      <c r="G188" s="4"/>
      <c r="H188" s="4"/>
      <c r="I188" s="4"/>
      <c r="J188" s="4"/>
      <c r="K188" s="4"/>
      <c r="L188" s="4"/>
      <c r="M188" s="4"/>
      <c r="N188" s="4"/>
      <c r="O188" s="4"/>
    </row>
    <row r="189" spans="2:15" x14ac:dyDescent="0.4">
      <c r="B189" s="11"/>
      <c r="C189" s="11" t="s">
        <v>5721</v>
      </c>
      <c r="D189" s="4"/>
      <c r="E189" s="4"/>
      <c r="F189" s="11" t="s">
        <v>967</v>
      </c>
      <c r="G189" s="4"/>
      <c r="H189" s="4"/>
      <c r="I189" s="4"/>
      <c r="J189" s="4"/>
      <c r="K189" s="4"/>
      <c r="L189" s="4"/>
      <c r="M189" s="4"/>
      <c r="N189" s="4"/>
      <c r="O189" s="4"/>
    </row>
    <row r="190" spans="2:15" x14ac:dyDescent="0.4">
      <c r="B190" s="11"/>
      <c r="C190" s="11" t="s">
        <v>5721</v>
      </c>
      <c r="D190" s="4"/>
      <c r="E190" s="4"/>
      <c r="F190" s="11" t="s">
        <v>6997</v>
      </c>
      <c r="G190" s="4"/>
      <c r="H190" s="4"/>
      <c r="I190" s="4"/>
      <c r="J190" s="4"/>
      <c r="K190" s="4"/>
      <c r="L190" s="4"/>
      <c r="M190" s="4"/>
      <c r="N190" s="4"/>
      <c r="O190" s="4"/>
    </row>
    <row r="191" spans="2:15" x14ac:dyDescent="0.4">
      <c r="B191" s="11"/>
      <c r="C191" s="11" t="s">
        <v>5721</v>
      </c>
      <c r="D191" s="4"/>
      <c r="E191" s="4"/>
      <c r="F191" s="11" t="s">
        <v>4770</v>
      </c>
      <c r="G191" s="4"/>
      <c r="H191" s="4"/>
      <c r="I191" s="4"/>
      <c r="J191" s="4"/>
      <c r="K191" s="4"/>
      <c r="L191" s="4"/>
      <c r="M191" s="4"/>
      <c r="N191" s="4"/>
      <c r="O191" s="4"/>
    </row>
    <row r="192" spans="2:15" x14ac:dyDescent="0.4">
      <c r="B192" s="11"/>
      <c r="C192" s="11" t="s">
        <v>5721</v>
      </c>
      <c r="D192" s="4"/>
      <c r="E192" s="4"/>
      <c r="F192" s="11" t="s">
        <v>491</v>
      </c>
      <c r="G192" s="4"/>
      <c r="H192" s="4"/>
      <c r="I192" s="4"/>
      <c r="J192" s="4"/>
      <c r="K192" s="4"/>
      <c r="L192" s="4"/>
      <c r="M192" s="4"/>
      <c r="N192" s="4"/>
      <c r="O192" s="4"/>
    </row>
    <row r="193" spans="2:15" x14ac:dyDescent="0.4">
      <c r="B193" s="11"/>
      <c r="C193" s="11" t="s">
        <v>5721</v>
      </c>
      <c r="D193" s="4"/>
      <c r="E193" s="4"/>
      <c r="F193" s="11" t="s">
        <v>6998</v>
      </c>
      <c r="G193" s="4"/>
      <c r="H193" s="4"/>
      <c r="I193" s="4"/>
      <c r="J193" s="4"/>
      <c r="K193" s="4"/>
      <c r="L193" s="4"/>
      <c r="M193" s="4"/>
      <c r="N193" s="4"/>
      <c r="O193" s="4"/>
    </row>
    <row r="194" spans="2:15" x14ac:dyDescent="0.4">
      <c r="B194" s="11"/>
      <c r="C194" s="11" t="s">
        <v>5721</v>
      </c>
      <c r="D194" s="4"/>
      <c r="E194" s="4"/>
      <c r="F194" s="11" t="s">
        <v>2960</v>
      </c>
      <c r="G194" s="4"/>
      <c r="H194" s="4"/>
      <c r="I194" s="4"/>
      <c r="J194" s="4"/>
      <c r="K194" s="4"/>
      <c r="L194" s="4"/>
      <c r="M194" s="4"/>
      <c r="N194" s="4"/>
      <c r="O194" s="4"/>
    </row>
    <row r="195" spans="2:15" x14ac:dyDescent="0.4">
      <c r="B195" s="11"/>
      <c r="C195" s="11" t="s">
        <v>5721</v>
      </c>
      <c r="D195" s="4"/>
      <c r="E195" s="4"/>
      <c r="F195" s="11" t="s">
        <v>6999</v>
      </c>
      <c r="G195" s="4"/>
      <c r="H195" s="4"/>
      <c r="I195" s="4"/>
      <c r="J195" s="4"/>
      <c r="K195" s="4"/>
      <c r="L195" s="4"/>
      <c r="M195" s="4"/>
      <c r="N195" s="4"/>
      <c r="O195" s="4"/>
    </row>
    <row r="196" spans="2:15" x14ac:dyDescent="0.4">
      <c r="B196" s="11"/>
      <c r="C196" s="11" t="s">
        <v>5721</v>
      </c>
      <c r="D196" s="4"/>
      <c r="E196" s="4"/>
      <c r="F196" s="11" t="s">
        <v>6207</v>
      </c>
      <c r="G196" s="4"/>
      <c r="H196" s="4"/>
      <c r="I196" s="4"/>
      <c r="J196" s="4"/>
      <c r="K196" s="4"/>
      <c r="L196" s="4"/>
      <c r="M196" s="4"/>
      <c r="N196" s="4"/>
      <c r="O196" s="4"/>
    </row>
    <row r="197" spans="2:15" x14ac:dyDescent="0.4">
      <c r="B197" s="11"/>
      <c r="C197" s="11" t="s">
        <v>5721</v>
      </c>
      <c r="D197" s="4"/>
      <c r="E197" s="4"/>
      <c r="F197" s="11" t="s">
        <v>230</v>
      </c>
      <c r="G197" s="4"/>
      <c r="H197" s="4"/>
      <c r="I197" s="4"/>
      <c r="J197" s="4"/>
      <c r="K197" s="4"/>
      <c r="L197" s="4"/>
      <c r="M197" s="4"/>
      <c r="N197" s="4"/>
      <c r="O197" s="4"/>
    </row>
    <row r="198" spans="2:15" x14ac:dyDescent="0.4">
      <c r="B198" s="11"/>
      <c r="C198" s="11" t="s">
        <v>5721</v>
      </c>
      <c r="D198" s="4"/>
      <c r="E198" s="4"/>
      <c r="F198" s="11" t="s">
        <v>4191</v>
      </c>
      <c r="G198" s="4"/>
      <c r="H198" s="4"/>
      <c r="I198" s="4"/>
      <c r="J198" s="4"/>
      <c r="K198" s="4"/>
      <c r="L198" s="4"/>
      <c r="M198" s="4"/>
      <c r="N198" s="4"/>
      <c r="O198" s="4"/>
    </row>
    <row r="199" spans="2:15" x14ac:dyDescent="0.4">
      <c r="B199" s="11"/>
      <c r="C199" s="11" t="s">
        <v>5721</v>
      </c>
      <c r="D199" s="4"/>
      <c r="E199" s="4"/>
      <c r="F199" s="11" t="s">
        <v>7000</v>
      </c>
      <c r="G199" s="4"/>
      <c r="H199" s="4"/>
      <c r="I199" s="4"/>
      <c r="J199" s="4"/>
      <c r="K199" s="4"/>
      <c r="L199" s="4"/>
      <c r="M199" s="4"/>
      <c r="N199" s="4"/>
      <c r="O199" s="4"/>
    </row>
    <row r="200" spans="2:15" x14ac:dyDescent="0.4">
      <c r="B200" s="11"/>
      <c r="C200" s="11" t="s">
        <v>5721</v>
      </c>
      <c r="D200" s="4"/>
      <c r="E200" s="4"/>
      <c r="F200" s="11" t="s">
        <v>7001</v>
      </c>
      <c r="G200" s="4"/>
      <c r="H200" s="4"/>
      <c r="I200" s="4"/>
      <c r="J200" s="4"/>
      <c r="K200" s="4"/>
      <c r="L200" s="4"/>
      <c r="M200" s="4"/>
      <c r="N200" s="4"/>
      <c r="O200" s="4"/>
    </row>
    <row r="201" spans="2:15" x14ac:dyDescent="0.4">
      <c r="B201" s="11"/>
      <c r="C201" s="11" t="s">
        <v>5721</v>
      </c>
      <c r="D201" s="4"/>
      <c r="E201" s="4"/>
      <c r="F201" s="11" t="s">
        <v>7002</v>
      </c>
      <c r="G201" s="4"/>
      <c r="H201" s="4"/>
      <c r="I201" s="4"/>
      <c r="J201" s="4"/>
      <c r="K201" s="4"/>
      <c r="L201" s="4"/>
      <c r="M201" s="4"/>
      <c r="N201" s="4"/>
      <c r="O201" s="4"/>
    </row>
    <row r="202" spans="2:15" x14ac:dyDescent="0.4">
      <c r="B202" s="11"/>
      <c r="C202" s="11" t="s">
        <v>5721</v>
      </c>
      <c r="D202" s="4"/>
      <c r="E202" s="4"/>
      <c r="F202" s="11" t="s">
        <v>5994</v>
      </c>
      <c r="G202" s="4"/>
      <c r="H202" s="4"/>
      <c r="I202" s="4"/>
      <c r="J202" s="4"/>
      <c r="K202" s="4"/>
      <c r="L202" s="4"/>
      <c r="M202" s="4"/>
      <c r="N202" s="4"/>
      <c r="O202" s="4"/>
    </row>
    <row r="203" spans="2:15" x14ac:dyDescent="0.4">
      <c r="B203" s="11"/>
      <c r="C203" s="11" t="s">
        <v>5721</v>
      </c>
      <c r="D203" s="4"/>
      <c r="E203" s="4"/>
      <c r="F203" s="11" t="s">
        <v>2473</v>
      </c>
      <c r="G203" s="4"/>
      <c r="H203" s="4"/>
      <c r="I203" s="4"/>
      <c r="J203" s="4"/>
      <c r="K203" s="4"/>
      <c r="L203" s="4"/>
      <c r="M203" s="4"/>
      <c r="N203" s="4"/>
      <c r="O203" s="4"/>
    </row>
    <row r="204" spans="2:15" x14ac:dyDescent="0.4">
      <c r="B204" s="11"/>
      <c r="C204" s="11" t="s">
        <v>5721</v>
      </c>
      <c r="D204" s="4"/>
      <c r="E204" s="4"/>
      <c r="F204" s="11" t="s">
        <v>7003</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858"/>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1" bestFit="1" customWidth="1"/>
    <col min="7" max="7" width="29.625" customWidth="1"/>
    <col min="8" max="8" width="38.375" bestFit="1" customWidth="1"/>
    <col min="9" max="9" width="5.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36"/>
      <c r="F2" s="38"/>
      <c r="G2" s="12"/>
    </row>
    <row r="4" spans="1:7" x14ac:dyDescent="0.4">
      <c r="B4" s="3" t="s">
        <v>20</v>
      </c>
      <c r="C4" s="3" t="s">
        <v>1564</v>
      </c>
      <c r="D4" s="3" t="s">
        <v>320</v>
      </c>
      <c r="E4" s="3" t="s">
        <v>1647</v>
      </c>
      <c r="F4" s="3" t="s">
        <v>7062</v>
      </c>
      <c r="G4" s="13" t="s">
        <v>2264</v>
      </c>
    </row>
    <row r="5" spans="1:7" x14ac:dyDescent="0.4">
      <c r="B5" s="4" t="s">
        <v>798</v>
      </c>
      <c r="C5" s="4" t="s">
        <v>2751</v>
      </c>
      <c r="D5" s="4">
        <v>1</v>
      </c>
      <c r="E5" s="6" t="s">
        <v>69</v>
      </c>
      <c r="F5" s="11"/>
      <c r="G5" s="4"/>
    </row>
    <row r="6" spans="1:7" x14ac:dyDescent="0.4">
      <c r="B6" s="4" t="s">
        <v>798</v>
      </c>
      <c r="C6" s="4" t="s">
        <v>2751</v>
      </c>
      <c r="D6" s="4">
        <v>2</v>
      </c>
      <c r="E6" s="6" t="s">
        <v>68</v>
      </c>
      <c r="F6" s="11"/>
      <c r="G6" s="4"/>
    </row>
    <row r="7" spans="1:7" x14ac:dyDescent="0.4">
      <c r="B7" s="4" t="s">
        <v>798</v>
      </c>
      <c r="C7" s="4" t="s">
        <v>2751</v>
      </c>
      <c r="D7" s="4">
        <v>3</v>
      </c>
      <c r="E7" s="4" t="s">
        <v>35</v>
      </c>
      <c r="F7" s="11"/>
      <c r="G7" s="4"/>
    </row>
    <row r="8" spans="1:7" x14ac:dyDescent="0.4">
      <c r="B8" s="4" t="s">
        <v>798</v>
      </c>
      <c r="C8" s="4" t="s">
        <v>2751</v>
      </c>
      <c r="D8" s="4">
        <v>4</v>
      </c>
      <c r="E8" s="6" t="s">
        <v>683</v>
      </c>
      <c r="F8" s="11"/>
      <c r="G8" s="4"/>
    </row>
    <row r="9" spans="1:7" x14ac:dyDescent="0.4">
      <c r="B9" s="4" t="s">
        <v>798</v>
      </c>
      <c r="C9" s="4" t="s">
        <v>2751</v>
      </c>
      <c r="D9" s="4">
        <v>5</v>
      </c>
      <c r="E9" s="4" t="s">
        <v>28</v>
      </c>
      <c r="F9" s="11"/>
      <c r="G9" s="4"/>
    </row>
    <row r="10" spans="1:7" x14ac:dyDescent="0.4">
      <c r="B10" s="4" t="s">
        <v>798</v>
      </c>
      <c r="C10" s="4" t="s">
        <v>2751</v>
      </c>
      <c r="D10" s="4">
        <v>6</v>
      </c>
      <c r="E10" s="4" t="s">
        <v>3</v>
      </c>
      <c r="F10" s="11"/>
      <c r="G10" s="4"/>
    </row>
    <row r="11" spans="1:7" x14ac:dyDescent="0.4">
      <c r="B11" s="4" t="s">
        <v>798</v>
      </c>
      <c r="C11" s="4" t="s">
        <v>2751</v>
      </c>
      <c r="D11" s="4">
        <v>7</v>
      </c>
      <c r="E11" s="4" t="s">
        <v>76</v>
      </c>
      <c r="F11" s="11"/>
      <c r="G11" s="4"/>
    </row>
    <row r="12" spans="1:7" x14ac:dyDescent="0.4">
      <c r="B12" s="4" t="s">
        <v>798</v>
      </c>
      <c r="C12" s="4" t="s">
        <v>2751</v>
      </c>
      <c r="D12" s="4">
        <v>8</v>
      </c>
      <c r="E12" s="4" t="s">
        <v>49</v>
      </c>
      <c r="F12" s="11"/>
      <c r="G12" s="4"/>
    </row>
    <row r="13" spans="1:7" x14ac:dyDescent="0.4">
      <c r="B13" s="4" t="s">
        <v>798</v>
      </c>
      <c r="C13" s="4" t="s">
        <v>2751</v>
      </c>
      <c r="D13" s="4">
        <v>9</v>
      </c>
      <c r="E13" s="7" t="s">
        <v>529</v>
      </c>
      <c r="F13" s="11"/>
      <c r="G13" s="4"/>
    </row>
    <row r="14" spans="1:7" x14ac:dyDescent="0.4">
      <c r="B14" s="4" t="s">
        <v>798</v>
      </c>
      <c r="C14" s="4" t="s">
        <v>2751</v>
      </c>
      <c r="D14" s="4">
        <v>10</v>
      </c>
      <c r="E14" s="6" t="s">
        <v>45</v>
      </c>
      <c r="F14" s="11"/>
      <c r="G14" s="4"/>
    </row>
    <row r="15" spans="1:7" x14ac:dyDescent="0.4">
      <c r="B15" s="4" t="s">
        <v>798</v>
      </c>
      <c r="C15" s="4" t="s">
        <v>2751</v>
      </c>
      <c r="D15" s="4">
        <v>11</v>
      </c>
      <c r="E15" s="4" t="s">
        <v>1348</v>
      </c>
      <c r="F15" s="11"/>
      <c r="G15" s="4"/>
    </row>
    <row r="16" spans="1:7" x14ac:dyDescent="0.4">
      <c r="B16" s="4" t="s">
        <v>798</v>
      </c>
      <c r="C16" s="4" t="s">
        <v>2751</v>
      </c>
      <c r="D16" s="4">
        <v>12</v>
      </c>
      <c r="E16" s="4" t="s">
        <v>86</v>
      </c>
      <c r="F16" s="11"/>
      <c r="G16" s="4"/>
    </row>
    <row r="17" spans="2:7" x14ac:dyDescent="0.4">
      <c r="B17" s="4" t="s">
        <v>798</v>
      </c>
      <c r="C17" s="4" t="s">
        <v>2751</v>
      </c>
      <c r="D17" s="4">
        <v>13</v>
      </c>
      <c r="E17" s="4" t="s">
        <v>100</v>
      </c>
      <c r="F17" s="11"/>
      <c r="G17" s="4"/>
    </row>
    <row r="18" spans="2:7" x14ac:dyDescent="0.4">
      <c r="B18" s="4" t="s">
        <v>798</v>
      </c>
      <c r="C18" s="4" t="s">
        <v>2751</v>
      </c>
      <c r="D18" s="4">
        <v>14</v>
      </c>
      <c r="E18" s="4" t="s">
        <v>84</v>
      </c>
      <c r="F18" s="11"/>
      <c r="G18" s="4"/>
    </row>
    <row r="19" spans="2:7" x14ac:dyDescent="0.4">
      <c r="B19" s="4" t="s">
        <v>798</v>
      </c>
      <c r="C19" s="4" t="s">
        <v>2751</v>
      </c>
      <c r="D19" s="4">
        <v>15</v>
      </c>
      <c r="E19" s="4" t="s">
        <v>122</v>
      </c>
      <c r="F19" s="11" t="s">
        <v>7063</v>
      </c>
      <c r="G19" s="4"/>
    </row>
    <row r="20" spans="2:7" x14ac:dyDescent="0.4">
      <c r="B20" s="4" t="s">
        <v>798</v>
      </c>
      <c r="C20" s="4" t="s">
        <v>2751</v>
      </c>
      <c r="D20" s="4">
        <v>16</v>
      </c>
      <c r="E20" s="4" t="s">
        <v>126</v>
      </c>
      <c r="F20" s="11"/>
      <c r="G20" s="4"/>
    </row>
    <row r="21" spans="2:7" x14ac:dyDescent="0.4">
      <c r="B21" s="4" t="s">
        <v>798</v>
      </c>
      <c r="C21" s="4" t="s">
        <v>2751</v>
      </c>
      <c r="D21" s="4">
        <v>17</v>
      </c>
      <c r="E21" s="4" t="s">
        <v>136</v>
      </c>
      <c r="F21" s="11" t="s">
        <v>7063</v>
      </c>
      <c r="G21" s="14"/>
    </row>
    <row r="22" spans="2:7" x14ac:dyDescent="0.4">
      <c r="B22" s="4" t="s">
        <v>798</v>
      </c>
      <c r="C22" s="4" t="s">
        <v>2751</v>
      </c>
      <c r="D22" s="4">
        <v>18</v>
      </c>
      <c r="E22" s="4" t="s">
        <v>140</v>
      </c>
      <c r="F22" s="11" t="s">
        <v>7063</v>
      </c>
      <c r="G22" s="4"/>
    </row>
    <row r="23" spans="2:7" x14ac:dyDescent="0.4">
      <c r="B23" s="4" t="s">
        <v>798</v>
      </c>
      <c r="C23" s="4" t="s">
        <v>2751</v>
      </c>
      <c r="D23" s="4">
        <v>19</v>
      </c>
      <c r="E23" s="4" t="s">
        <v>143</v>
      </c>
      <c r="F23" s="11" t="s">
        <v>7063</v>
      </c>
      <c r="G23" s="4"/>
    </row>
    <row r="24" spans="2:7" x14ac:dyDescent="0.4">
      <c r="B24" s="4" t="s">
        <v>798</v>
      </c>
      <c r="C24" s="4" t="s">
        <v>2751</v>
      </c>
      <c r="D24" s="4">
        <v>20</v>
      </c>
      <c r="E24" s="4" t="s">
        <v>151</v>
      </c>
      <c r="F24" s="11" t="s">
        <v>7063</v>
      </c>
      <c r="G24" s="4"/>
    </row>
    <row r="25" spans="2:7" x14ac:dyDescent="0.4">
      <c r="B25" s="4" t="s">
        <v>798</v>
      </c>
      <c r="C25" s="4" t="s">
        <v>2751</v>
      </c>
      <c r="D25" s="4">
        <v>21</v>
      </c>
      <c r="E25" s="4" t="s">
        <v>2183</v>
      </c>
      <c r="F25" s="11"/>
      <c r="G25" s="4"/>
    </row>
    <row r="26" spans="2:7" x14ac:dyDescent="0.4">
      <c r="B26" s="4" t="s">
        <v>798</v>
      </c>
      <c r="C26" s="4" t="s">
        <v>2751</v>
      </c>
      <c r="D26" s="4">
        <v>22</v>
      </c>
      <c r="E26" s="7" t="s">
        <v>2420</v>
      </c>
      <c r="F26" s="11"/>
      <c r="G26" s="4"/>
    </row>
    <row r="27" spans="2:7" x14ac:dyDescent="0.4">
      <c r="B27" s="4" t="s">
        <v>798</v>
      </c>
      <c r="C27" s="4" t="s">
        <v>2751</v>
      </c>
      <c r="D27" s="4">
        <v>23</v>
      </c>
      <c r="E27" s="4" t="s">
        <v>2756</v>
      </c>
      <c r="F27" s="11"/>
      <c r="G27" s="4"/>
    </row>
    <row r="28" spans="2:7" x14ac:dyDescent="0.4">
      <c r="B28" s="4" t="s">
        <v>798</v>
      </c>
      <c r="C28" s="4" t="s">
        <v>2751</v>
      </c>
      <c r="D28" s="4">
        <v>24</v>
      </c>
      <c r="E28" s="4" t="s">
        <v>158</v>
      </c>
      <c r="F28" s="11"/>
      <c r="G28" s="4"/>
    </row>
    <row r="29" spans="2:7" x14ac:dyDescent="0.4">
      <c r="B29" s="4" t="s">
        <v>798</v>
      </c>
      <c r="C29" s="4" t="s">
        <v>2751</v>
      </c>
      <c r="D29" s="4">
        <v>25</v>
      </c>
      <c r="E29" s="4" t="s">
        <v>171</v>
      </c>
      <c r="F29" s="11"/>
      <c r="G29" s="4"/>
    </row>
    <row r="30" spans="2:7" x14ac:dyDescent="0.4">
      <c r="B30" s="4" t="s">
        <v>798</v>
      </c>
      <c r="C30" s="4" t="s">
        <v>2751</v>
      </c>
      <c r="D30" s="4">
        <v>26</v>
      </c>
      <c r="E30" s="4" t="s">
        <v>178</v>
      </c>
      <c r="F30" s="11"/>
      <c r="G30" s="4"/>
    </row>
    <row r="31" spans="2:7" x14ac:dyDescent="0.4">
      <c r="B31" s="4" t="s">
        <v>798</v>
      </c>
      <c r="C31" s="4" t="s">
        <v>2751</v>
      </c>
      <c r="D31" s="4">
        <v>27</v>
      </c>
      <c r="E31" s="4" t="s">
        <v>194</v>
      </c>
      <c r="F31" s="11"/>
      <c r="G31" s="4"/>
    </row>
    <row r="32" spans="2:7" x14ac:dyDescent="0.4">
      <c r="B32" s="4" t="s">
        <v>798</v>
      </c>
      <c r="C32" s="4" t="s">
        <v>2751</v>
      </c>
      <c r="D32" s="4">
        <v>28</v>
      </c>
      <c r="E32" s="4" t="s">
        <v>1483</v>
      </c>
      <c r="F32" s="11"/>
      <c r="G32" s="4"/>
    </row>
    <row r="33" spans="2:7" x14ac:dyDescent="0.4">
      <c r="B33" s="4" t="s">
        <v>798</v>
      </c>
      <c r="C33" s="4" t="s">
        <v>2751</v>
      </c>
      <c r="D33" s="4">
        <v>29</v>
      </c>
      <c r="E33" s="4" t="s">
        <v>2757</v>
      </c>
      <c r="F33" s="11"/>
      <c r="G33" s="4"/>
    </row>
    <row r="34" spans="2:7" x14ac:dyDescent="0.4">
      <c r="B34" s="4" t="s">
        <v>798</v>
      </c>
      <c r="C34" s="4" t="s">
        <v>2751</v>
      </c>
      <c r="D34" s="4">
        <v>30</v>
      </c>
      <c r="E34" s="4" t="s">
        <v>473</v>
      </c>
      <c r="F34" s="11"/>
      <c r="G34" s="4"/>
    </row>
    <row r="35" spans="2:7" x14ac:dyDescent="0.4">
      <c r="B35" s="4" t="s">
        <v>798</v>
      </c>
      <c r="C35" s="4" t="s">
        <v>2751</v>
      </c>
      <c r="D35" s="4">
        <v>31</v>
      </c>
      <c r="E35" s="4" t="s">
        <v>2125</v>
      </c>
      <c r="F35" s="11"/>
      <c r="G35" s="4"/>
    </row>
    <row r="36" spans="2:7" x14ac:dyDescent="0.4">
      <c r="B36" s="4" t="s">
        <v>798</v>
      </c>
      <c r="C36" s="4" t="s">
        <v>2751</v>
      </c>
      <c r="D36" s="4">
        <v>32</v>
      </c>
      <c r="E36" s="7" t="s">
        <v>1263</v>
      </c>
      <c r="F36" s="11"/>
      <c r="G36" s="4"/>
    </row>
    <row r="37" spans="2:7" x14ac:dyDescent="0.4">
      <c r="B37" s="4" t="s">
        <v>798</v>
      </c>
      <c r="C37" s="4" t="s">
        <v>2751</v>
      </c>
      <c r="D37" s="4">
        <v>33</v>
      </c>
      <c r="E37" s="4" t="s">
        <v>2759</v>
      </c>
      <c r="F37" s="11"/>
      <c r="G37" s="4"/>
    </row>
    <row r="38" spans="2:7" x14ac:dyDescent="0.4">
      <c r="B38" s="4" t="s">
        <v>798</v>
      </c>
      <c r="C38" s="4" t="s">
        <v>2751</v>
      </c>
      <c r="D38" s="4">
        <v>34</v>
      </c>
      <c r="E38" s="4" t="s">
        <v>2762</v>
      </c>
      <c r="F38" s="11"/>
      <c r="G38" s="4"/>
    </row>
    <row r="39" spans="2:7" x14ac:dyDescent="0.4">
      <c r="B39" s="4" t="s">
        <v>798</v>
      </c>
      <c r="C39" s="4" t="s">
        <v>2751</v>
      </c>
      <c r="D39" s="4">
        <v>35</v>
      </c>
      <c r="E39" s="4" t="s">
        <v>2765</v>
      </c>
      <c r="F39" s="11"/>
      <c r="G39" s="4"/>
    </row>
    <row r="40" spans="2:7" x14ac:dyDescent="0.4">
      <c r="B40" s="4" t="s">
        <v>798</v>
      </c>
      <c r="C40" s="4" t="s">
        <v>2751</v>
      </c>
      <c r="D40" s="4">
        <v>36</v>
      </c>
      <c r="E40" s="4" t="s">
        <v>2767</v>
      </c>
      <c r="F40" s="11"/>
      <c r="G40" s="4"/>
    </row>
    <row r="41" spans="2:7" x14ac:dyDescent="0.4">
      <c r="B41" s="4" t="s">
        <v>798</v>
      </c>
      <c r="C41" s="4" t="s">
        <v>2751</v>
      </c>
      <c r="D41" s="4">
        <v>37</v>
      </c>
      <c r="E41" s="4" t="s">
        <v>2507</v>
      </c>
      <c r="F41" s="11"/>
      <c r="G41" s="4"/>
    </row>
    <row r="42" spans="2:7" x14ac:dyDescent="0.4">
      <c r="B42" s="4" t="s">
        <v>798</v>
      </c>
      <c r="C42" s="4" t="s">
        <v>2751</v>
      </c>
      <c r="D42" s="4">
        <v>38</v>
      </c>
      <c r="E42" s="7" t="s">
        <v>2768</v>
      </c>
      <c r="F42" s="11"/>
      <c r="G42" s="4"/>
    </row>
    <row r="43" spans="2:7" x14ac:dyDescent="0.4">
      <c r="B43" s="4" t="s">
        <v>798</v>
      </c>
      <c r="C43" s="4" t="s">
        <v>2751</v>
      </c>
      <c r="D43" s="4">
        <v>39</v>
      </c>
      <c r="E43" s="4" t="s">
        <v>196</v>
      </c>
      <c r="F43" s="11"/>
      <c r="G43" s="4"/>
    </row>
    <row r="44" spans="2:7" x14ac:dyDescent="0.4">
      <c r="B44" s="4" t="s">
        <v>798</v>
      </c>
      <c r="C44" s="4" t="s">
        <v>2751</v>
      </c>
      <c r="D44" s="4">
        <v>40</v>
      </c>
      <c r="E44" s="4" t="s">
        <v>211</v>
      </c>
      <c r="F44" s="11"/>
      <c r="G44" s="4"/>
    </row>
    <row r="45" spans="2:7" x14ac:dyDescent="0.4">
      <c r="B45" s="4" t="s">
        <v>798</v>
      </c>
      <c r="C45" s="4" t="s">
        <v>2751</v>
      </c>
      <c r="D45" s="4">
        <v>41</v>
      </c>
      <c r="E45" s="4" t="s">
        <v>2230</v>
      </c>
      <c r="F45" s="11"/>
      <c r="G45" s="4"/>
    </row>
    <row r="46" spans="2:7" x14ac:dyDescent="0.4">
      <c r="B46" s="4" t="s">
        <v>798</v>
      </c>
      <c r="C46" s="4" t="s">
        <v>2751</v>
      </c>
      <c r="D46" s="4">
        <v>42</v>
      </c>
      <c r="E46" s="4" t="s">
        <v>235</v>
      </c>
      <c r="F46" s="11"/>
      <c r="G46" s="4"/>
    </row>
    <row r="47" spans="2:7" x14ac:dyDescent="0.4">
      <c r="B47" s="4" t="s">
        <v>798</v>
      </c>
      <c r="C47" s="4" t="s">
        <v>2751</v>
      </c>
      <c r="D47" s="4">
        <v>43</v>
      </c>
      <c r="E47" s="4" t="s">
        <v>240</v>
      </c>
      <c r="F47" s="11"/>
      <c r="G47" s="4"/>
    </row>
    <row r="48" spans="2:7" x14ac:dyDescent="0.4">
      <c r="B48" s="4" t="s">
        <v>798</v>
      </c>
      <c r="C48" s="4" t="s">
        <v>2751</v>
      </c>
      <c r="D48" s="4">
        <v>44</v>
      </c>
      <c r="E48" s="4" t="s">
        <v>242</v>
      </c>
      <c r="F48" s="11"/>
      <c r="G48" s="4"/>
    </row>
    <row r="49" spans="2:7" x14ac:dyDescent="0.4">
      <c r="B49" s="4" t="s">
        <v>798</v>
      </c>
      <c r="C49" s="4" t="s">
        <v>2751</v>
      </c>
      <c r="D49" s="4">
        <v>45</v>
      </c>
      <c r="E49" s="4" t="s">
        <v>41</v>
      </c>
      <c r="F49" s="11"/>
      <c r="G49" s="4"/>
    </row>
    <row r="50" spans="2:7" x14ac:dyDescent="0.4">
      <c r="B50" s="4" t="s">
        <v>798</v>
      </c>
      <c r="C50" s="4" t="s">
        <v>2751</v>
      </c>
      <c r="D50" s="4">
        <v>46</v>
      </c>
      <c r="E50" s="4" t="s">
        <v>251</v>
      </c>
      <c r="F50" s="11"/>
      <c r="G50" s="4"/>
    </row>
    <row r="51" spans="2:7" x14ac:dyDescent="0.4">
      <c r="B51" s="4" t="s">
        <v>798</v>
      </c>
      <c r="C51" s="4" t="s">
        <v>2751</v>
      </c>
      <c r="D51" s="4">
        <v>47</v>
      </c>
      <c r="E51" s="4" t="s">
        <v>253</v>
      </c>
      <c r="F51" s="11"/>
      <c r="G51" s="4"/>
    </row>
    <row r="52" spans="2:7" x14ac:dyDescent="0.4">
      <c r="B52" s="4" t="s">
        <v>798</v>
      </c>
      <c r="C52" s="4" t="s">
        <v>2751</v>
      </c>
      <c r="D52" s="4">
        <v>48</v>
      </c>
      <c r="E52" s="4" t="s">
        <v>96</v>
      </c>
      <c r="F52" s="11"/>
      <c r="G52" s="4"/>
    </row>
    <row r="53" spans="2:7" x14ac:dyDescent="0.4">
      <c r="B53" s="4" t="s">
        <v>798</v>
      </c>
      <c r="C53" s="4" t="s">
        <v>2751</v>
      </c>
      <c r="D53" s="4">
        <v>49</v>
      </c>
      <c r="E53" s="4" t="s">
        <v>267</v>
      </c>
      <c r="F53" s="11"/>
      <c r="G53" s="4"/>
    </row>
    <row r="54" spans="2:7" x14ac:dyDescent="0.4">
      <c r="B54" s="4" t="s">
        <v>798</v>
      </c>
      <c r="C54" s="4" t="s">
        <v>2751</v>
      </c>
      <c r="D54" s="4">
        <v>50</v>
      </c>
      <c r="E54" s="4" t="s">
        <v>56</v>
      </c>
      <c r="F54" s="11"/>
      <c r="G54" s="4"/>
    </row>
    <row r="55" spans="2:7" x14ac:dyDescent="0.4">
      <c r="B55" s="4" t="s">
        <v>798</v>
      </c>
      <c r="C55" s="4" t="s">
        <v>2751</v>
      </c>
      <c r="D55" s="4">
        <v>51</v>
      </c>
      <c r="E55" s="4" t="s">
        <v>1662</v>
      </c>
      <c r="F55" s="11" t="s">
        <v>7063</v>
      </c>
      <c r="G55" s="4"/>
    </row>
    <row r="56" spans="2:7" x14ac:dyDescent="0.4">
      <c r="B56" s="4" t="s">
        <v>798</v>
      </c>
      <c r="C56" s="4" t="s">
        <v>2751</v>
      </c>
      <c r="D56" s="4">
        <v>52</v>
      </c>
      <c r="E56" s="4" t="s">
        <v>176</v>
      </c>
      <c r="F56" s="11"/>
      <c r="G56" s="4"/>
    </row>
    <row r="57" spans="2:7" x14ac:dyDescent="0.4">
      <c r="B57" s="4" t="s">
        <v>798</v>
      </c>
      <c r="C57" s="4" t="s">
        <v>2751</v>
      </c>
      <c r="D57" s="4">
        <v>53</v>
      </c>
      <c r="E57" s="4" t="s">
        <v>1023</v>
      </c>
      <c r="F57" s="11"/>
      <c r="G57" s="4"/>
    </row>
    <row r="58" spans="2:7" x14ac:dyDescent="0.4">
      <c r="B58" s="4" t="s">
        <v>798</v>
      </c>
      <c r="C58" s="4" t="s">
        <v>2751</v>
      </c>
      <c r="D58" s="4">
        <v>54</v>
      </c>
      <c r="E58" s="4" t="s">
        <v>1876</v>
      </c>
      <c r="F58" s="11"/>
      <c r="G58" s="4"/>
    </row>
    <row r="59" spans="2:7" x14ac:dyDescent="0.4">
      <c r="B59" s="4" t="s">
        <v>798</v>
      </c>
      <c r="C59" s="4" t="s">
        <v>2751</v>
      </c>
      <c r="D59" s="4">
        <v>55</v>
      </c>
      <c r="E59" s="4" t="s">
        <v>2770</v>
      </c>
      <c r="F59" s="11" t="s">
        <v>7063</v>
      </c>
      <c r="G59" s="4"/>
    </row>
    <row r="60" spans="2:7" x14ac:dyDescent="0.4">
      <c r="B60" s="4" t="s">
        <v>798</v>
      </c>
      <c r="C60" s="4" t="s">
        <v>2751</v>
      </c>
      <c r="D60" s="4">
        <v>56</v>
      </c>
      <c r="E60" s="4" t="s">
        <v>2773</v>
      </c>
      <c r="F60" s="11"/>
      <c r="G60" s="4"/>
    </row>
    <row r="61" spans="2:7" x14ac:dyDescent="0.4">
      <c r="B61" s="4" t="s">
        <v>798</v>
      </c>
      <c r="C61" s="4" t="s">
        <v>2751</v>
      </c>
      <c r="D61" s="4">
        <v>57</v>
      </c>
      <c r="E61" s="4" t="s">
        <v>2775</v>
      </c>
      <c r="F61" s="11"/>
      <c r="G61" s="4"/>
    </row>
    <row r="62" spans="2:7" x14ac:dyDescent="0.4">
      <c r="B62" s="4" t="s">
        <v>798</v>
      </c>
      <c r="C62" s="4" t="s">
        <v>2751</v>
      </c>
      <c r="D62" s="4">
        <v>58</v>
      </c>
      <c r="E62" s="4" t="s">
        <v>2777</v>
      </c>
      <c r="F62" s="11"/>
      <c r="G62" s="4"/>
    </row>
    <row r="63" spans="2:7" x14ac:dyDescent="0.4">
      <c r="B63" s="4" t="s">
        <v>798</v>
      </c>
      <c r="C63" s="4" t="s">
        <v>2751</v>
      </c>
      <c r="D63" s="4">
        <v>59</v>
      </c>
      <c r="E63" s="4" t="s">
        <v>2526</v>
      </c>
      <c r="F63" s="11"/>
      <c r="G63" s="4"/>
    </row>
    <row r="64" spans="2:7" x14ac:dyDescent="0.4">
      <c r="B64" s="4" t="s">
        <v>798</v>
      </c>
      <c r="C64" s="4" t="s">
        <v>2751</v>
      </c>
      <c r="D64" s="4">
        <v>60</v>
      </c>
      <c r="E64" s="4" t="s">
        <v>2782</v>
      </c>
      <c r="F64" s="11"/>
      <c r="G64" s="4"/>
    </row>
    <row r="65" spans="2:7" x14ac:dyDescent="0.4">
      <c r="B65" s="4" t="s">
        <v>798</v>
      </c>
      <c r="C65" s="4" t="s">
        <v>2751</v>
      </c>
      <c r="D65" s="4">
        <v>61</v>
      </c>
      <c r="E65" s="4" t="s">
        <v>23</v>
      </c>
      <c r="F65" s="11"/>
      <c r="G65" s="4"/>
    </row>
    <row r="66" spans="2:7" x14ac:dyDescent="0.4">
      <c r="B66" s="4" t="s">
        <v>798</v>
      </c>
      <c r="C66" s="4" t="s">
        <v>2751</v>
      </c>
      <c r="D66" s="4">
        <v>62</v>
      </c>
      <c r="E66" s="4" t="s">
        <v>2788</v>
      </c>
      <c r="F66" s="11"/>
      <c r="G66" s="4"/>
    </row>
    <row r="67" spans="2:7" x14ac:dyDescent="0.4">
      <c r="B67" s="4" t="s">
        <v>798</v>
      </c>
      <c r="C67" s="4" t="s">
        <v>2751</v>
      </c>
      <c r="D67" s="4">
        <v>63</v>
      </c>
      <c r="E67" s="4" t="s">
        <v>2791</v>
      </c>
      <c r="F67" s="11"/>
      <c r="G67" s="4"/>
    </row>
    <row r="68" spans="2:7" x14ac:dyDescent="0.4">
      <c r="B68" s="4" t="s">
        <v>798</v>
      </c>
      <c r="C68" s="4" t="s">
        <v>2751</v>
      </c>
      <c r="D68" s="4">
        <v>64</v>
      </c>
      <c r="E68" s="7" t="s">
        <v>2792</v>
      </c>
      <c r="F68" s="11"/>
      <c r="G68" s="4"/>
    </row>
    <row r="69" spans="2:7" x14ac:dyDescent="0.4">
      <c r="B69" s="4" t="s">
        <v>798</v>
      </c>
      <c r="C69" s="4" t="s">
        <v>2751</v>
      </c>
      <c r="D69" s="4">
        <v>65</v>
      </c>
      <c r="E69" s="7" t="s">
        <v>2796</v>
      </c>
      <c r="F69" s="11"/>
      <c r="G69" s="4"/>
    </row>
    <row r="70" spans="2:7" x14ac:dyDescent="0.4">
      <c r="B70" s="4" t="s">
        <v>798</v>
      </c>
      <c r="C70" s="4" t="s">
        <v>2751</v>
      </c>
      <c r="D70" s="4">
        <v>66</v>
      </c>
      <c r="E70" s="7" t="s">
        <v>2801</v>
      </c>
      <c r="F70" s="11"/>
      <c r="G70" s="4"/>
    </row>
    <row r="71" spans="2:7" x14ac:dyDescent="0.4">
      <c r="B71" s="4" t="s">
        <v>798</v>
      </c>
      <c r="C71" s="4" t="s">
        <v>2751</v>
      </c>
      <c r="D71" s="4">
        <v>67</v>
      </c>
      <c r="E71" s="7" t="s">
        <v>2804</v>
      </c>
      <c r="F71" s="11"/>
      <c r="G71" s="4"/>
    </row>
    <row r="72" spans="2:7" x14ac:dyDescent="0.4">
      <c r="B72" s="4" t="s">
        <v>798</v>
      </c>
      <c r="C72" s="4" t="s">
        <v>2751</v>
      </c>
      <c r="D72" s="4">
        <v>68</v>
      </c>
      <c r="E72" s="7" t="s">
        <v>2806</v>
      </c>
      <c r="F72" s="11"/>
      <c r="G72" s="4"/>
    </row>
    <row r="73" spans="2:7" x14ac:dyDescent="0.4">
      <c r="B73" s="4" t="s">
        <v>798</v>
      </c>
      <c r="C73" s="4" t="s">
        <v>2751</v>
      </c>
      <c r="D73" s="4">
        <v>69</v>
      </c>
      <c r="E73" s="7" t="s">
        <v>1499</v>
      </c>
      <c r="F73" s="11"/>
      <c r="G73" s="4"/>
    </row>
    <row r="74" spans="2:7" x14ac:dyDescent="0.4">
      <c r="B74" s="4" t="s">
        <v>798</v>
      </c>
      <c r="C74" s="4" t="s">
        <v>2751</v>
      </c>
      <c r="D74" s="4">
        <v>70</v>
      </c>
      <c r="E74" s="7" t="s">
        <v>2808</v>
      </c>
      <c r="F74" s="11"/>
      <c r="G74" s="4"/>
    </row>
    <row r="75" spans="2:7" x14ac:dyDescent="0.4">
      <c r="B75" s="4" t="s">
        <v>798</v>
      </c>
      <c r="C75" s="4" t="s">
        <v>2751</v>
      </c>
      <c r="D75" s="4">
        <v>71</v>
      </c>
      <c r="E75" s="7" t="s">
        <v>2784</v>
      </c>
      <c r="F75" s="11"/>
      <c r="G75" s="4"/>
    </row>
    <row r="76" spans="2:7" x14ac:dyDescent="0.4">
      <c r="B76" s="4" t="s">
        <v>798</v>
      </c>
      <c r="C76" s="4" t="s">
        <v>2751</v>
      </c>
      <c r="D76" s="4">
        <v>72</v>
      </c>
      <c r="E76" s="7" t="s">
        <v>2812</v>
      </c>
      <c r="F76" s="11"/>
      <c r="G76" s="4"/>
    </row>
    <row r="77" spans="2:7" x14ac:dyDescent="0.4">
      <c r="B77" s="4" t="s">
        <v>798</v>
      </c>
      <c r="C77" s="4" t="s">
        <v>2751</v>
      </c>
      <c r="D77" s="4">
        <v>73</v>
      </c>
      <c r="E77" s="7" t="s">
        <v>2816</v>
      </c>
      <c r="F77" s="11"/>
      <c r="G77" s="4"/>
    </row>
    <row r="78" spans="2:7" x14ac:dyDescent="0.4">
      <c r="B78" s="4" t="s">
        <v>798</v>
      </c>
      <c r="C78" s="4" t="s">
        <v>2751</v>
      </c>
      <c r="D78" s="4">
        <v>74</v>
      </c>
      <c r="E78" s="7" t="s">
        <v>359</v>
      </c>
      <c r="F78" s="11"/>
      <c r="G78" s="4"/>
    </row>
    <row r="79" spans="2:7" x14ac:dyDescent="0.4">
      <c r="B79" s="4" t="s">
        <v>798</v>
      </c>
      <c r="C79" s="4" t="s">
        <v>2751</v>
      </c>
      <c r="D79" s="4">
        <v>75</v>
      </c>
      <c r="E79" s="7" t="s">
        <v>2818</v>
      </c>
      <c r="F79" s="11"/>
      <c r="G79" s="4"/>
    </row>
    <row r="80" spans="2:7" x14ac:dyDescent="0.4">
      <c r="B80" s="4" t="s">
        <v>798</v>
      </c>
      <c r="C80" s="4" t="s">
        <v>2751</v>
      </c>
      <c r="D80" s="4">
        <v>76</v>
      </c>
      <c r="E80" s="7" t="s">
        <v>849</v>
      </c>
      <c r="F80" s="11"/>
      <c r="G80" s="4"/>
    </row>
    <row r="81" spans="2:7" x14ac:dyDescent="0.4">
      <c r="B81" s="4" t="s">
        <v>798</v>
      </c>
      <c r="C81" s="4" t="s">
        <v>2751</v>
      </c>
      <c r="D81" s="4">
        <v>77</v>
      </c>
      <c r="E81" s="7" t="s">
        <v>2820</v>
      </c>
      <c r="F81" s="11"/>
      <c r="G81" s="4"/>
    </row>
    <row r="82" spans="2:7" x14ac:dyDescent="0.4">
      <c r="B82" s="4" t="s">
        <v>798</v>
      </c>
      <c r="C82" s="4" t="s">
        <v>2751</v>
      </c>
      <c r="D82" s="4">
        <v>78</v>
      </c>
      <c r="E82" s="4" t="s">
        <v>2821</v>
      </c>
      <c r="F82" s="11"/>
      <c r="G82" s="4"/>
    </row>
    <row r="83" spans="2:7" x14ac:dyDescent="0.4">
      <c r="B83" s="4" t="s">
        <v>798</v>
      </c>
      <c r="C83" s="4" t="s">
        <v>2751</v>
      </c>
      <c r="D83" s="4">
        <v>79</v>
      </c>
      <c r="E83" s="4" t="s">
        <v>2824</v>
      </c>
      <c r="F83" s="11"/>
      <c r="G83" s="4"/>
    </row>
    <row r="84" spans="2:7" x14ac:dyDescent="0.4">
      <c r="B84" s="4" t="s">
        <v>798</v>
      </c>
      <c r="C84" s="4" t="s">
        <v>2751</v>
      </c>
      <c r="D84" s="4">
        <v>80</v>
      </c>
      <c r="E84" s="4" t="s">
        <v>2361</v>
      </c>
      <c r="F84" s="11"/>
      <c r="G84" s="4"/>
    </row>
    <row r="85" spans="2:7" x14ac:dyDescent="0.4">
      <c r="B85" s="4" t="s">
        <v>798</v>
      </c>
      <c r="C85" s="4" t="s">
        <v>2751</v>
      </c>
      <c r="D85" s="4">
        <v>81</v>
      </c>
      <c r="E85" s="4" t="s">
        <v>2178</v>
      </c>
      <c r="F85" s="11"/>
      <c r="G85" s="4"/>
    </row>
    <row r="86" spans="2:7" x14ac:dyDescent="0.4">
      <c r="B86" s="4" t="s">
        <v>798</v>
      </c>
      <c r="C86" s="4" t="s">
        <v>2751</v>
      </c>
      <c r="D86" s="4">
        <v>82</v>
      </c>
      <c r="E86" s="4" t="s">
        <v>2827</v>
      </c>
      <c r="F86" s="11"/>
      <c r="G86" s="4"/>
    </row>
    <row r="87" spans="2:7" x14ac:dyDescent="0.4">
      <c r="B87" s="4" t="s">
        <v>798</v>
      </c>
      <c r="C87" s="4" t="s">
        <v>2751</v>
      </c>
      <c r="D87" s="4">
        <v>83</v>
      </c>
      <c r="E87" s="4" t="s">
        <v>2705</v>
      </c>
      <c r="F87" s="11"/>
      <c r="G87" s="4"/>
    </row>
    <row r="88" spans="2:7" x14ac:dyDescent="0.4">
      <c r="B88" s="4" t="s">
        <v>798</v>
      </c>
      <c r="C88" s="4" t="s">
        <v>2751</v>
      </c>
      <c r="D88" s="4">
        <v>84</v>
      </c>
      <c r="E88" s="4" t="s">
        <v>1289</v>
      </c>
      <c r="F88" s="11"/>
      <c r="G88" s="4"/>
    </row>
    <row r="89" spans="2:7" x14ac:dyDescent="0.4">
      <c r="B89" s="4" t="s">
        <v>798</v>
      </c>
      <c r="C89" s="4" t="s">
        <v>2751</v>
      </c>
      <c r="D89" s="4">
        <v>85</v>
      </c>
      <c r="E89" s="4" t="s">
        <v>2829</v>
      </c>
      <c r="F89" s="11"/>
      <c r="G89" s="4"/>
    </row>
    <row r="90" spans="2:7" x14ac:dyDescent="0.4">
      <c r="B90" s="4" t="s">
        <v>798</v>
      </c>
      <c r="C90" s="4" t="s">
        <v>2751</v>
      </c>
      <c r="D90" s="4">
        <v>86</v>
      </c>
      <c r="E90" s="4" t="s">
        <v>2832</v>
      </c>
      <c r="F90" s="11"/>
      <c r="G90" s="4"/>
    </row>
    <row r="91" spans="2:7" x14ac:dyDescent="0.4">
      <c r="B91" s="4" t="s">
        <v>798</v>
      </c>
      <c r="C91" s="4" t="s">
        <v>2751</v>
      </c>
      <c r="D91" s="4">
        <v>87</v>
      </c>
      <c r="E91" s="4" t="s">
        <v>1438</v>
      </c>
      <c r="F91" s="11"/>
      <c r="G91" s="4"/>
    </row>
    <row r="92" spans="2:7" x14ac:dyDescent="0.4">
      <c r="B92" s="4" t="s">
        <v>798</v>
      </c>
      <c r="C92" s="4" t="s">
        <v>2751</v>
      </c>
      <c r="D92" s="4">
        <v>88</v>
      </c>
      <c r="E92" s="4" t="s">
        <v>2802</v>
      </c>
      <c r="F92" s="11"/>
      <c r="G92" s="4"/>
    </row>
    <row r="93" spans="2:7" x14ac:dyDescent="0.4">
      <c r="B93" s="4" t="s">
        <v>798</v>
      </c>
      <c r="C93" s="4" t="s">
        <v>2751</v>
      </c>
      <c r="D93" s="4">
        <v>89</v>
      </c>
      <c r="E93" s="4" t="s">
        <v>2833</v>
      </c>
      <c r="F93" s="11"/>
      <c r="G93" s="4"/>
    </row>
    <row r="94" spans="2:7" x14ac:dyDescent="0.4">
      <c r="B94" s="4" t="s">
        <v>798</v>
      </c>
      <c r="C94" s="4" t="s">
        <v>2751</v>
      </c>
      <c r="D94" s="4">
        <v>90</v>
      </c>
      <c r="E94" s="4" t="s">
        <v>2837</v>
      </c>
      <c r="F94" s="11"/>
      <c r="G94" s="4"/>
    </row>
    <row r="95" spans="2:7" x14ac:dyDescent="0.4">
      <c r="B95" s="4" t="s">
        <v>798</v>
      </c>
      <c r="C95" s="4" t="s">
        <v>2751</v>
      </c>
      <c r="D95" s="4">
        <v>91</v>
      </c>
      <c r="E95" s="4" t="s">
        <v>2838</v>
      </c>
      <c r="F95" s="11"/>
      <c r="G95" s="4"/>
    </row>
    <row r="96" spans="2:7" x14ac:dyDescent="0.4">
      <c r="B96" s="4" t="s">
        <v>798</v>
      </c>
      <c r="C96" s="4" t="s">
        <v>2751</v>
      </c>
      <c r="D96" s="4">
        <v>92</v>
      </c>
      <c r="E96" s="4" t="s">
        <v>1910</v>
      </c>
      <c r="F96" s="11"/>
      <c r="G96" s="4"/>
    </row>
    <row r="97" spans="2:7" x14ac:dyDescent="0.4">
      <c r="B97" s="4" t="s">
        <v>798</v>
      </c>
      <c r="C97" s="4" t="s">
        <v>2751</v>
      </c>
      <c r="D97" s="4">
        <v>93</v>
      </c>
      <c r="E97" s="4" t="s">
        <v>1841</v>
      </c>
      <c r="F97" s="11"/>
      <c r="G97" s="4"/>
    </row>
    <row r="98" spans="2:7" x14ac:dyDescent="0.4">
      <c r="B98" s="4" t="s">
        <v>798</v>
      </c>
      <c r="C98" s="4" t="s">
        <v>2751</v>
      </c>
      <c r="D98" s="4">
        <v>94</v>
      </c>
      <c r="E98" s="4" t="s">
        <v>2070</v>
      </c>
      <c r="F98" s="11"/>
      <c r="G98" s="4"/>
    </row>
    <row r="99" spans="2:7" x14ac:dyDescent="0.4">
      <c r="B99" s="4" t="s">
        <v>798</v>
      </c>
      <c r="C99" s="4" t="s">
        <v>2751</v>
      </c>
      <c r="D99" s="4">
        <v>95</v>
      </c>
      <c r="E99" s="4" t="s">
        <v>2839</v>
      </c>
      <c r="F99" s="11"/>
      <c r="G99" s="4"/>
    </row>
    <row r="100" spans="2:7" x14ac:dyDescent="0.4">
      <c r="B100" s="4" t="s">
        <v>798</v>
      </c>
      <c r="C100" s="4" t="s">
        <v>2751</v>
      </c>
      <c r="D100" s="4">
        <v>96</v>
      </c>
      <c r="E100" s="4" t="s">
        <v>2841</v>
      </c>
      <c r="F100" s="11"/>
      <c r="G100" s="4"/>
    </row>
    <row r="101" spans="2:7" x14ac:dyDescent="0.4">
      <c r="B101" s="4" t="s">
        <v>798</v>
      </c>
      <c r="C101" s="4" t="s">
        <v>2751</v>
      </c>
      <c r="D101" s="4">
        <v>97</v>
      </c>
      <c r="E101" s="4" t="s">
        <v>2844</v>
      </c>
      <c r="F101" s="11"/>
      <c r="G101" s="4"/>
    </row>
    <row r="102" spans="2:7" x14ac:dyDescent="0.4">
      <c r="B102" s="4" t="s">
        <v>798</v>
      </c>
      <c r="C102" s="4" t="s">
        <v>2751</v>
      </c>
      <c r="D102" s="4">
        <v>98</v>
      </c>
      <c r="E102" s="4" t="s">
        <v>2847</v>
      </c>
      <c r="F102" s="11"/>
      <c r="G102" s="4"/>
    </row>
    <row r="103" spans="2:7" x14ac:dyDescent="0.4">
      <c r="B103" s="4" t="s">
        <v>798</v>
      </c>
      <c r="C103" s="4" t="s">
        <v>2751</v>
      </c>
      <c r="D103" s="4">
        <v>99</v>
      </c>
      <c r="E103" s="4" t="s">
        <v>778</v>
      </c>
      <c r="F103" s="11"/>
      <c r="G103" s="4"/>
    </row>
    <row r="104" spans="2:7" x14ac:dyDescent="0.4">
      <c r="B104" s="4" t="s">
        <v>798</v>
      </c>
      <c r="C104" s="4" t="s">
        <v>2751</v>
      </c>
      <c r="D104" s="4">
        <v>100</v>
      </c>
      <c r="E104" s="4" t="s">
        <v>2852</v>
      </c>
      <c r="F104" s="11"/>
      <c r="G104" s="4"/>
    </row>
    <row r="105" spans="2:7" x14ac:dyDescent="0.4">
      <c r="B105" s="4" t="s">
        <v>798</v>
      </c>
      <c r="C105" s="4" t="s">
        <v>2751</v>
      </c>
      <c r="D105" s="4">
        <v>101</v>
      </c>
      <c r="E105" s="4" t="s">
        <v>2854</v>
      </c>
      <c r="F105" s="11"/>
      <c r="G105" s="4"/>
    </row>
    <row r="106" spans="2:7" x14ac:dyDescent="0.4">
      <c r="B106" s="4" t="s">
        <v>798</v>
      </c>
      <c r="C106" s="4" t="s">
        <v>2751</v>
      </c>
      <c r="D106" s="4">
        <v>102</v>
      </c>
      <c r="E106" s="4" t="s">
        <v>2856</v>
      </c>
      <c r="F106" s="11"/>
      <c r="G106" s="4"/>
    </row>
    <row r="107" spans="2:7" x14ac:dyDescent="0.4">
      <c r="B107" s="4" t="s">
        <v>798</v>
      </c>
      <c r="C107" s="4" t="s">
        <v>2751</v>
      </c>
      <c r="D107" s="4">
        <v>103</v>
      </c>
      <c r="E107" s="4" t="s">
        <v>1762</v>
      </c>
      <c r="F107" s="11"/>
      <c r="G107" s="4"/>
    </row>
    <row r="108" spans="2:7" x14ac:dyDescent="0.4">
      <c r="B108" s="4" t="s">
        <v>798</v>
      </c>
      <c r="C108" s="4" t="s">
        <v>2751</v>
      </c>
      <c r="D108" s="4">
        <v>104</v>
      </c>
      <c r="E108" s="4" t="s">
        <v>2857</v>
      </c>
      <c r="F108" s="11"/>
      <c r="G108" s="4"/>
    </row>
    <row r="109" spans="2:7" x14ac:dyDescent="0.4">
      <c r="B109" s="4" t="s">
        <v>798</v>
      </c>
      <c r="C109" s="4" t="s">
        <v>2751</v>
      </c>
      <c r="D109" s="4">
        <v>105</v>
      </c>
      <c r="E109" s="4" t="s">
        <v>2858</v>
      </c>
      <c r="F109" s="11"/>
      <c r="G109" s="4"/>
    </row>
    <row r="110" spans="2:7" x14ac:dyDescent="0.4">
      <c r="B110" s="4" t="s">
        <v>798</v>
      </c>
      <c r="C110" s="4" t="s">
        <v>2751</v>
      </c>
      <c r="D110" s="4">
        <v>106</v>
      </c>
      <c r="E110" s="4" t="s">
        <v>2860</v>
      </c>
      <c r="F110" s="11"/>
      <c r="G110" s="4"/>
    </row>
    <row r="111" spans="2:7" x14ac:dyDescent="0.4">
      <c r="B111" s="4" t="s">
        <v>798</v>
      </c>
      <c r="C111" s="4" t="s">
        <v>2751</v>
      </c>
      <c r="D111" s="4">
        <v>107</v>
      </c>
      <c r="E111" s="4" t="s">
        <v>1209</v>
      </c>
      <c r="F111" s="11"/>
      <c r="G111" s="4"/>
    </row>
    <row r="112" spans="2:7" x14ac:dyDescent="0.4">
      <c r="B112" s="4" t="s">
        <v>798</v>
      </c>
      <c r="C112" s="4" t="s">
        <v>2751</v>
      </c>
      <c r="D112" s="4">
        <v>108</v>
      </c>
      <c r="E112" s="4" t="s">
        <v>1856</v>
      </c>
      <c r="F112" s="11"/>
      <c r="G112" s="4"/>
    </row>
    <row r="113" spans="2:7" x14ac:dyDescent="0.4">
      <c r="B113" s="4" t="s">
        <v>798</v>
      </c>
      <c r="C113" s="4" t="s">
        <v>2751</v>
      </c>
      <c r="D113" s="4">
        <v>109</v>
      </c>
      <c r="E113" s="4" t="s">
        <v>2863</v>
      </c>
      <c r="F113" s="11"/>
      <c r="G113" s="4"/>
    </row>
    <row r="114" spans="2:7" x14ac:dyDescent="0.4">
      <c r="B114" s="4" t="s">
        <v>798</v>
      </c>
      <c r="C114" s="4" t="s">
        <v>2751</v>
      </c>
      <c r="D114" s="4">
        <v>110</v>
      </c>
      <c r="E114" s="4" t="s">
        <v>1118</v>
      </c>
      <c r="F114" s="11"/>
      <c r="G114" s="4"/>
    </row>
    <row r="115" spans="2:7" x14ac:dyDescent="0.4">
      <c r="B115" s="4" t="s">
        <v>798</v>
      </c>
      <c r="C115" s="4" t="s">
        <v>2751</v>
      </c>
      <c r="D115" s="4">
        <v>111</v>
      </c>
      <c r="E115" s="4" t="s">
        <v>2867</v>
      </c>
      <c r="F115" s="11"/>
      <c r="G115" s="4"/>
    </row>
    <row r="116" spans="2:7" x14ac:dyDescent="0.4">
      <c r="B116" s="4" t="s">
        <v>798</v>
      </c>
      <c r="C116" s="4" t="s">
        <v>2751</v>
      </c>
      <c r="D116" s="4">
        <v>112</v>
      </c>
      <c r="E116" s="4" t="s">
        <v>2869</v>
      </c>
      <c r="F116" s="11"/>
      <c r="G116" s="4"/>
    </row>
    <row r="117" spans="2:7" x14ac:dyDescent="0.4">
      <c r="B117" s="4" t="s">
        <v>798</v>
      </c>
      <c r="C117" s="4" t="s">
        <v>2751</v>
      </c>
      <c r="D117" s="4">
        <v>113</v>
      </c>
      <c r="E117" s="4" t="s">
        <v>2766</v>
      </c>
      <c r="F117" s="11"/>
      <c r="G117" s="4"/>
    </row>
    <row r="118" spans="2:7" x14ac:dyDescent="0.4">
      <c r="B118" s="4" t="s">
        <v>798</v>
      </c>
      <c r="C118" s="4" t="s">
        <v>2751</v>
      </c>
      <c r="D118" s="4">
        <v>114</v>
      </c>
      <c r="E118" s="4" t="s">
        <v>2069</v>
      </c>
      <c r="F118" s="11"/>
      <c r="G118" s="4"/>
    </row>
    <row r="119" spans="2:7" x14ac:dyDescent="0.4">
      <c r="B119" s="4" t="s">
        <v>798</v>
      </c>
      <c r="C119" s="4" t="s">
        <v>2751</v>
      </c>
      <c r="D119" s="4">
        <v>115</v>
      </c>
      <c r="E119" s="4" t="s">
        <v>638</v>
      </c>
      <c r="F119" s="11"/>
      <c r="G119" s="4"/>
    </row>
    <row r="120" spans="2:7" x14ac:dyDescent="0.4">
      <c r="B120" s="4" t="s">
        <v>798</v>
      </c>
      <c r="C120" s="4" t="s">
        <v>2751</v>
      </c>
      <c r="D120" s="4">
        <v>116</v>
      </c>
      <c r="E120" s="4" t="s">
        <v>152</v>
      </c>
      <c r="F120" s="11"/>
      <c r="G120" s="4"/>
    </row>
    <row r="121" spans="2:7" x14ac:dyDescent="0.4">
      <c r="B121" s="4" t="s">
        <v>798</v>
      </c>
      <c r="C121" s="4" t="s">
        <v>2751</v>
      </c>
      <c r="D121" s="4">
        <v>117</v>
      </c>
      <c r="E121" s="4" t="s">
        <v>2876</v>
      </c>
      <c r="F121" s="11"/>
      <c r="G121" s="4"/>
    </row>
    <row r="122" spans="2:7" x14ac:dyDescent="0.4">
      <c r="B122" s="4" t="s">
        <v>798</v>
      </c>
      <c r="C122" s="4" t="s">
        <v>2751</v>
      </c>
      <c r="D122" s="4">
        <v>118</v>
      </c>
      <c r="E122" s="4" t="s">
        <v>382</v>
      </c>
      <c r="F122" s="11"/>
      <c r="G122" s="4"/>
    </row>
    <row r="123" spans="2:7" x14ac:dyDescent="0.4">
      <c r="B123" s="4" t="s">
        <v>798</v>
      </c>
      <c r="C123" s="4" t="s">
        <v>2751</v>
      </c>
      <c r="D123" s="4">
        <v>119</v>
      </c>
      <c r="E123" s="4" t="s">
        <v>2013</v>
      </c>
      <c r="F123" s="11"/>
      <c r="G123" s="4"/>
    </row>
    <row r="124" spans="2:7" x14ac:dyDescent="0.4">
      <c r="B124" s="4" t="s">
        <v>798</v>
      </c>
      <c r="C124" s="4" t="s">
        <v>2751</v>
      </c>
      <c r="D124" s="4">
        <v>120</v>
      </c>
      <c r="E124" s="4" t="s">
        <v>977</v>
      </c>
      <c r="F124" s="11"/>
      <c r="G124" s="4"/>
    </row>
    <row r="125" spans="2:7" x14ac:dyDescent="0.4">
      <c r="B125" s="4" t="s">
        <v>798</v>
      </c>
      <c r="C125" s="4" t="s">
        <v>2751</v>
      </c>
      <c r="D125" s="4">
        <v>121</v>
      </c>
      <c r="E125" s="4" t="s">
        <v>674</v>
      </c>
      <c r="F125" s="11"/>
      <c r="G125" s="4"/>
    </row>
    <row r="126" spans="2:7" x14ac:dyDescent="0.4">
      <c r="B126" s="4" t="s">
        <v>798</v>
      </c>
      <c r="C126" s="4" t="s">
        <v>2751</v>
      </c>
      <c r="D126" s="4">
        <v>122</v>
      </c>
      <c r="E126" s="7" t="s">
        <v>2880</v>
      </c>
      <c r="F126" s="11"/>
      <c r="G126" s="4"/>
    </row>
    <row r="127" spans="2:7" x14ac:dyDescent="0.4">
      <c r="B127" s="4" t="s">
        <v>798</v>
      </c>
      <c r="C127" s="4" t="s">
        <v>2751</v>
      </c>
      <c r="D127" s="4">
        <v>123</v>
      </c>
      <c r="E127" s="7" t="s">
        <v>2882</v>
      </c>
      <c r="F127" s="11"/>
      <c r="G127" s="4"/>
    </row>
    <row r="128" spans="2:7" x14ac:dyDescent="0.4">
      <c r="B128" s="4" t="s">
        <v>798</v>
      </c>
      <c r="C128" s="4" t="s">
        <v>2751</v>
      </c>
      <c r="D128" s="4">
        <v>124</v>
      </c>
      <c r="E128" s="7" t="s">
        <v>1089</v>
      </c>
      <c r="F128" s="11"/>
      <c r="G128" s="4"/>
    </row>
    <row r="129" spans="2:7" x14ac:dyDescent="0.4">
      <c r="B129" s="4" t="s">
        <v>798</v>
      </c>
      <c r="C129" s="4" t="s">
        <v>2751</v>
      </c>
      <c r="D129" s="4">
        <v>125</v>
      </c>
      <c r="E129" s="7" t="s">
        <v>2885</v>
      </c>
      <c r="F129" s="11"/>
      <c r="G129" s="4"/>
    </row>
    <row r="130" spans="2:7" x14ac:dyDescent="0.4">
      <c r="B130" s="4" t="s">
        <v>798</v>
      </c>
      <c r="C130" s="4" t="s">
        <v>2751</v>
      </c>
      <c r="D130" s="4">
        <v>126</v>
      </c>
      <c r="E130" s="7" t="s">
        <v>2888</v>
      </c>
      <c r="F130" s="11"/>
      <c r="G130" s="4"/>
    </row>
    <row r="131" spans="2:7" x14ac:dyDescent="0.4">
      <c r="B131" s="4" t="s">
        <v>798</v>
      </c>
      <c r="C131" s="4" t="s">
        <v>2751</v>
      </c>
      <c r="D131" s="4">
        <v>127</v>
      </c>
      <c r="E131" s="7" t="s">
        <v>2890</v>
      </c>
      <c r="F131" s="11"/>
      <c r="G131" s="4"/>
    </row>
    <row r="132" spans="2:7" x14ac:dyDescent="0.4">
      <c r="B132" s="4" t="s">
        <v>798</v>
      </c>
      <c r="C132" s="4" t="s">
        <v>2751</v>
      </c>
      <c r="D132" s="4">
        <v>128</v>
      </c>
      <c r="E132" s="7" t="s">
        <v>2893</v>
      </c>
      <c r="F132" s="11"/>
      <c r="G132" s="4"/>
    </row>
    <row r="133" spans="2:7" x14ac:dyDescent="0.4">
      <c r="B133" s="4" t="s">
        <v>798</v>
      </c>
      <c r="C133" s="4" t="s">
        <v>2751</v>
      </c>
      <c r="D133" s="4">
        <v>129</v>
      </c>
      <c r="E133" s="7" t="s">
        <v>2133</v>
      </c>
      <c r="F133" s="11"/>
      <c r="G133" s="4"/>
    </row>
    <row r="134" spans="2:7" x14ac:dyDescent="0.4">
      <c r="B134" s="4" t="s">
        <v>798</v>
      </c>
      <c r="C134" s="4" t="s">
        <v>2751</v>
      </c>
      <c r="D134" s="4">
        <v>130</v>
      </c>
      <c r="E134" s="7" t="s">
        <v>2900</v>
      </c>
      <c r="F134" s="11"/>
      <c r="G134" s="4"/>
    </row>
    <row r="135" spans="2:7" x14ac:dyDescent="0.4">
      <c r="B135" s="4" t="s">
        <v>798</v>
      </c>
      <c r="C135" s="4" t="s">
        <v>2751</v>
      </c>
      <c r="D135" s="4">
        <v>131</v>
      </c>
      <c r="E135" s="4" t="s">
        <v>2902</v>
      </c>
      <c r="F135" s="11" t="s">
        <v>7063</v>
      </c>
      <c r="G135" s="4"/>
    </row>
    <row r="136" spans="2:7" x14ac:dyDescent="0.4">
      <c r="B136" s="4" t="s">
        <v>798</v>
      </c>
      <c r="C136" s="4" t="s">
        <v>2751</v>
      </c>
      <c r="D136" s="4">
        <v>132</v>
      </c>
      <c r="E136" s="7" t="s">
        <v>2904</v>
      </c>
      <c r="F136" s="11"/>
      <c r="G136" s="4"/>
    </row>
    <row r="137" spans="2:7" x14ac:dyDescent="0.4">
      <c r="B137" s="4" t="s">
        <v>798</v>
      </c>
      <c r="C137" s="4" t="s">
        <v>2751</v>
      </c>
      <c r="D137" s="4">
        <v>133</v>
      </c>
      <c r="E137" s="7" t="s">
        <v>2578</v>
      </c>
      <c r="F137" s="11"/>
      <c r="G137" s="4"/>
    </row>
    <row r="138" spans="2:7" x14ac:dyDescent="0.4">
      <c r="B138" s="4" t="s">
        <v>798</v>
      </c>
      <c r="C138" s="4" t="s">
        <v>2751</v>
      </c>
      <c r="D138" s="4">
        <v>134</v>
      </c>
      <c r="E138" s="7" t="s">
        <v>2905</v>
      </c>
      <c r="F138" s="11"/>
      <c r="G138" s="4"/>
    </row>
    <row r="139" spans="2:7" x14ac:dyDescent="0.4">
      <c r="B139" s="4" t="s">
        <v>798</v>
      </c>
      <c r="C139" s="4" t="s">
        <v>2751</v>
      </c>
      <c r="D139" s="4">
        <v>135</v>
      </c>
      <c r="E139" s="7" t="s">
        <v>2906</v>
      </c>
      <c r="F139" s="11"/>
      <c r="G139" s="4"/>
    </row>
    <row r="140" spans="2:7" x14ac:dyDescent="0.4">
      <c r="B140" s="4" t="s">
        <v>798</v>
      </c>
      <c r="C140" s="4" t="s">
        <v>2751</v>
      </c>
      <c r="D140" s="4">
        <v>136</v>
      </c>
      <c r="E140" s="7" t="s">
        <v>2910</v>
      </c>
      <c r="F140" s="11"/>
      <c r="G140" s="4"/>
    </row>
    <row r="141" spans="2:7" x14ac:dyDescent="0.4">
      <c r="B141" s="4" t="s">
        <v>798</v>
      </c>
      <c r="C141" s="4" t="s">
        <v>2751</v>
      </c>
      <c r="D141" s="4">
        <v>137</v>
      </c>
      <c r="E141" s="7" t="s">
        <v>2916</v>
      </c>
      <c r="F141" s="11"/>
      <c r="G141" s="4"/>
    </row>
    <row r="142" spans="2:7" x14ac:dyDescent="0.4">
      <c r="B142" s="4" t="s">
        <v>798</v>
      </c>
      <c r="C142" s="4" t="s">
        <v>2751</v>
      </c>
      <c r="D142" s="4">
        <v>138</v>
      </c>
      <c r="E142" s="7" t="s">
        <v>1146</v>
      </c>
      <c r="F142" s="11"/>
      <c r="G142" s="4"/>
    </row>
    <row r="143" spans="2:7" x14ac:dyDescent="0.4">
      <c r="B143" s="4" t="s">
        <v>798</v>
      </c>
      <c r="C143" s="4" t="s">
        <v>2751</v>
      </c>
      <c r="D143" s="4">
        <v>139</v>
      </c>
      <c r="E143" s="7" t="s">
        <v>1792</v>
      </c>
      <c r="F143" s="11"/>
      <c r="G143" s="4"/>
    </row>
    <row r="144" spans="2:7" x14ac:dyDescent="0.4">
      <c r="B144" s="4" t="s">
        <v>798</v>
      </c>
      <c r="C144" s="4" t="s">
        <v>2751</v>
      </c>
      <c r="D144" s="4">
        <v>140</v>
      </c>
      <c r="E144" s="7" t="s">
        <v>2817</v>
      </c>
      <c r="F144" s="11"/>
      <c r="G144" s="4"/>
    </row>
    <row r="145" spans="2:7" x14ac:dyDescent="0.4">
      <c r="B145" s="4" t="s">
        <v>798</v>
      </c>
      <c r="C145" s="4" t="s">
        <v>2751</v>
      </c>
      <c r="D145" s="4">
        <v>141</v>
      </c>
      <c r="E145" s="7" t="s">
        <v>746</v>
      </c>
      <c r="F145" s="11"/>
      <c r="G145" s="4"/>
    </row>
    <row r="146" spans="2:7" x14ac:dyDescent="0.4">
      <c r="B146" s="4" t="s">
        <v>798</v>
      </c>
      <c r="C146" s="4" t="s">
        <v>2751</v>
      </c>
      <c r="D146" s="4">
        <v>142</v>
      </c>
      <c r="E146" s="7" t="s">
        <v>2918</v>
      </c>
      <c r="F146" s="11"/>
      <c r="G146" s="4"/>
    </row>
    <row r="147" spans="2:7" x14ac:dyDescent="0.4">
      <c r="B147" s="4" t="s">
        <v>798</v>
      </c>
      <c r="C147" s="4" t="s">
        <v>2751</v>
      </c>
      <c r="D147" s="4">
        <v>143</v>
      </c>
      <c r="E147" s="7" t="s">
        <v>502</v>
      </c>
      <c r="F147" s="11"/>
      <c r="G147" s="4"/>
    </row>
    <row r="148" spans="2:7" x14ac:dyDescent="0.4">
      <c r="B148" s="4" t="s">
        <v>798</v>
      </c>
      <c r="C148" s="4" t="s">
        <v>2751</v>
      </c>
      <c r="D148" s="4">
        <v>144</v>
      </c>
      <c r="E148" s="7" t="s">
        <v>2920</v>
      </c>
      <c r="F148" s="11"/>
      <c r="G148" s="4"/>
    </row>
    <row r="149" spans="2:7" x14ac:dyDescent="0.4">
      <c r="B149" s="4" t="s">
        <v>798</v>
      </c>
      <c r="C149" s="4" t="s">
        <v>2751</v>
      </c>
      <c r="D149" s="4">
        <v>145</v>
      </c>
      <c r="E149" s="7" t="s">
        <v>2923</v>
      </c>
      <c r="F149" s="11"/>
      <c r="G149" s="4"/>
    </row>
    <row r="150" spans="2:7" x14ac:dyDescent="0.4">
      <c r="B150" s="4" t="s">
        <v>798</v>
      </c>
      <c r="C150" s="4" t="s">
        <v>2751</v>
      </c>
      <c r="D150" s="4">
        <v>146</v>
      </c>
      <c r="E150" s="7" t="s">
        <v>2023</v>
      </c>
      <c r="F150" s="11"/>
      <c r="G150" s="4"/>
    </row>
    <row r="151" spans="2:7" x14ac:dyDescent="0.4">
      <c r="B151" s="4" t="s">
        <v>798</v>
      </c>
      <c r="C151" s="4" t="s">
        <v>2751</v>
      </c>
      <c r="D151" s="4">
        <v>147</v>
      </c>
      <c r="E151" s="7" t="s">
        <v>2924</v>
      </c>
      <c r="F151" s="11"/>
      <c r="G151" s="4"/>
    </row>
    <row r="152" spans="2:7" x14ac:dyDescent="0.4">
      <c r="B152" s="4" t="s">
        <v>798</v>
      </c>
      <c r="C152" s="4" t="s">
        <v>2751</v>
      </c>
      <c r="D152" s="4">
        <v>148</v>
      </c>
      <c r="E152" s="7" t="s">
        <v>2927</v>
      </c>
      <c r="F152" s="11"/>
      <c r="G152" s="4"/>
    </row>
    <row r="153" spans="2:7" x14ac:dyDescent="0.4">
      <c r="B153" s="4" t="s">
        <v>798</v>
      </c>
      <c r="C153" s="4" t="s">
        <v>2751</v>
      </c>
      <c r="D153" s="4">
        <v>149</v>
      </c>
      <c r="E153" s="7" t="s">
        <v>2928</v>
      </c>
      <c r="F153" s="11"/>
      <c r="G153" s="4"/>
    </row>
    <row r="154" spans="2:7" x14ac:dyDescent="0.4">
      <c r="B154" s="4" t="s">
        <v>798</v>
      </c>
      <c r="C154" s="4" t="s">
        <v>2751</v>
      </c>
      <c r="D154" s="4">
        <v>150</v>
      </c>
      <c r="E154" s="8" t="s">
        <v>108</v>
      </c>
      <c r="F154" s="11"/>
      <c r="G154" s="4"/>
    </row>
    <row r="155" spans="2:7" x14ac:dyDescent="0.4">
      <c r="B155" s="4" t="s">
        <v>798</v>
      </c>
      <c r="C155" s="4" t="s">
        <v>2751</v>
      </c>
      <c r="D155" s="4">
        <v>151</v>
      </c>
      <c r="E155" s="8" t="s">
        <v>2929</v>
      </c>
      <c r="F155" s="11"/>
      <c r="G155" s="4"/>
    </row>
    <row r="156" spans="2:7" x14ac:dyDescent="0.4">
      <c r="B156" s="4" t="s">
        <v>798</v>
      </c>
      <c r="C156" s="4" t="s">
        <v>2751</v>
      </c>
      <c r="D156" s="4">
        <v>152</v>
      </c>
      <c r="E156" s="7" t="s">
        <v>2931</v>
      </c>
      <c r="F156" s="11"/>
      <c r="G156" s="4"/>
    </row>
    <row r="157" spans="2:7" x14ac:dyDescent="0.4">
      <c r="B157" s="4" t="s">
        <v>798</v>
      </c>
      <c r="C157" s="4" t="s">
        <v>2751</v>
      </c>
      <c r="D157" s="4">
        <v>153</v>
      </c>
      <c r="E157" s="7" t="s">
        <v>1052</v>
      </c>
      <c r="F157" s="11"/>
      <c r="G157" s="4"/>
    </row>
    <row r="158" spans="2:7" x14ac:dyDescent="0.4">
      <c r="B158" s="4" t="s">
        <v>798</v>
      </c>
      <c r="C158" s="4" t="s">
        <v>2751</v>
      </c>
      <c r="D158" s="4">
        <v>154</v>
      </c>
      <c r="E158" s="4" t="s">
        <v>1243</v>
      </c>
      <c r="F158" s="11" t="s">
        <v>7063</v>
      </c>
      <c r="G158" s="4"/>
    </row>
    <row r="159" spans="2:7" x14ac:dyDescent="0.4">
      <c r="B159" s="4" t="s">
        <v>798</v>
      </c>
      <c r="C159" s="4" t="s">
        <v>2751</v>
      </c>
      <c r="D159" s="4">
        <v>155</v>
      </c>
      <c r="E159" s="4" t="s">
        <v>2932</v>
      </c>
      <c r="F159" s="11" t="s">
        <v>7063</v>
      </c>
      <c r="G159" s="4"/>
    </row>
    <row r="160" spans="2:7" x14ac:dyDescent="0.4">
      <c r="B160" s="4" t="s">
        <v>798</v>
      </c>
      <c r="C160" s="4" t="s">
        <v>2751</v>
      </c>
      <c r="D160" s="4">
        <v>156</v>
      </c>
      <c r="E160" s="4" t="s">
        <v>2472</v>
      </c>
      <c r="F160" s="11" t="s">
        <v>7063</v>
      </c>
      <c r="G160" s="4"/>
    </row>
    <row r="161" spans="2:7" x14ac:dyDescent="0.4">
      <c r="B161" s="4" t="s">
        <v>798</v>
      </c>
      <c r="C161" s="4" t="s">
        <v>2751</v>
      </c>
      <c r="D161" s="4">
        <v>157</v>
      </c>
      <c r="E161" s="6" t="s">
        <v>287</v>
      </c>
      <c r="F161" s="11"/>
      <c r="G161" s="4"/>
    </row>
    <row r="162" spans="2:7" x14ac:dyDescent="0.4">
      <c r="B162" s="4" t="s">
        <v>798</v>
      </c>
      <c r="C162" s="4" t="s">
        <v>2751</v>
      </c>
      <c r="D162" s="4">
        <v>158</v>
      </c>
      <c r="E162" s="6" t="s">
        <v>246</v>
      </c>
      <c r="F162" s="11"/>
      <c r="G162" s="4"/>
    </row>
    <row r="163" spans="2:7" x14ac:dyDescent="0.4">
      <c r="B163" s="4" t="s">
        <v>798</v>
      </c>
      <c r="C163" s="4" t="s">
        <v>2751</v>
      </c>
      <c r="D163" s="4">
        <v>159</v>
      </c>
      <c r="E163" s="6" t="s">
        <v>301</v>
      </c>
      <c r="F163" s="11"/>
      <c r="G163" s="4"/>
    </row>
    <row r="164" spans="2:7" x14ac:dyDescent="0.4">
      <c r="B164" s="4" t="s">
        <v>798</v>
      </c>
      <c r="C164" s="4" t="s">
        <v>2751</v>
      </c>
      <c r="D164" s="4">
        <v>160</v>
      </c>
      <c r="E164" s="6" t="s">
        <v>88</v>
      </c>
      <c r="F164" s="11"/>
      <c r="G164" s="4"/>
    </row>
    <row r="165" spans="2:7" x14ac:dyDescent="0.4">
      <c r="B165" s="4" t="s">
        <v>798</v>
      </c>
      <c r="C165" s="4" t="s">
        <v>2751</v>
      </c>
      <c r="D165" s="4">
        <v>161</v>
      </c>
      <c r="E165" s="6" t="s">
        <v>305</v>
      </c>
      <c r="F165" s="11"/>
      <c r="G165" s="4"/>
    </row>
    <row r="166" spans="2:7" x14ac:dyDescent="0.4">
      <c r="B166" s="4" t="s">
        <v>798</v>
      </c>
      <c r="C166" s="4" t="s">
        <v>2751</v>
      </c>
      <c r="D166" s="4">
        <v>162</v>
      </c>
      <c r="E166" s="6" t="s">
        <v>308</v>
      </c>
      <c r="F166" s="11"/>
      <c r="G166" s="4"/>
    </row>
    <row r="167" spans="2:7" x14ac:dyDescent="0.4">
      <c r="B167" s="4" t="s">
        <v>343</v>
      </c>
      <c r="C167" s="4" t="s">
        <v>4996</v>
      </c>
      <c r="D167" s="4">
        <v>1</v>
      </c>
      <c r="E167" s="6" t="s">
        <v>69</v>
      </c>
      <c r="F167" s="11"/>
      <c r="G167" s="4"/>
    </row>
    <row r="168" spans="2:7" x14ac:dyDescent="0.4">
      <c r="B168" s="4" t="s">
        <v>343</v>
      </c>
      <c r="C168" s="4" t="s">
        <v>4996</v>
      </c>
      <c r="D168" s="4">
        <v>2</v>
      </c>
      <c r="E168" s="6" t="s">
        <v>68</v>
      </c>
      <c r="F168" s="11"/>
      <c r="G168" s="4"/>
    </row>
    <row r="169" spans="2:7" x14ac:dyDescent="0.4">
      <c r="B169" s="4" t="s">
        <v>343</v>
      </c>
      <c r="C169" s="4" t="s">
        <v>4996</v>
      </c>
      <c r="D169" s="4">
        <v>3</v>
      </c>
      <c r="E169" s="6" t="s">
        <v>35</v>
      </c>
      <c r="F169" s="11"/>
      <c r="G169" s="4"/>
    </row>
    <row r="170" spans="2:7" x14ac:dyDescent="0.4">
      <c r="B170" s="4" t="s">
        <v>343</v>
      </c>
      <c r="C170" s="4" t="s">
        <v>4996</v>
      </c>
      <c r="D170" s="4">
        <v>4</v>
      </c>
      <c r="E170" s="6" t="s">
        <v>683</v>
      </c>
      <c r="F170" s="11"/>
      <c r="G170" s="4"/>
    </row>
    <row r="171" spans="2:7" x14ac:dyDescent="0.4">
      <c r="B171" s="4" t="s">
        <v>343</v>
      </c>
      <c r="C171" s="4" t="s">
        <v>4996</v>
      </c>
      <c r="D171" s="4">
        <v>5</v>
      </c>
      <c r="E171" s="4" t="s">
        <v>1069</v>
      </c>
      <c r="F171" s="11"/>
      <c r="G171" s="4"/>
    </row>
    <row r="172" spans="2:7" x14ac:dyDescent="0.4">
      <c r="B172" s="4" t="s">
        <v>343</v>
      </c>
      <c r="C172" s="4" t="s">
        <v>4996</v>
      </c>
      <c r="D172" s="4">
        <v>6</v>
      </c>
      <c r="E172" s="4" t="s">
        <v>4997</v>
      </c>
      <c r="F172" s="11"/>
      <c r="G172" s="4"/>
    </row>
    <row r="173" spans="2:7" x14ac:dyDescent="0.4">
      <c r="B173" s="4" t="s">
        <v>343</v>
      </c>
      <c r="C173" s="4" t="s">
        <v>4996</v>
      </c>
      <c r="D173" s="4">
        <v>7</v>
      </c>
      <c r="E173" s="4" t="s">
        <v>4998</v>
      </c>
      <c r="F173" s="11"/>
      <c r="G173" s="4"/>
    </row>
    <row r="174" spans="2:7" x14ac:dyDescent="0.4">
      <c r="B174" s="4" t="s">
        <v>343</v>
      </c>
      <c r="C174" s="4" t="s">
        <v>4996</v>
      </c>
      <c r="D174" s="4">
        <v>8</v>
      </c>
      <c r="E174" s="4" t="s">
        <v>4999</v>
      </c>
      <c r="F174" s="11"/>
      <c r="G174" s="4"/>
    </row>
    <row r="175" spans="2:7" x14ac:dyDescent="0.4">
      <c r="B175" s="4" t="s">
        <v>343</v>
      </c>
      <c r="C175" s="4" t="s">
        <v>4996</v>
      </c>
      <c r="D175" s="4">
        <v>9</v>
      </c>
      <c r="E175" s="4" t="s">
        <v>4511</v>
      </c>
      <c r="F175" s="11"/>
      <c r="G175" s="4"/>
    </row>
    <row r="176" spans="2:7" x14ac:dyDescent="0.4">
      <c r="B176" s="4" t="s">
        <v>343</v>
      </c>
      <c r="C176" s="4" t="s">
        <v>4996</v>
      </c>
      <c r="D176" s="4">
        <v>10</v>
      </c>
      <c r="E176" s="4" t="s">
        <v>5001</v>
      </c>
      <c r="F176" s="11"/>
      <c r="G176" s="4"/>
    </row>
    <row r="177" spans="2:7" x14ac:dyDescent="0.4">
      <c r="B177" s="4" t="s">
        <v>343</v>
      </c>
      <c r="C177" s="4" t="s">
        <v>4996</v>
      </c>
      <c r="D177" s="4">
        <v>11</v>
      </c>
      <c r="E177" s="4" t="s">
        <v>5003</v>
      </c>
      <c r="F177" s="11"/>
      <c r="G177" s="4"/>
    </row>
    <row r="178" spans="2:7" x14ac:dyDescent="0.4">
      <c r="B178" s="4" t="s">
        <v>343</v>
      </c>
      <c r="C178" s="4" t="s">
        <v>4996</v>
      </c>
      <c r="D178" s="4">
        <v>12</v>
      </c>
      <c r="E178" s="4" t="s">
        <v>2930</v>
      </c>
      <c r="F178" s="11"/>
      <c r="G178" s="4"/>
    </row>
    <row r="179" spans="2:7" x14ac:dyDescent="0.4">
      <c r="B179" s="4" t="s">
        <v>343</v>
      </c>
      <c r="C179" s="4" t="s">
        <v>4996</v>
      </c>
      <c r="D179" s="4">
        <v>13</v>
      </c>
      <c r="E179" s="4" t="s">
        <v>2820</v>
      </c>
      <c r="F179" s="11" t="s">
        <v>7063</v>
      </c>
      <c r="G179" s="14"/>
    </row>
    <row r="180" spans="2:7" x14ac:dyDescent="0.4">
      <c r="B180" s="4" t="s">
        <v>343</v>
      </c>
      <c r="C180" s="4" t="s">
        <v>4996</v>
      </c>
      <c r="D180" s="4">
        <v>14</v>
      </c>
      <c r="E180" s="4" t="s">
        <v>2218</v>
      </c>
      <c r="F180" s="11" t="s">
        <v>7063</v>
      </c>
      <c r="G180" s="4"/>
    </row>
    <row r="181" spans="2:7" x14ac:dyDescent="0.4">
      <c r="B181" s="4" t="s">
        <v>343</v>
      </c>
      <c r="C181" s="4" t="s">
        <v>4996</v>
      </c>
      <c r="D181" s="4">
        <v>15</v>
      </c>
      <c r="E181" s="4" t="s">
        <v>5004</v>
      </c>
      <c r="F181" s="11" t="s">
        <v>7063</v>
      </c>
      <c r="G181" s="4"/>
    </row>
    <row r="182" spans="2:7" x14ac:dyDescent="0.4">
      <c r="B182" s="4" t="s">
        <v>343</v>
      </c>
      <c r="C182" s="4" t="s">
        <v>4996</v>
      </c>
      <c r="D182" s="4">
        <v>16</v>
      </c>
      <c r="E182" s="4" t="s">
        <v>192</v>
      </c>
      <c r="F182" s="11"/>
      <c r="G182" s="4"/>
    </row>
    <row r="183" spans="2:7" x14ac:dyDescent="0.4">
      <c r="B183" s="4" t="s">
        <v>343</v>
      </c>
      <c r="C183" s="4" t="s">
        <v>4996</v>
      </c>
      <c r="D183" s="4">
        <v>17</v>
      </c>
      <c r="E183" s="4" t="s">
        <v>5005</v>
      </c>
      <c r="F183" s="11"/>
      <c r="G183" s="4"/>
    </row>
    <row r="184" spans="2:7" x14ac:dyDescent="0.4">
      <c r="B184" s="4" t="s">
        <v>343</v>
      </c>
      <c r="C184" s="4" t="s">
        <v>4996</v>
      </c>
      <c r="D184" s="4">
        <v>18</v>
      </c>
      <c r="E184" s="4" t="s">
        <v>5006</v>
      </c>
      <c r="F184" s="11"/>
      <c r="G184" s="4"/>
    </row>
    <row r="185" spans="2:7" x14ac:dyDescent="0.4">
      <c r="B185" s="4" t="s">
        <v>343</v>
      </c>
      <c r="C185" s="4" t="s">
        <v>4996</v>
      </c>
      <c r="D185" s="4">
        <v>19</v>
      </c>
      <c r="E185" s="4" t="s">
        <v>1050</v>
      </c>
      <c r="F185" s="11"/>
      <c r="G185" s="4"/>
    </row>
    <row r="186" spans="2:7" x14ac:dyDescent="0.4">
      <c r="B186" s="4" t="s">
        <v>343</v>
      </c>
      <c r="C186" s="4" t="s">
        <v>4996</v>
      </c>
      <c r="D186" s="4">
        <v>20</v>
      </c>
      <c r="E186" s="4" t="s">
        <v>5009</v>
      </c>
      <c r="F186" s="11"/>
      <c r="G186" s="4"/>
    </row>
    <row r="187" spans="2:7" x14ac:dyDescent="0.4">
      <c r="B187" s="4" t="s">
        <v>343</v>
      </c>
      <c r="C187" s="4" t="s">
        <v>4996</v>
      </c>
      <c r="D187" s="4">
        <v>21</v>
      </c>
      <c r="E187" s="4" t="s">
        <v>4021</v>
      </c>
      <c r="F187" s="11"/>
      <c r="G187" s="4"/>
    </row>
    <row r="188" spans="2:7" x14ac:dyDescent="0.4">
      <c r="B188" s="4" t="s">
        <v>343</v>
      </c>
      <c r="C188" s="4" t="s">
        <v>4996</v>
      </c>
      <c r="D188" s="4">
        <v>22</v>
      </c>
      <c r="E188" s="4" t="s">
        <v>5012</v>
      </c>
      <c r="F188" s="11"/>
      <c r="G188" s="4"/>
    </row>
    <row r="189" spans="2:7" x14ac:dyDescent="0.4">
      <c r="B189" s="4" t="s">
        <v>343</v>
      </c>
      <c r="C189" s="4" t="s">
        <v>4996</v>
      </c>
      <c r="D189" s="4">
        <v>23</v>
      </c>
      <c r="E189" s="4" t="s">
        <v>5013</v>
      </c>
      <c r="F189" s="11"/>
      <c r="G189" s="4"/>
    </row>
    <row r="190" spans="2:7" x14ac:dyDescent="0.4">
      <c r="B190" s="4" t="s">
        <v>343</v>
      </c>
      <c r="C190" s="4" t="s">
        <v>4996</v>
      </c>
      <c r="D190" s="4">
        <v>24</v>
      </c>
      <c r="E190" s="4" t="s">
        <v>1987</v>
      </c>
      <c r="F190" s="11"/>
      <c r="G190" s="4"/>
    </row>
    <row r="191" spans="2:7" x14ac:dyDescent="0.4">
      <c r="B191" s="4" t="s">
        <v>343</v>
      </c>
      <c r="C191" s="4" t="s">
        <v>4996</v>
      </c>
      <c r="D191" s="4">
        <v>25</v>
      </c>
      <c r="E191" s="4" t="s">
        <v>3179</v>
      </c>
      <c r="F191" s="11"/>
      <c r="G191" s="4"/>
    </row>
    <row r="192" spans="2:7" x14ac:dyDescent="0.4">
      <c r="B192" s="4" t="s">
        <v>343</v>
      </c>
      <c r="C192" s="4" t="s">
        <v>4996</v>
      </c>
      <c r="D192" s="4">
        <v>26</v>
      </c>
      <c r="E192" s="4" t="s">
        <v>5015</v>
      </c>
      <c r="F192" s="11"/>
      <c r="G192" s="4"/>
    </row>
    <row r="193" spans="2:7" x14ac:dyDescent="0.4">
      <c r="B193" s="4" t="s">
        <v>343</v>
      </c>
      <c r="C193" s="4" t="s">
        <v>4996</v>
      </c>
      <c r="D193" s="4">
        <v>27</v>
      </c>
      <c r="E193" s="4" t="s">
        <v>4905</v>
      </c>
      <c r="F193" s="11"/>
      <c r="G193" s="4"/>
    </row>
    <row r="194" spans="2:7" x14ac:dyDescent="0.4">
      <c r="B194" s="4" t="s">
        <v>343</v>
      </c>
      <c r="C194" s="4" t="s">
        <v>4996</v>
      </c>
      <c r="D194" s="4">
        <v>28</v>
      </c>
      <c r="E194" s="4" t="s">
        <v>4394</v>
      </c>
      <c r="F194" s="11"/>
      <c r="G194" s="4"/>
    </row>
    <row r="195" spans="2:7" x14ac:dyDescent="0.4">
      <c r="B195" s="4" t="s">
        <v>343</v>
      </c>
      <c r="C195" s="4" t="s">
        <v>4996</v>
      </c>
      <c r="D195" s="4">
        <v>29</v>
      </c>
      <c r="E195" s="4" t="s">
        <v>5020</v>
      </c>
      <c r="F195" s="11"/>
      <c r="G195" s="4"/>
    </row>
    <row r="196" spans="2:7" x14ac:dyDescent="0.4">
      <c r="B196" s="4" t="s">
        <v>343</v>
      </c>
      <c r="C196" s="4" t="s">
        <v>4996</v>
      </c>
      <c r="D196" s="4">
        <v>30</v>
      </c>
      <c r="E196" s="4" t="s">
        <v>2755</v>
      </c>
      <c r="F196" s="11"/>
      <c r="G196" s="4"/>
    </row>
    <row r="197" spans="2:7" x14ac:dyDescent="0.4">
      <c r="B197" s="4" t="s">
        <v>343</v>
      </c>
      <c r="C197" s="4" t="s">
        <v>4996</v>
      </c>
      <c r="D197" s="4">
        <v>31</v>
      </c>
      <c r="E197" s="4" t="s">
        <v>2159</v>
      </c>
      <c r="F197" s="11"/>
      <c r="G197" s="4"/>
    </row>
    <row r="198" spans="2:7" x14ac:dyDescent="0.4">
      <c r="B198" s="4" t="s">
        <v>343</v>
      </c>
      <c r="C198" s="4" t="s">
        <v>4996</v>
      </c>
      <c r="D198" s="4">
        <v>32</v>
      </c>
      <c r="E198" s="4" t="s">
        <v>3146</v>
      </c>
      <c r="F198" s="11"/>
      <c r="G198" s="4"/>
    </row>
    <row r="199" spans="2:7" x14ac:dyDescent="0.4">
      <c r="B199" s="4" t="s">
        <v>343</v>
      </c>
      <c r="C199" s="4" t="s">
        <v>4996</v>
      </c>
      <c r="D199" s="4">
        <v>33</v>
      </c>
      <c r="E199" s="4" t="s">
        <v>2568</v>
      </c>
      <c r="F199" s="11"/>
      <c r="G199" s="4"/>
    </row>
    <row r="200" spans="2:7" x14ac:dyDescent="0.4">
      <c r="B200" s="4" t="s">
        <v>343</v>
      </c>
      <c r="C200" s="4" t="s">
        <v>4996</v>
      </c>
      <c r="D200" s="4">
        <v>34</v>
      </c>
      <c r="E200" s="4" t="s">
        <v>5021</v>
      </c>
      <c r="F200" s="11"/>
      <c r="G200" s="4"/>
    </row>
    <row r="201" spans="2:7" x14ac:dyDescent="0.4">
      <c r="B201" s="4" t="s">
        <v>343</v>
      </c>
      <c r="C201" s="4" t="s">
        <v>4996</v>
      </c>
      <c r="D201" s="4">
        <v>35</v>
      </c>
      <c r="E201" s="4" t="s">
        <v>1912</v>
      </c>
      <c r="F201" s="11"/>
      <c r="G201" s="4"/>
    </row>
    <row r="202" spans="2:7" x14ac:dyDescent="0.4">
      <c r="B202" s="4" t="s">
        <v>343</v>
      </c>
      <c r="C202" s="4" t="s">
        <v>4996</v>
      </c>
      <c r="D202" s="4">
        <v>36</v>
      </c>
      <c r="E202" s="4" t="s">
        <v>4866</v>
      </c>
      <c r="F202" s="11"/>
      <c r="G202" s="4"/>
    </row>
    <row r="203" spans="2:7" x14ac:dyDescent="0.4">
      <c r="B203" s="4" t="s">
        <v>343</v>
      </c>
      <c r="C203" s="4" t="s">
        <v>4996</v>
      </c>
      <c r="D203" s="4">
        <v>37</v>
      </c>
      <c r="E203" s="4" t="s">
        <v>5022</v>
      </c>
      <c r="F203" s="11"/>
      <c r="G203" s="4"/>
    </row>
    <row r="204" spans="2:7" x14ac:dyDescent="0.4">
      <c r="B204" s="4" t="s">
        <v>343</v>
      </c>
      <c r="C204" s="4" t="s">
        <v>4996</v>
      </c>
      <c r="D204" s="4">
        <v>38</v>
      </c>
      <c r="E204" s="4" t="s">
        <v>2439</v>
      </c>
      <c r="F204" s="11"/>
      <c r="G204" s="4"/>
    </row>
    <row r="205" spans="2:7" x14ac:dyDescent="0.4">
      <c r="B205" s="4" t="s">
        <v>343</v>
      </c>
      <c r="C205" s="4" t="s">
        <v>4996</v>
      </c>
      <c r="D205" s="4">
        <v>39</v>
      </c>
      <c r="E205" s="4" t="s">
        <v>5024</v>
      </c>
      <c r="F205" s="11"/>
      <c r="G205" s="4"/>
    </row>
    <row r="206" spans="2:7" x14ac:dyDescent="0.4">
      <c r="B206" s="4" t="s">
        <v>343</v>
      </c>
      <c r="C206" s="4" t="s">
        <v>4996</v>
      </c>
      <c r="D206" s="4">
        <v>40</v>
      </c>
      <c r="E206" s="4" t="s">
        <v>1204</v>
      </c>
      <c r="F206" s="11"/>
      <c r="G206" s="4"/>
    </row>
    <row r="207" spans="2:7" x14ac:dyDescent="0.4">
      <c r="B207" s="4" t="s">
        <v>343</v>
      </c>
      <c r="C207" s="4" t="s">
        <v>4996</v>
      </c>
      <c r="D207" s="4">
        <v>41</v>
      </c>
      <c r="E207" s="4" t="s">
        <v>5025</v>
      </c>
      <c r="F207" s="11"/>
      <c r="G207" s="4"/>
    </row>
    <row r="208" spans="2:7" x14ac:dyDescent="0.4">
      <c r="B208" s="4" t="s">
        <v>343</v>
      </c>
      <c r="C208" s="4" t="s">
        <v>4996</v>
      </c>
      <c r="D208" s="4">
        <v>42</v>
      </c>
      <c r="E208" s="4" t="s">
        <v>2099</v>
      </c>
      <c r="F208" s="11"/>
      <c r="G208" s="4"/>
    </row>
    <row r="209" spans="2:7" x14ac:dyDescent="0.4">
      <c r="B209" s="4" t="s">
        <v>343</v>
      </c>
      <c r="C209" s="4" t="s">
        <v>4996</v>
      </c>
      <c r="D209" s="4">
        <v>43</v>
      </c>
      <c r="E209" s="4" t="s">
        <v>5027</v>
      </c>
      <c r="F209" s="11"/>
      <c r="G209" s="4"/>
    </row>
    <row r="210" spans="2:7" x14ac:dyDescent="0.4">
      <c r="B210" s="4" t="s">
        <v>343</v>
      </c>
      <c r="C210" s="4" t="s">
        <v>4996</v>
      </c>
      <c r="D210" s="4">
        <v>44</v>
      </c>
      <c r="E210" s="4" t="s">
        <v>4656</v>
      </c>
      <c r="F210" s="11"/>
      <c r="G210" s="4"/>
    </row>
    <row r="211" spans="2:7" x14ac:dyDescent="0.4">
      <c r="B211" s="4" t="s">
        <v>343</v>
      </c>
      <c r="C211" s="4" t="s">
        <v>4996</v>
      </c>
      <c r="D211" s="4">
        <v>45</v>
      </c>
      <c r="E211" s="4" t="s">
        <v>5028</v>
      </c>
      <c r="F211" s="11"/>
      <c r="G211" s="4"/>
    </row>
    <row r="212" spans="2:7" x14ac:dyDescent="0.4">
      <c r="B212" s="4" t="s">
        <v>343</v>
      </c>
      <c r="C212" s="4" t="s">
        <v>4996</v>
      </c>
      <c r="D212" s="4">
        <v>46</v>
      </c>
      <c r="E212" s="4" t="s">
        <v>2166</v>
      </c>
      <c r="F212" s="11"/>
      <c r="G212" s="4"/>
    </row>
    <row r="213" spans="2:7" x14ac:dyDescent="0.4">
      <c r="B213" s="4" t="s">
        <v>343</v>
      </c>
      <c r="C213" s="4" t="s">
        <v>4996</v>
      </c>
      <c r="D213" s="4">
        <v>47</v>
      </c>
      <c r="E213" s="4" t="s">
        <v>2898</v>
      </c>
      <c r="F213" s="11"/>
      <c r="G213" s="4"/>
    </row>
    <row r="214" spans="2:7" x14ac:dyDescent="0.4">
      <c r="B214" s="4" t="s">
        <v>343</v>
      </c>
      <c r="C214" s="4" t="s">
        <v>4996</v>
      </c>
      <c r="D214" s="4">
        <v>48</v>
      </c>
      <c r="E214" s="4" t="s">
        <v>1419</v>
      </c>
      <c r="F214" s="11"/>
      <c r="G214" s="4"/>
    </row>
    <row r="215" spans="2:7" x14ac:dyDescent="0.4">
      <c r="B215" s="4" t="s">
        <v>343</v>
      </c>
      <c r="C215" s="4" t="s">
        <v>4996</v>
      </c>
      <c r="D215" s="4">
        <v>49</v>
      </c>
      <c r="E215" s="4" t="s">
        <v>2597</v>
      </c>
      <c r="F215" s="11"/>
      <c r="G215" s="4"/>
    </row>
    <row r="216" spans="2:7" x14ac:dyDescent="0.4">
      <c r="B216" s="4" t="s">
        <v>343</v>
      </c>
      <c r="C216" s="4" t="s">
        <v>4996</v>
      </c>
      <c r="D216" s="4">
        <v>50</v>
      </c>
      <c r="E216" s="4" t="s">
        <v>420</v>
      </c>
      <c r="F216" s="11"/>
      <c r="G216" s="4"/>
    </row>
    <row r="217" spans="2:7" x14ac:dyDescent="0.4">
      <c r="B217" s="4" t="s">
        <v>343</v>
      </c>
      <c r="C217" s="4" t="s">
        <v>4996</v>
      </c>
      <c r="D217" s="4">
        <v>51</v>
      </c>
      <c r="E217" s="4" t="s">
        <v>5029</v>
      </c>
      <c r="F217" s="11"/>
      <c r="G217" s="4"/>
    </row>
    <row r="218" spans="2:7" x14ac:dyDescent="0.4">
      <c r="B218" s="4" t="s">
        <v>343</v>
      </c>
      <c r="C218" s="4" t="s">
        <v>4996</v>
      </c>
      <c r="D218" s="4">
        <v>52</v>
      </c>
      <c r="E218" s="4" t="s">
        <v>210</v>
      </c>
      <c r="F218" s="11"/>
      <c r="G218" s="4"/>
    </row>
    <row r="219" spans="2:7" x14ac:dyDescent="0.4">
      <c r="B219" s="4" t="s">
        <v>343</v>
      </c>
      <c r="C219" s="4" t="s">
        <v>4996</v>
      </c>
      <c r="D219" s="4">
        <v>53</v>
      </c>
      <c r="E219" s="4" t="s">
        <v>5032</v>
      </c>
      <c r="F219" s="11"/>
      <c r="G219" s="4"/>
    </row>
    <row r="220" spans="2:7" x14ac:dyDescent="0.4">
      <c r="B220" s="4" t="s">
        <v>343</v>
      </c>
      <c r="C220" s="4" t="s">
        <v>4996</v>
      </c>
      <c r="D220" s="4">
        <v>54</v>
      </c>
      <c r="E220" s="4" t="s">
        <v>2598</v>
      </c>
      <c r="F220" s="11"/>
      <c r="G220" s="4"/>
    </row>
    <row r="221" spans="2:7" x14ac:dyDescent="0.4">
      <c r="B221" s="4" t="s">
        <v>343</v>
      </c>
      <c r="C221" s="4" t="s">
        <v>4996</v>
      </c>
      <c r="D221" s="4">
        <v>55</v>
      </c>
      <c r="E221" s="4" t="s">
        <v>3307</v>
      </c>
      <c r="F221" s="11"/>
      <c r="G221" s="4"/>
    </row>
    <row r="222" spans="2:7" x14ac:dyDescent="0.4">
      <c r="B222" s="4" t="s">
        <v>343</v>
      </c>
      <c r="C222" s="4" t="s">
        <v>4996</v>
      </c>
      <c r="D222" s="4">
        <v>56</v>
      </c>
      <c r="E222" s="4" t="s">
        <v>2049</v>
      </c>
      <c r="F222" s="11"/>
      <c r="G222" s="4"/>
    </row>
    <row r="223" spans="2:7" x14ac:dyDescent="0.4">
      <c r="B223" s="4" t="s">
        <v>343</v>
      </c>
      <c r="C223" s="4" t="s">
        <v>4996</v>
      </c>
      <c r="D223" s="4">
        <v>57</v>
      </c>
      <c r="E223" s="4" t="s">
        <v>2726</v>
      </c>
      <c r="F223" s="11"/>
      <c r="G223" s="4"/>
    </row>
    <row r="224" spans="2:7" x14ac:dyDescent="0.4">
      <c r="B224" s="4" t="s">
        <v>343</v>
      </c>
      <c r="C224" s="4" t="s">
        <v>4996</v>
      </c>
      <c r="D224" s="4">
        <v>58</v>
      </c>
      <c r="E224" s="4" t="s">
        <v>5033</v>
      </c>
      <c r="F224" s="11"/>
      <c r="G224" s="4"/>
    </row>
    <row r="225" spans="2:7" x14ac:dyDescent="0.4">
      <c r="B225" s="4" t="s">
        <v>343</v>
      </c>
      <c r="C225" s="4" t="s">
        <v>4996</v>
      </c>
      <c r="D225" s="4">
        <v>59</v>
      </c>
      <c r="E225" s="4" t="s">
        <v>2995</v>
      </c>
      <c r="F225" s="11"/>
      <c r="G225" s="4"/>
    </row>
    <row r="226" spans="2:7" x14ac:dyDescent="0.4">
      <c r="B226" s="4" t="s">
        <v>343</v>
      </c>
      <c r="C226" s="4" t="s">
        <v>4996</v>
      </c>
      <c r="D226" s="4">
        <v>60</v>
      </c>
      <c r="E226" s="4" t="s">
        <v>5034</v>
      </c>
      <c r="F226" s="11"/>
      <c r="G226" s="4"/>
    </row>
    <row r="227" spans="2:7" x14ac:dyDescent="0.4">
      <c r="B227" s="4" t="s">
        <v>343</v>
      </c>
      <c r="C227" s="4" t="s">
        <v>4996</v>
      </c>
      <c r="D227" s="4">
        <v>61</v>
      </c>
      <c r="E227" s="4" t="s">
        <v>4407</v>
      </c>
      <c r="F227" s="11"/>
      <c r="G227" s="4"/>
    </row>
    <row r="228" spans="2:7" x14ac:dyDescent="0.4">
      <c r="B228" s="4" t="s">
        <v>343</v>
      </c>
      <c r="C228" s="4" t="s">
        <v>4996</v>
      </c>
      <c r="D228" s="4">
        <v>62</v>
      </c>
      <c r="E228" s="4" t="s">
        <v>290</v>
      </c>
      <c r="F228" s="11"/>
      <c r="G228" s="4"/>
    </row>
    <row r="229" spans="2:7" x14ac:dyDescent="0.4">
      <c r="B229" s="4" t="s">
        <v>343</v>
      </c>
      <c r="C229" s="4" t="s">
        <v>4996</v>
      </c>
      <c r="D229" s="4">
        <v>63</v>
      </c>
      <c r="E229" s="4" t="s">
        <v>5035</v>
      </c>
      <c r="F229" s="11"/>
      <c r="G229" s="4"/>
    </row>
    <row r="230" spans="2:7" x14ac:dyDescent="0.4">
      <c r="B230" s="4" t="s">
        <v>343</v>
      </c>
      <c r="C230" s="4" t="s">
        <v>4996</v>
      </c>
      <c r="D230" s="4">
        <v>64</v>
      </c>
      <c r="E230" s="4" t="s">
        <v>5036</v>
      </c>
      <c r="F230" s="11"/>
      <c r="G230" s="4"/>
    </row>
    <row r="231" spans="2:7" x14ac:dyDescent="0.4">
      <c r="B231" s="4" t="s">
        <v>343</v>
      </c>
      <c r="C231" s="4" t="s">
        <v>4996</v>
      </c>
      <c r="D231" s="4">
        <v>65</v>
      </c>
      <c r="E231" s="4" t="s">
        <v>3223</v>
      </c>
      <c r="F231" s="11"/>
      <c r="G231" s="4"/>
    </row>
    <row r="232" spans="2:7" x14ac:dyDescent="0.4">
      <c r="B232" s="4" t="s">
        <v>343</v>
      </c>
      <c r="C232" s="4" t="s">
        <v>4996</v>
      </c>
      <c r="D232" s="4">
        <v>66</v>
      </c>
      <c r="E232" s="4" t="s">
        <v>260</v>
      </c>
      <c r="F232" s="11"/>
      <c r="G232" s="4"/>
    </row>
    <row r="233" spans="2:7" x14ac:dyDescent="0.4">
      <c r="B233" s="4" t="s">
        <v>343</v>
      </c>
      <c r="C233" s="4" t="s">
        <v>4996</v>
      </c>
      <c r="D233" s="4">
        <v>67</v>
      </c>
      <c r="E233" s="4" t="s">
        <v>1783</v>
      </c>
      <c r="F233" s="11"/>
      <c r="G233" s="4"/>
    </row>
    <row r="234" spans="2:7" x14ac:dyDescent="0.4">
      <c r="B234" s="4" t="s">
        <v>343</v>
      </c>
      <c r="C234" s="4" t="s">
        <v>4996</v>
      </c>
      <c r="D234" s="4">
        <v>68</v>
      </c>
      <c r="E234" s="4" t="s">
        <v>5038</v>
      </c>
      <c r="F234" s="11"/>
      <c r="G234" s="4"/>
    </row>
    <row r="235" spans="2:7" x14ac:dyDescent="0.4">
      <c r="B235" s="4" t="s">
        <v>343</v>
      </c>
      <c r="C235" s="4" t="s">
        <v>4996</v>
      </c>
      <c r="D235" s="4">
        <v>69</v>
      </c>
      <c r="E235" s="4" t="s">
        <v>250</v>
      </c>
      <c r="F235" s="11"/>
      <c r="G235" s="4"/>
    </row>
    <row r="236" spans="2:7" x14ac:dyDescent="0.4">
      <c r="B236" s="4" t="s">
        <v>343</v>
      </c>
      <c r="C236" s="4" t="s">
        <v>4996</v>
      </c>
      <c r="D236" s="4">
        <v>70</v>
      </c>
      <c r="E236" s="4" t="s">
        <v>5042</v>
      </c>
      <c r="F236" s="11"/>
      <c r="G236" s="4"/>
    </row>
    <row r="237" spans="2:7" x14ac:dyDescent="0.4">
      <c r="B237" s="4" t="s">
        <v>343</v>
      </c>
      <c r="C237" s="4" t="s">
        <v>4996</v>
      </c>
      <c r="D237" s="4">
        <v>71</v>
      </c>
      <c r="E237" s="4" t="s">
        <v>4578</v>
      </c>
      <c r="F237" s="11"/>
      <c r="G237" s="4"/>
    </row>
    <row r="238" spans="2:7" x14ac:dyDescent="0.4">
      <c r="B238" s="4" t="s">
        <v>343</v>
      </c>
      <c r="C238" s="4" t="s">
        <v>4996</v>
      </c>
      <c r="D238" s="4">
        <v>72</v>
      </c>
      <c r="E238" s="4" t="s">
        <v>5043</v>
      </c>
      <c r="F238" s="11"/>
      <c r="G238" s="4"/>
    </row>
    <row r="239" spans="2:7" x14ac:dyDescent="0.4">
      <c r="B239" s="4" t="s">
        <v>343</v>
      </c>
      <c r="C239" s="4" t="s">
        <v>4996</v>
      </c>
      <c r="D239" s="4">
        <v>73</v>
      </c>
      <c r="E239" s="4" t="s">
        <v>5046</v>
      </c>
      <c r="F239" s="11"/>
      <c r="G239" s="4"/>
    </row>
    <row r="240" spans="2:7" x14ac:dyDescent="0.4">
      <c r="B240" s="4" t="s">
        <v>343</v>
      </c>
      <c r="C240" s="4" t="s">
        <v>4996</v>
      </c>
      <c r="D240" s="4">
        <v>74</v>
      </c>
      <c r="E240" s="4" t="s">
        <v>3733</v>
      </c>
      <c r="F240" s="11"/>
      <c r="G240" s="4"/>
    </row>
    <row r="241" spans="2:7" x14ac:dyDescent="0.4">
      <c r="B241" s="4" t="s">
        <v>343</v>
      </c>
      <c r="C241" s="4" t="s">
        <v>4996</v>
      </c>
      <c r="D241" s="4">
        <v>75</v>
      </c>
      <c r="E241" s="4" t="s">
        <v>2106</v>
      </c>
      <c r="F241" s="11"/>
      <c r="G241" s="4"/>
    </row>
    <row r="242" spans="2:7" x14ac:dyDescent="0.4">
      <c r="B242" s="4" t="s">
        <v>343</v>
      </c>
      <c r="C242" s="4" t="s">
        <v>4996</v>
      </c>
      <c r="D242" s="4">
        <v>76</v>
      </c>
      <c r="E242" s="4" t="s">
        <v>4942</v>
      </c>
      <c r="F242" s="11"/>
      <c r="G242" s="4"/>
    </row>
    <row r="243" spans="2:7" x14ac:dyDescent="0.4">
      <c r="B243" s="4" t="s">
        <v>343</v>
      </c>
      <c r="C243" s="4" t="s">
        <v>4996</v>
      </c>
      <c r="D243" s="4">
        <v>77</v>
      </c>
      <c r="E243" s="4" t="s">
        <v>2874</v>
      </c>
      <c r="F243" s="11"/>
      <c r="G243" s="4"/>
    </row>
    <row r="244" spans="2:7" x14ac:dyDescent="0.4">
      <c r="B244" s="4" t="s">
        <v>343</v>
      </c>
      <c r="C244" s="4" t="s">
        <v>4996</v>
      </c>
      <c r="D244" s="4">
        <v>78</v>
      </c>
      <c r="E244" s="4" t="s">
        <v>2612</v>
      </c>
      <c r="F244" s="11"/>
      <c r="G244" s="4"/>
    </row>
    <row r="245" spans="2:7" x14ac:dyDescent="0.4">
      <c r="B245" s="4" t="s">
        <v>343</v>
      </c>
      <c r="C245" s="4" t="s">
        <v>4996</v>
      </c>
      <c r="D245" s="4">
        <v>79</v>
      </c>
      <c r="E245" s="4" t="s">
        <v>5048</v>
      </c>
      <c r="F245" s="11"/>
      <c r="G245" s="4"/>
    </row>
    <row r="246" spans="2:7" x14ac:dyDescent="0.4">
      <c r="B246" s="4" t="s">
        <v>343</v>
      </c>
      <c r="C246" s="4" t="s">
        <v>4996</v>
      </c>
      <c r="D246" s="4">
        <v>80</v>
      </c>
      <c r="E246" s="4" t="s">
        <v>5049</v>
      </c>
      <c r="F246" s="11"/>
      <c r="G246" s="4"/>
    </row>
    <row r="247" spans="2:7" x14ac:dyDescent="0.4">
      <c r="B247" s="4" t="s">
        <v>343</v>
      </c>
      <c r="C247" s="4" t="s">
        <v>4996</v>
      </c>
      <c r="D247" s="4">
        <v>81</v>
      </c>
      <c r="E247" s="4" t="s">
        <v>5052</v>
      </c>
      <c r="F247" s="11"/>
      <c r="G247" s="4"/>
    </row>
    <row r="248" spans="2:7" x14ac:dyDescent="0.4">
      <c r="B248" s="4" t="s">
        <v>343</v>
      </c>
      <c r="C248" s="4" t="s">
        <v>4996</v>
      </c>
      <c r="D248" s="4">
        <v>82</v>
      </c>
      <c r="E248" s="4" t="s">
        <v>1753</v>
      </c>
      <c r="F248" s="11"/>
      <c r="G248" s="4"/>
    </row>
    <row r="249" spans="2:7" x14ac:dyDescent="0.4">
      <c r="B249" s="4" t="s">
        <v>343</v>
      </c>
      <c r="C249" s="4" t="s">
        <v>4996</v>
      </c>
      <c r="D249" s="4">
        <v>83</v>
      </c>
      <c r="E249" s="4" t="s">
        <v>5053</v>
      </c>
      <c r="F249" s="11"/>
      <c r="G249" s="4"/>
    </row>
    <row r="250" spans="2:7" x14ac:dyDescent="0.4">
      <c r="B250" s="4" t="s">
        <v>343</v>
      </c>
      <c r="C250" s="4" t="s">
        <v>4996</v>
      </c>
      <c r="D250" s="4">
        <v>84</v>
      </c>
      <c r="E250" s="4" t="s">
        <v>3359</v>
      </c>
      <c r="F250" s="11"/>
      <c r="G250" s="4"/>
    </row>
    <row r="251" spans="2:7" x14ac:dyDescent="0.4">
      <c r="B251" s="4" t="s">
        <v>343</v>
      </c>
      <c r="C251" s="4" t="s">
        <v>4996</v>
      </c>
      <c r="D251" s="4">
        <v>85</v>
      </c>
      <c r="E251" s="4" t="s">
        <v>3412</v>
      </c>
      <c r="F251" s="11"/>
      <c r="G251" s="4"/>
    </row>
    <row r="252" spans="2:7" x14ac:dyDescent="0.4">
      <c r="B252" s="4" t="s">
        <v>343</v>
      </c>
      <c r="C252" s="4" t="s">
        <v>4996</v>
      </c>
      <c r="D252" s="4">
        <v>86</v>
      </c>
      <c r="E252" s="4" t="s">
        <v>5054</v>
      </c>
      <c r="F252" s="11"/>
      <c r="G252" s="4"/>
    </row>
    <row r="253" spans="2:7" x14ac:dyDescent="0.4">
      <c r="B253" s="4" t="s">
        <v>343</v>
      </c>
      <c r="C253" s="4" t="s">
        <v>4996</v>
      </c>
      <c r="D253" s="4">
        <v>87</v>
      </c>
      <c r="E253" s="4" t="s">
        <v>4755</v>
      </c>
      <c r="F253" s="11"/>
      <c r="G253" s="4"/>
    </row>
    <row r="254" spans="2:7" x14ac:dyDescent="0.4">
      <c r="B254" s="4" t="s">
        <v>343</v>
      </c>
      <c r="C254" s="4" t="s">
        <v>4996</v>
      </c>
      <c r="D254" s="4">
        <v>88</v>
      </c>
      <c r="E254" s="4" t="s">
        <v>5056</v>
      </c>
      <c r="F254" s="11"/>
      <c r="G254" s="4"/>
    </row>
    <row r="255" spans="2:7" x14ac:dyDescent="0.4">
      <c r="B255" s="4" t="s">
        <v>343</v>
      </c>
      <c r="C255" s="4" t="s">
        <v>4996</v>
      </c>
      <c r="D255" s="4">
        <v>89</v>
      </c>
      <c r="E255" s="4" t="s">
        <v>5057</v>
      </c>
      <c r="F255" s="11"/>
      <c r="G255" s="4"/>
    </row>
    <row r="256" spans="2:7" x14ac:dyDescent="0.4">
      <c r="B256" s="4" t="s">
        <v>343</v>
      </c>
      <c r="C256" s="4" t="s">
        <v>4996</v>
      </c>
      <c r="D256" s="4">
        <v>90</v>
      </c>
      <c r="E256" s="4" t="s">
        <v>3337</v>
      </c>
      <c r="F256" s="11"/>
      <c r="G256" s="4"/>
    </row>
    <row r="257" spans="2:7" x14ac:dyDescent="0.4">
      <c r="B257" s="4" t="s">
        <v>343</v>
      </c>
      <c r="C257" s="4" t="s">
        <v>4996</v>
      </c>
      <c r="D257" s="4">
        <v>91</v>
      </c>
      <c r="E257" s="4" t="s">
        <v>2774</v>
      </c>
      <c r="F257" s="11"/>
      <c r="G257" s="4"/>
    </row>
    <row r="258" spans="2:7" x14ac:dyDescent="0.4">
      <c r="B258" s="4" t="s">
        <v>343</v>
      </c>
      <c r="C258" s="4" t="s">
        <v>4996</v>
      </c>
      <c r="D258" s="4">
        <v>92</v>
      </c>
      <c r="E258" s="4" t="s">
        <v>394</v>
      </c>
      <c r="F258" s="11"/>
      <c r="G258" s="4"/>
    </row>
    <row r="259" spans="2:7" x14ac:dyDescent="0.4">
      <c r="B259" s="4" t="s">
        <v>343</v>
      </c>
      <c r="C259" s="4" t="s">
        <v>4996</v>
      </c>
      <c r="D259" s="4">
        <v>93</v>
      </c>
      <c r="E259" s="4" t="s">
        <v>4934</v>
      </c>
      <c r="F259" s="11"/>
      <c r="G259" s="4"/>
    </row>
    <row r="260" spans="2:7" x14ac:dyDescent="0.4">
      <c r="B260" s="4" t="s">
        <v>343</v>
      </c>
      <c r="C260" s="4" t="s">
        <v>4996</v>
      </c>
      <c r="D260" s="4">
        <v>94</v>
      </c>
      <c r="E260" s="4" t="s">
        <v>5059</v>
      </c>
      <c r="F260" s="11"/>
      <c r="G260" s="4"/>
    </row>
    <row r="261" spans="2:7" x14ac:dyDescent="0.4">
      <c r="B261" s="4" t="s">
        <v>343</v>
      </c>
      <c r="C261" s="4" t="s">
        <v>4996</v>
      </c>
      <c r="D261" s="4">
        <v>95</v>
      </c>
      <c r="E261" s="4" t="s">
        <v>5060</v>
      </c>
      <c r="F261" s="11"/>
      <c r="G261" s="4"/>
    </row>
    <row r="262" spans="2:7" x14ac:dyDescent="0.4">
      <c r="B262" s="4" t="s">
        <v>343</v>
      </c>
      <c r="C262" s="4" t="s">
        <v>4996</v>
      </c>
      <c r="D262" s="4">
        <v>96</v>
      </c>
      <c r="E262" s="4" t="s">
        <v>717</v>
      </c>
      <c r="F262" s="11"/>
      <c r="G262" s="4"/>
    </row>
    <row r="263" spans="2:7" x14ac:dyDescent="0.4">
      <c r="B263" s="4" t="s">
        <v>343</v>
      </c>
      <c r="C263" s="4" t="s">
        <v>4996</v>
      </c>
      <c r="D263" s="4">
        <v>97</v>
      </c>
      <c r="E263" s="4" t="s">
        <v>5063</v>
      </c>
      <c r="F263" s="11"/>
      <c r="G263" s="4"/>
    </row>
    <row r="264" spans="2:7" x14ac:dyDescent="0.4">
      <c r="B264" s="4" t="s">
        <v>343</v>
      </c>
      <c r="C264" s="4" t="s">
        <v>4996</v>
      </c>
      <c r="D264" s="4">
        <v>98</v>
      </c>
      <c r="E264" s="4" t="s">
        <v>944</v>
      </c>
      <c r="F264" s="11"/>
      <c r="G264" s="4"/>
    </row>
    <row r="265" spans="2:7" x14ac:dyDescent="0.4">
      <c r="B265" s="4" t="s">
        <v>343</v>
      </c>
      <c r="C265" s="4" t="s">
        <v>4996</v>
      </c>
      <c r="D265" s="4">
        <v>99</v>
      </c>
      <c r="E265" s="4" t="s">
        <v>5064</v>
      </c>
      <c r="F265" s="11"/>
      <c r="G265" s="4"/>
    </row>
    <row r="266" spans="2:7" x14ac:dyDescent="0.4">
      <c r="B266" s="4" t="s">
        <v>343</v>
      </c>
      <c r="C266" s="4" t="s">
        <v>4996</v>
      </c>
      <c r="D266" s="4">
        <v>100</v>
      </c>
      <c r="E266" s="4" t="s">
        <v>1073</v>
      </c>
      <c r="F266" s="11"/>
      <c r="G266" s="4"/>
    </row>
    <row r="267" spans="2:7" x14ac:dyDescent="0.4">
      <c r="B267" s="4" t="s">
        <v>343</v>
      </c>
      <c r="C267" s="4" t="s">
        <v>4996</v>
      </c>
      <c r="D267" s="4">
        <v>101</v>
      </c>
      <c r="E267" s="4" t="s">
        <v>5065</v>
      </c>
      <c r="F267" s="11"/>
      <c r="G267" s="4"/>
    </row>
    <row r="268" spans="2:7" x14ac:dyDescent="0.4">
      <c r="B268" s="4" t="s">
        <v>343</v>
      </c>
      <c r="C268" s="4" t="s">
        <v>4996</v>
      </c>
      <c r="D268" s="4">
        <v>102</v>
      </c>
      <c r="E268" s="4" t="s">
        <v>569</v>
      </c>
      <c r="F268" s="11"/>
      <c r="G268" s="4"/>
    </row>
    <row r="269" spans="2:7" x14ac:dyDescent="0.4">
      <c r="B269" s="4" t="s">
        <v>343</v>
      </c>
      <c r="C269" s="4" t="s">
        <v>4996</v>
      </c>
      <c r="D269" s="4">
        <v>103</v>
      </c>
      <c r="E269" s="4" t="s">
        <v>2167</v>
      </c>
      <c r="F269" s="11"/>
      <c r="G269" s="4"/>
    </row>
    <row r="270" spans="2:7" x14ac:dyDescent="0.4">
      <c r="B270" s="4" t="s">
        <v>343</v>
      </c>
      <c r="C270" s="4" t="s">
        <v>4996</v>
      </c>
      <c r="D270" s="4">
        <v>104</v>
      </c>
      <c r="E270" s="4" t="s">
        <v>4345</v>
      </c>
      <c r="F270" s="11"/>
      <c r="G270" s="4"/>
    </row>
    <row r="271" spans="2:7" x14ac:dyDescent="0.4">
      <c r="B271" s="4" t="s">
        <v>343</v>
      </c>
      <c r="C271" s="4" t="s">
        <v>4996</v>
      </c>
      <c r="D271" s="4">
        <v>105</v>
      </c>
      <c r="E271" s="4" t="s">
        <v>5067</v>
      </c>
      <c r="F271" s="11"/>
      <c r="G271" s="4"/>
    </row>
    <row r="272" spans="2:7" x14ac:dyDescent="0.4">
      <c r="B272" s="4" t="s">
        <v>343</v>
      </c>
      <c r="C272" s="4" t="s">
        <v>4996</v>
      </c>
      <c r="D272" s="4">
        <v>106</v>
      </c>
      <c r="E272" s="4" t="s">
        <v>986</v>
      </c>
      <c r="F272" s="11"/>
      <c r="G272" s="4"/>
    </row>
    <row r="273" spans="2:7" x14ac:dyDescent="0.4">
      <c r="B273" s="4" t="s">
        <v>343</v>
      </c>
      <c r="C273" s="4" t="s">
        <v>4996</v>
      </c>
      <c r="D273" s="4">
        <v>107</v>
      </c>
      <c r="E273" s="4" t="s">
        <v>3965</v>
      </c>
      <c r="F273" s="11"/>
      <c r="G273" s="4"/>
    </row>
    <row r="274" spans="2:7" x14ac:dyDescent="0.4">
      <c r="B274" s="4" t="s">
        <v>343</v>
      </c>
      <c r="C274" s="4" t="s">
        <v>4996</v>
      </c>
      <c r="D274" s="4">
        <v>108</v>
      </c>
      <c r="E274" s="4" t="s">
        <v>5068</v>
      </c>
      <c r="F274" s="11"/>
      <c r="G274" s="4"/>
    </row>
    <row r="275" spans="2:7" x14ac:dyDescent="0.4">
      <c r="B275" s="4" t="s">
        <v>343</v>
      </c>
      <c r="C275" s="4" t="s">
        <v>4996</v>
      </c>
      <c r="D275" s="4">
        <v>109</v>
      </c>
      <c r="E275" s="4" t="s">
        <v>2659</v>
      </c>
      <c r="F275" s="11"/>
      <c r="G275" s="4"/>
    </row>
    <row r="276" spans="2:7" x14ac:dyDescent="0.4">
      <c r="B276" s="4" t="s">
        <v>343</v>
      </c>
      <c r="C276" s="4" t="s">
        <v>4996</v>
      </c>
      <c r="D276" s="4">
        <v>110</v>
      </c>
      <c r="E276" s="4" t="s">
        <v>4102</v>
      </c>
      <c r="F276" s="11"/>
      <c r="G276" s="4"/>
    </row>
    <row r="277" spans="2:7" x14ac:dyDescent="0.4">
      <c r="B277" s="4" t="s">
        <v>343</v>
      </c>
      <c r="C277" s="4" t="s">
        <v>4996</v>
      </c>
      <c r="D277" s="4">
        <v>111</v>
      </c>
      <c r="E277" s="4" t="s">
        <v>2309</v>
      </c>
      <c r="F277" s="11"/>
      <c r="G277" s="4"/>
    </row>
    <row r="278" spans="2:7" x14ac:dyDescent="0.4">
      <c r="B278" s="4" t="s">
        <v>343</v>
      </c>
      <c r="C278" s="4" t="s">
        <v>4996</v>
      </c>
      <c r="D278" s="4">
        <v>112</v>
      </c>
      <c r="E278" s="4" t="s">
        <v>4425</v>
      </c>
      <c r="F278" s="11"/>
      <c r="G278" s="4"/>
    </row>
    <row r="279" spans="2:7" x14ac:dyDescent="0.4">
      <c r="B279" s="4" t="s">
        <v>343</v>
      </c>
      <c r="C279" s="4" t="s">
        <v>4996</v>
      </c>
      <c r="D279" s="4">
        <v>113</v>
      </c>
      <c r="E279" s="4" t="s">
        <v>5070</v>
      </c>
      <c r="F279" s="11"/>
      <c r="G279" s="4"/>
    </row>
    <row r="280" spans="2:7" x14ac:dyDescent="0.4">
      <c r="B280" s="4" t="s">
        <v>343</v>
      </c>
      <c r="C280" s="4" t="s">
        <v>4996</v>
      </c>
      <c r="D280" s="4">
        <v>114</v>
      </c>
      <c r="E280" s="4" t="s">
        <v>2915</v>
      </c>
      <c r="F280" s="11"/>
      <c r="G280" s="4"/>
    </row>
    <row r="281" spans="2:7" x14ac:dyDescent="0.4">
      <c r="B281" s="4" t="s">
        <v>343</v>
      </c>
      <c r="C281" s="4" t="s">
        <v>4996</v>
      </c>
      <c r="D281" s="4">
        <v>115</v>
      </c>
      <c r="E281" s="4" t="s">
        <v>1498</v>
      </c>
      <c r="F281" s="11"/>
      <c r="G281" s="4"/>
    </row>
    <row r="282" spans="2:7" x14ac:dyDescent="0.4">
      <c r="B282" s="4" t="s">
        <v>343</v>
      </c>
      <c r="C282" s="4" t="s">
        <v>4996</v>
      </c>
      <c r="D282" s="4">
        <v>116</v>
      </c>
      <c r="E282" s="4" t="s">
        <v>5031</v>
      </c>
      <c r="F282" s="11"/>
      <c r="G282" s="4"/>
    </row>
    <row r="283" spans="2:7" x14ac:dyDescent="0.4">
      <c r="B283" s="4" t="s">
        <v>343</v>
      </c>
      <c r="C283" s="4" t="s">
        <v>4996</v>
      </c>
      <c r="D283" s="4">
        <v>117</v>
      </c>
      <c r="E283" s="4" t="s">
        <v>3282</v>
      </c>
      <c r="F283" s="11"/>
      <c r="G283" s="4"/>
    </row>
    <row r="284" spans="2:7" x14ac:dyDescent="0.4">
      <c r="B284" s="4" t="s">
        <v>343</v>
      </c>
      <c r="C284" s="4" t="s">
        <v>4996</v>
      </c>
      <c r="D284" s="4">
        <v>118</v>
      </c>
      <c r="E284" s="4" t="s">
        <v>4691</v>
      </c>
      <c r="F284" s="11" t="s">
        <v>7063</v>
      </c>
      <c r="G284" s="4"/>
    </row>
    <row r="285" spans="2:7" x14ac:dyDescent="0.4">
      <c r="B285" s="4" t="s">
        <v>343</v>
      </c>
      <c r="C285" s="4" t="s">
        <v>4996</v>
      </c>
      <c r="D285" s="4">
        <v>119</v>
      </c>
      <c r="E285" s="4" t="s">
        <v>4527</v>
      </c>
      <c r="F285" s="11" t="s">
        <v>7063</v>
      </c>
      <c r="G285" s="4"/>
    </row>
    <row r="286" spans="2:7" x14ac:dyDescent="0.4">
      <c r="B286" s="4" t="s">
        <v>343</v>
      </c>
      <c r="C286" s="4" t="s">
        <v>4996</v>
      </c>
      <c r="D286" s="4">
        <v>120</v>
      </c>
      <c r="E286" s="6" t="s">
        <v>287</v>
      </c>
      <c r="F286" s="11"/>
      <c r="G286" s="4"/>
    </row>
    <row r="287" spans="2:7" x14ac:dyDescent="0.4">
      <c r="B287" s="4" t="s">
        <v>343</v>
      </c>
      <c r="C287" s="4" t="s">
        <v>4996</v>
      </c>
      <c r="D287" s="4">
        <v>121</v>
      </c>
      <c r="E287" s="6" t="s">
        <v>246</v>
      </c>
      <c r="F287" s="11"/>
      <c r="G287" s="4"/>
    </row>
    <row r="288" spans="2:7" x14ac:dyDescent="0.4">
      <c r="B288" s="4" t="s">
        <v>343</v>
      </c>
      <c r="C288" s="4" t="s">
        <v>4996</v>
      </c>
      <c r="D288" s="4">
        <v>122</v>
      </c>
      <c r="E288" s="6" t="s">
        <v>301</v>
      </c>
      <c r="F288" s="11"/>
      <c r="G288" s="4"/>
    </row>
    <row r="289" spans="2:7" x14ac:dyDescent="0.4">
      <c r="B289" s="4" t="s">
        <v>343</v>
      </c>
      <c r="C289" s="4" t="s">
        <v>4996</v>
      </c>
      <c r="D289" s="4">
        <v>123</v>
      </c>
      <c r="E289" s="6" t="s">
        <v>88</v>
      </c>
      <c r="F289" s="11"/>
      <c r="G289" s="4"/>
    </row>
    <row r="290" spans="2:7" x14ac:dyDescent="0.4">
      <c r="B290" s="4" t="s">
        <v>343</v>
      </c>
      <c r="C290" s="4" t="s">
        <v>4996</v>
      </c>
      <c r="D290" s="4">
        <v>124</v>
      </c>
      <c r="E290" s="6" t="s">
        <v>305</v>
      </c>
      <c r="F290" s="11"/>
      <c r="G290" s="4"/>
    </row>
    <row r="291" spans="2:7" x14ac:dyDescent="0.4">
      <c r="B291" s="4" t="s">
        <v>343</v>
      </c>
      <c r="C291" s="4" t="s">
        <v>4996</v>
      </c>
      <c r="D291" s="4">
        <v>125</v>
      </c>
      <c r="E291" s="6" t="s">
        <v>308</v>
      </c>
      <c r="F291" s="11"/>
      <c r="G291" s="4"/>
    </row>
    <row r="292" spans="2:7" x14ac:dyDescent="0.4">
      <c r="B292" s="4" t="s">
        <v>5072</v>
      </c>
      <c r="C292" s="4" t="s">
        <v>1911</v>
      </c>
      <c r="D292" s="4">
        <v>1</v>
      </c>
      <c r="E292" s="6" t="s">
        <v>69</v>
      </c>
      <c r="F292" s="11"/>
      <c r="G292" s="4"/>
    </row>
    <row r="293" spans="2:7" x14ac:dyDescent="0.4">
      <c r="B293" s="4" t="s">
        <v>5072</v>
      </c>
      <c r="C293" s="4" t="s">
        <v>1911</v>
      </c>
      <c r="D293" s="4">
        <v>2</v>
      </c>
      <c r="E293" s="6" t="s">
        <v>68</v>
      </c>
      <c r="F293" s="11"/>
      <c r="G293" s="4"/>
    </row>
    <row r="294" spans="2:7" x14ac:dyDescent="0.4">
      <c r="B294" s="4" t="s">
        <v>5072</v>
      </c>
      <c r="C294" s="4" t="s">
        <v>1911</v>
      </c>
      <c r="D294" s="4">
        <v>3</v>
      </c>
      <c r="E294" s="6" t="s">
        <v>35</v>
      </c>
      <c r="F294" s="11"/>
      <c r="G294" s="4"/>
    </row>
    <row r="295" spans="2:7" x14ac:dyDescent="0.4">
      <c r="B295" s="4" t="s">
        <v>5072</v>
      </c>
      <c r="C295" s="4" t="s">
        <v>1911</v>
      </c>
      <c r="D295" s="4">
        <v>4</v>
      </c>
      <c r="E295" s="6" t="s">
        <v>683</v>
      </c>
      <c r="F295" s="11"/>
      <c r="G295" s="4"/>
    </row>
    <row r="296" spans="2:7" x14ac:dyDescent="0.4">
      <c r="B296" s="4" t="s">
        <v>5072</v>
      </c>
      <c r="C296" s="4" t="s">
        <v>1911</v>
      </c>
      <c r="D296" s="4">
        <v>5</v>
      </c>
      <c r="E296" s="4" t="s">
        <v>2270</v>
      </c>
      <c r="F296" s="11"/>
      <c r="G296" s="4"/>
    </row>
    <row r="297" spans="2:7" x14ac:dyDescent="0.4">
      <c r="B297" s="4" t="s">
        <v>5072</v>
      </c>
      <c r="C297" s="4" t="s">
        <v>1911</v>
      </c>
      <c r="D297" s="4">
        <v>6</v>
      </c>
      <c r="E297" s="4" t="s">
        <v>2275</v>
      </c>
      <c r="F297" s="11"/>
      <c r="G297" s="4"/>
    </row>
    <row r="298" spans="2:7" x14ac:dyDescent="0.4">
      <c r="B298" s="4" t="s">
        <v>5072</v>
      </c>
      <c r="C298" s="4" t="s">
        <v>1911</v>
      </c>
      <c r="D298" s="4">
        <v>7</v>
      </c>
      <c r="E298" s="4" t="s">
        <v>1593</v>
      </c>
      <c r="F298" s="11"/>
      <c r="G298" s="4"/>
    </row>
    <row r="299" spans="2:7" x14ac:dyDescent="0.4">
      <c r="B299" s="4" t="s">
        <v>5072</v>
      </c>
      <c r="C299" s="4" t="s">
        <v>1911</v>
      </c>
      <c r="D299" s="4">
        <v>8</v>
      </c>
      <c r="E299" s="4" t="s">
        <v>2446</v>
      </c>
      <c r="F299" s="11" t="s">
        <v>7063</v>
      </c>
      <c r="G299" s="4"/>
    </row>
    <row r="300" spans="2:7" x14ac:dyDescent="0.4">
      <c r="B300" s="4" t="s">
        <v>5072</v>
      </c>
      <c r="C300" s="4" t="s">
        <v>1911</v>
      </c>
      <c r="D300" s="4">
        <v>9</v>
      </c>
      <c r="E300" s="4" t="s">
        <v>3005</v>
      </c>
      <c r="F300" s="11"/>
      <c r="G300" s="4"/>
    </row>
    <row r="301" spans="2:7" x14ac:dyDescent="0.4">
      <c r="B301" s="4" t="s">
        <v>5072</v>
      </c>
      <c r="C301" s="4" t="s">
        <v>1911</v>
      </c>
      <c r="D301" s="4">
        <v>10</v>
      </c>
      <c r="E301" s="4" t="s">
        <v>3009</v>
      </c>
      <c r="F301" s="11"/>
      <c r="G301" s="4"/>
    </row>
    <row r="302" spans="2:7" x14ac:dyDescent="0.4">
      <c r="B302" s="4" t="s">
        <v>5072</v>
      </c>
      <c r="C302" s="4" t="s">
        <v>1911</v>
      </c>
      <c r="D302" s="4">
        <v>11</v>
      </c>
      <c r="E302" s="4" t="s">
        <v>454</v>
      </c>
      <c r="F302" s="11"/>
      <c r="G302" s="4"/>
    </row>
    <row r="303" spans="2:7" x14ac:dyDescent="0.4">
      <c r="B303" s="4" t="s">
        <v>5072</v>
      </c>
      <c r="C303" s="4" t="s">
        <v>1911</v>
      </c>
      <c r="D303" s="4">
        <v>12</v>
      </c>
      <c r="E303" s="4" t="s">
        <v>2288</v>
      </c>
      <c r="F303" s="11"/>
      <c r="G303" s="4"/>
    </row>
    <row r="304" spans="2:7" x14ac:dyDescent="0.4">
      <c r="B304" s="4" t="s">
        <v>5072</v>
      </c>
      <c r="C304" s="4" t="s">
        <v>1911</v>
      </c>
      <c r="D304" s="4">
        <v>13</v>
      </c>
      <c r="E304" s="4" t="s">
        <v>955</v>
      </c>
      <c r="F304" s="11"/>
      <c r="G304" s="4"/>
    </row>
    <row r="305" spans="2:7" x14ac:dyDescent="0.4">
      <c r="B305" s="4" t="s">
        <v>5072</v>
      </c>
      <c r="C305" s="4" t="s">
        <v>1911</v>
      </c>
      <c r="D305" s="4">
        <v>14</v>
      </c>
      <c r="E305" s="4" t="s">
        <v>951</v>
      </c>
      <c r="F305" s="11"/>
      <c r="G305" s="4"/>
    </row>
    <row r="306" spans="2:7" x14ac:dyDescent="0.4">
      <c r="B306" s="4" t="s">
        <v>5072</v>
      </c>
      <c r="C306" s="4" t="s">
        <v>1911</v>
      </c>
      <c r="D306" s="4">
        <v>15</v>
      </c>
      <c r="E306" s="4" t="s">
        <v>1609</v>
      </c>
      <c r="F306" s="11" t="s">
        <v>7063</v>
      </c>
      <c r="G306" s="4"/>
    </row>
    <row r="307" spans="2:7" x14ac:dyDescent="0.4">
      <c r="B307" s="4" t="s">
        <v>5072</v>
      </c>
      <c r="C307" s="4" t="s">
        <v>1911</v>
      </c>
      <c r="D307" s="4">
        <v>16</v>
      </c>
      <c r="E307" s="4" t="s">
        <v>3011</v>
      </c>
      <c r="F307" s="11"/>
      <c r="G307" s="4"/>
    </row>
    <row r="308" spans="2:7" x14ac:dyDescent="0.4">
      <c r="B308" s="4" t="s">
        <v>5072</v>
      </c>
      <c r="C308" s="4" t="s">
        <v>1911</v>
      </c>
      <c r="D308" s="4">
        <v>17</v>
      </c>
      <c r="E308" s="4" t="s">
        <v>1658</v>
      </c>
      <c r="F308" s="11"/>
      <c r="G308" s="4"/>
    </row>
    <row r="309" spans="2:7" x14ac:dyDescent="0.4">
      <c r="B309" s="4" t="s">
        <v>5072</v>
      </c>
      <c r="C309" s="4" t="s">
        <v>1911</v>
      </c>
      <c r="D309" s="4">
        <v>18</v>
      </c>
      <c r="E309" s="4" t="s">
        <v>3014</v>
      </c>
      <c r="F309" s="11"/>
      <c r="G309" s="4"/>
    </row>
    <row r="310" spans="2:7" x14ac:dyDescent="0.4">
      <c r="B310" s="4" t="s">
        <v>5072</v>
      </c>
      <c r="C310" s="4" t="s">
        <v>1911</v>
      </c>
      <c r="D310" s="4">
        <v>19</v>
      </c>
      <c r="E310" s="4" t="s">
        <v>2640</v>
      </c>
      <c r="F310" s="11"/>
      <c r="G310" s="4"/>
    </row>
    <row r="311" spans="2:7" x14ac:dyDescent="0.4">
      <c r="B311" s="4" t="s">
        <v>5072</v>
      </c>
      <c r="C311" s="4" t="s">
        <v>1911</v>
      </c>
      <c r="D311" s="4">
        <v>20</v>
      </c>
      <c r="E311" s="4" t="s">
        <v>2772</v>
      </c>
      <c r="F311" s="11"/>
      <c r="G311" s="4"/>
    </row>
    <row r="312" spans="2:7" x14ac:dyDescent="0.4">
      <c r="B312" s="4" t="s">
        <v>5072</v>
      </c>
      <c r="C312" s="4" t="s">
        <v>1911</v>
      </c>
      <c r="D312" s="4">
        <v>21</v>
      </c>
      <c r="E312" s="4" t="s">
        <v>987</v>
      </c>
      <c r="F312" s="11"/>
      <c r="G312" s="4"/>
    </row>
    <row r="313" spans="2:7" x14ac:dyDescent="0.4">
      <c r="B313" s="4" t="s">
        <v>5072</v>
      </c>
      <c r="C313" s="4" t="s">
        <v>1911</v>
      </c>
      <c r="D313" s="4">
        <v>22</v>
      </c>
      <c r="E313" s="4" t="s">
        <v>563</v>
      </c>
      <c r="F313" s="11" t="s">
        <v>7063</v>
      </c>
      <c r="G313" s="4"/>
    </row>
    <row r="314" spans="2:7" x14ac:dyDescent="0.4">
      <c r="B314" s="4" t="s">
        <v>5072</v>
      </c>
      <c r="C314" s="4" t="s">
        <v>1911</v>
      </c>
      <c r="D314" s="4">
        <v>23</v>
      </c>
      <c r="E314" s="4" t="s">
        <v>3017</v>
      </c>
      <c r="F314" s="11"/>
      <c r="G314" s="4"/>
    </row>
    <row r="315" spans="2:7" x14ac:dyDescent="0.4">
      <c r="B315" s="4" t="s">
        <v>5072</v>
      </c>
      <c r="C315" s="4" t="s">
        <v>1911</v>
      </c>
      <c r="D315" s="4">
        <v>24</v>
      </c>
      <c r="E315" s="4" t="s">
        <v>3018</v>
      </c>
      <c r="F315" s="11"/>
      <c r="G315" s="4"/>
    </row>
    <row r="316" spans="2:7" x14ac:dyDescent="0.4">
      <c r="B316" s="4" t="s">
        <v>5072</v>
      </c>
      <c r="C316" s="4" t="s">
        <v>1911</v>
      </c>
      <c r="D316" s="4">
        <v>25</v>
      </c>
      <c r="E316" s="4" t="s">
        <v>3020</v>
      </c>
      <c r="F316" s="11"/>
      <c r="G316" s="4"/>
    </row>
    <row r="317" spans="2:7" x14ac:dyDescent="0.4">
      <c r="B317" s="4" t="s">
        <v>5072</v>
      </c>
      <c r="C317" s="4" t="s">
        <v>1911</v>
      </c>
      <c r="D317" s="4">
        <v>26</v>
      </c>
      <c r="E317" s="4" t="s">
        <v>807</v>
      </c>
      <c r="F317" s="11"/>
      <c r="G317" s="4"/>
    </row>
    <row r="318" spans="2:7" x14ac:dyDescent="0.4">
      <c r="B318" s="4" t="s">
        <v>5072</v>
      </c>
      <c r="C318" s="4" t="s">
        <v>1911</v>
      </c>
      <c r="D318" s="4">
        <v>27</v>
      </c>
      <c r="E318" s="4" t="s">
        <v>680</v>
      </c>
      <c r="F318" s="11"/>
      <c r="G318" s="4"/>
    </row>
    <row r="319" spans="2:7" x14ac:dyDescent="0.4">
      <c r="B319" s="4" t="s">
        <v>5072</v>
      </c>
      <c r="C319" s="4" t="s">
        <v>1911</v>
      </c>
      <c r="D319" s="4">
        <v>28</v>
      </c>
      <c r="E319" s="4" t="s">
        <v>831</v>
      </c>
      <c r="F319" s="11"/>
      <c r="G319" s="4"/>
    </row>
    <row r="320" spans="2:7" x14ac:dyDescent="0.4">
      <c r="B320" s="4" t="s">
        <v>5072</v>
      </c>
      <c r="C320" s="4" t="s">
        <v>1911</v>
      </c>
      <c r="D320" s="4">
        <v>29</v>
      </c>
      <c r="E320" s="4" t="s">
        <v>2292</v>
      </c>
      <c r="F320" s="11"/>
      <c r="G320" s="4"/>
    </row>
    <row r="321" spans="2:7" x14ac:dyDescent="0.4">
      <c r="B321" s="4" t="s">
        <v>5072</v>
      </c>
      <c r="C321" s="4" t="s">
        <v>1911</v>
      </c>
      <c r="D321" s="4">
        <v>30</v>
      </c>
      <c r="E321" s="4" t="s">
        <v>1851</v>
      </c>
      <c r="F321" s="11"/>
      <c r="G321" s="4"/>
    </row>
    <row r="322" spans="2:7" x14ac:dyDescent="0.4">
      <c r="B322" s="4" t="s">
        <v>5072</v>
      </c>
      <c r="C322" s="4" t="s">
        <v>1911</v>
      </c>
      <c r="D322" s="4">
        <v>31</v>
      </c>
      <c r="E322" s="4" t="s">
        <v>3022</v>
      </c>
      <c r="F322" s="11"/>
      <c r="G322" s="4"/>
    </row>
    <row r="323" spans="2:7" x14ac:dyDescent="0.4">
      <c r="B323" s="4" t="s">
        <v>5072</v>
      </c>
      <c r="C323" s="4" t="s">
        <v>1911</v>
      </c>
      <c r="D323" s="4">
        <v>32</v>
      </c>
      <c r="E323" s="4" t="s">
        <v>3029</v>
      </c>
      <c r="F323" s="11"/>
      <c r="G323" s="4"/>
    </row>
    <row r="324" spans="2:7" x14ac:dyDescent="0.4">
      <c r="B324" s="4" t="s">
        <v>5072</v>
      </c>
      <c r="C324" s="4" t="s">
        <v>1911</v>
      </c>
      <c r="D324" s="4">
        <v>33</v>
      </c>
      <c r="E324" s="4" t="s">
        <v>809</v>
      </c>
      <c r="F324" s="11"/>
      <c r="G324" s="4"/>
    </row>
    <row r="325" spans="2:7" x14ac:dyDescent="0.4">
      <c r="B325" s="4" t="s">
        <v>5072</v>
      </c>
      <c r="C325" s="4" t="s">
        <v>1911</v>
      </c>
      <c r="D325" s="4">
        <v>34</v>
      </c>
      <c r="E325" s="4" t="s">
        <v>2316</v>
      </c>
      <c r="F325" s="11"/>
      <c r="G325" s="4"/>
    </row>
    <row r="326" spans="2:7" x14ac:dyDescent="0.4">
      <c r="B326" s="4" t="s">
        <v>5072</v>
      </c>
      <c r="C326" s="4" t="s">
        <v>1911</v>
      </c>
      <c r="D326" s="4">
        <v>35</v>
      </c>
      <c r="E326" s="4" t="s">
        <v>3054</v>
      </c>
      <c r="F326" s="11"/>
      <c r="G326" s="4"/>
    </row>
    <row r="327" spans="2:7" x14ac:dyDescent="0.4">
      <c r="B327" s="4" t="s">
        <v>5072</v>
      </c>
      <c r="C327" s="4" t="s">
        <v>1911</v>
      </c>
      <c r="D327" s="4">
        <v>36</v>
      </c>
      <c r="E327" s="4" t="s">
        <v>888</v>
      </c>
      <c r="F327" s="11"/>
      <c r="G327" s="4"/>
    </row>
    <row r="328" spans="2:7" x14ac:dyDescent="0.4">
      <c r="B328" s="4" t="s">
        <v>5072</v>
      </c>
      <c r="C328" s="4" t="s">
        <v>1911</v>
      </c>
      <c r="D328" s="4">
        <v>37</v>
      </c>
      <c r="E328" s="4" t="s">
        <v>3056</v>
      </c>
      <c r="F328" s="11"/>
      <c r="G328" s="4"/>
    </row>
    <row r="329" spans="2:7" x14ac:dyDescent="0.4">
      <c r="B329" s="4" t="s">
        <v>5072</v>
      </c>
      <c r="C329" s="4" t="s">
        <v>1911</v>
      </c>
      <c r="D329" s="4">
        <v>38</v>
      </c>
      <c r="E329" s="4" t="s">
        <v>3060</v>
      </c>
      <c r="F329" s="11"/>
      <c r="G329" s="4"/>
    </row>
    <row r="330" spans="2:7" x14ac:dyDescent="0.4">
      <c r="B330" s="4" t="s">
        <v>5072</v>
      </c>
      <c r="C330" s="4" t="s">
        <v>1911</v>
      </c>
      <c r="D330" s="4">
        <v>39</v>
      </c>
      <c r="E330" s="4" t="s">
        <v>2031</v>
      </c>
      <c r="F330" s="11"/>
      <c r="G330" s="4"/>
    </row>
    <row r="331" spans="2:7" x14ac:dyDescent="0.4">
      <c r="B331" s="4" t="s">
        <v>5072</v>
      </c>
      <c r="C331" s="4" t="s">
        <v>1911</v>
      </c>
      <c r="D331" s="4">
        <v>40</v>
      </c>
      <c r="E331" s="4" t="s">
        <v>213</v>
      </c>
      <c r="F331" s="11"/>
      <c r="G331" s="4"/>
    </row>
    <row r="332" spans="2:7" x14ac:dyDescent="0.4">
      <c r="B332" s="4" t="s">
        <v>5072</v>
      </c>
      <c r="C332" s="4" t="s">
        <v>1911</v>
      </c>
      <c r="D332" s="4">
        <v>41</v>
      </c>
      <c r="E332" s="4" t="s">
        <v>3063</v>
      </c>
      <c r="F332" s="11"/>
      <c r="G332" s="4"/>
    </row>
    <row r="333" spans="2:7" x14ac:dyDescent="0.4">
      <c r="B333" s="4" t="s">
        <v>5072</v>
      </c>
      <c r="C333" s="4" t="s">
        <v>1911</v>
      </c>
      <c r="D333" s="4">
        <v>42</v>
      </c>
      <c r="E333" s="4" t="s">
        <v>3067</v>
      </c>
      <c r="F333" s="11"/>
      <c r="G333" s="4"/>
    </row>
    <row r="334" spans="2:7" x14ac:dyDescent="0.4">
      <c r="B334" s="4" t="s">
        <v>5072</v>
      </c>
      <c r="C334" s="4" t="s">
        <v>1911</v>
      </c>
      <c r="D334" s="4">
        <v>43</v>
      </c>
      <c r="E334" s="4" t="s">
        <v>2919</v>
      </c>
      <c r="F334" s="11"/>
      <c r="G334" s="4"/>
    </row>
    <row r="335" spans="2:7" x14ac:dyDescent="0.4">
      <c r="B335" s="4" t="s">
        <v>5072</v>
      </c>
      <c r="C335" s="4" t="s">
        <v>1911</v>
      </c>
      <c r="D335" s="4">
        <v>44</v>
      </c>
      <c r="E335" s="4" t="s">
        <v>3070</v>
      </c>
      <c r="F335" s="11"/>
      <c r="G335" s="4"/>
    </row>
    <row r="336" spans="2:7" x14ac:dyDescent="0.4">
      <c r="B336" s="4" t="s">
        <v>5072</v>
      </c>
      <c r="C336" s="4" t="s">
        <v>1911</v>
      </c>
      <c r="D336" s="4">
        <v>45</v>
      </c>
      <c r="E336" s="4" t="s">
        <v>1276</v>
      </c>
      <c r="F336" s="11"/>
      <c r="G336" s="4"/>
    </row>
    <row r="337" spans="2:7" x14ac:dyDescent="0.4">
      <c r="B337" s="4" t="s">
        <v>5072</v>
      </c>
      <c r="C337" s="4" t="s">
        <v>1911</v>
      </c>
      <c r="D337" s="4">
        <v>46</v>
      </c>
      <c r="E337" s="4" t="s">
        <v>3072</v>
      </c>
      <c r="F337" s="11"/>
      <c r="G337" s="4"/>
    </row>
    <row r="338" spans="2:7" x14ac:dyDescent="0.4">
      <c r="B338" s="4" t="s">
        <v>5072</v>
      </c>
      <c r="C338" s="4" t="s">
        <v>1911</v>
      </c>
      <c r="D338" s="4">
        <v>47</v>
      </c>
      <c r="E338" s="4" t="s">
        <v>854</v>
      </c>
      <c r="F338" s="11"/>
      <c r="G338" s="4"/>
    </row>
    <row r="339" spans="2:7" x14ac:dyDescent="0.4">
      <c r="B339" s="4" t="s">
        <v>5072</v>
      </c>
      <c r="C339" s="4" t="s">
        <v>1911</v>
      </c>
      <c r="D339" s="4">
        <v>48</v>
      </c>
      <c r="E339" s="4" t="s">
        <v>3075</v>
      </c>
      <c r="F339" s="11"/>
      <c r="G339" s="4"/>
    </row>
    <row r="340" spans="2:7" x14ac:dyDescent="0.4">
      <c r="B340" s="4" t="s">
        <v>5072</v>
      </c>
      <c r="C340" s="4" t="s">
        <v>1911</v>
      </c>
      <c r="D340" s="4">
        <v>49</v>
      </c>
      <c r="E340" s="4" t="s">
        <v>3078</v>
      </c>
      <c r="F340" s="11"/>
      <c r="G340" s="4"/>
    </row>
    <row r="341" spans="2:7" x14ac:dyDescent="0.4">
      <c r="B341" s="4" t="s">
        <v>5072</v>
      </c>
      <c r="C341" s="4" t="s">
        <v>1911</v>
      </c>
      <c r="D341" s="4">
        <v>50</v>
      </c>
      <c r="E341" s="4" t="s">
        <v>3079</v>
      </c>
      <c r="F341" s="11"/>
      <c r="G341" s="4"/>
    </row>
    <row r="342" spans="2:7" x14ac:dyDescent="0.4">
      <c r="B342" s="4" t="s">
        <v>5072</v>
      </c>
      <c r="C342" s="4" t="s">
        <v>1911</v>
      </c>
      <c r="D342" s="4">
        <v>51</v>
      </c>
      <c r="E342" s="4" t="s">
        <v>3080</v>
      </c>
      <c r="F342" s="11"/>
      <c r="G342" s="4"/>
    </row>
    <row r="343" spans="2:7" x14ac:dyDescent="0.4">
      <c r="B343" s="4" t="s">
        <v>5072</v>
      </c>
      <c r="C343" s="4" t="s">
        <v>1911</v>
      </c>
      <c r="D343" s="4">
        <v>52</v>
      </c>
      <c r="E343" s="4" t="s">
        <v>2441</v>
      </c>
      <c r="F343" s="11"/>
      <c r="G343" s="4"/>
    </row>
    <row r="344" spans="2:7" x14ac:dyDescent="0.4">
      <c r="B344" s="4" t="s">
        <v>5072</v>
      </c>
      <c r="C344" s="4" t="s">
        <v>1911</v>
      </c>
      <c r="D344" s="4">
        <v>53</v>
      </c>
      <c r="E344" s="4" t="s">
        <v>3082</v>
      </c>
      <c r="F344" s="11"/>
      <c r="G344" s="4"/>
    </row>
    <row r="345" spans="2:7" x14ac:dyDescent="0.4">
      <c r="B345" s="4" t="s">
        <v>5072</v>
      </c>
      <c r="C345" s="4" t="s">
        <v>1911</v>
      </c>
      <c r="D345" s="4">
        <v>54</v>
      </c>
      <c r="E345" s="4" t="s">
        <v>263</v>
      </c>
      <c r="F345" s="11"/>
      <c r="G345" s="4"/>
    </row>
    <row r="346" spans="2:7" x14ac:dyDescent="0.4">
      <c r="B346" s="4" t="s">
        <v>5072</v>
      </c>
      <c r="C346" s="4" t="s">
        <v>1911</v>
      </c>
      <c r="D346" s="4">
        <v>55</v>
      </c>
      <c r="E346" s="4" t="s">
        <v>766</v>
      </c>
      <c r="F346" s="11"/>
      <c r="G346" s="4"/>
    </row>
    <row r="347" spans="2:7" x14ac:dyDescent="0.4">
      <c r="B347" s="4" t="s">
        <v>5072</v>
      </c>
      <c r="C347" s="4" t="s">
        <v>1911</v>
      </c>
      <c r="D347" s="4">
        <v>56</v>
      </c>
      <c r="E347" s="4" t="s">
        <v>3086</v>
      </c>
      <c r="F347" s="11"/>
      <c r="G347" s="4"/>
    </row>
    <row r="348" spans="2:7" x14ac:dyDescent="0.4">
      <c r="B348" s="4" t="s">
        <v>5072</v>
      </c>
      <c r="C348" s="4" t="s">
        <v>1911</v>
      </c>
      <c r="D348" s="4">
        <v>57</v>
      </c>
      <c r="E348" s="4" t="s">
        <v>2140</v>
      </c>
      <c r="F348" s="11"/>
      <c r="G348" s="4"/>
    </row>
    <row r="349" spans="2:7" x14ac:dyDescent="0.4">
      <c r="B349" s="4" t="s">
        <v>5072</v>
      </c>
      <c r="C349" s="4" t="s">
        <v>1911</v>
      </c>
      <c r="D349" s="4">
        <v>58</v>
      </c>
      <c r="E349" s="4" t="s">
        <v>3087</v>
      </c>
      <c r="F349" s="11"/>
      <c r="G349" s="4"/>
    </row>
    <row r="350" spans="2:7" x14ac:dyDescent="0.4">
      <c r="B350" s="4" t="s">
        <v>5072</v>
      </c>
      <c r="C350" s="4" t="s">
        <v>1911</v>
      </c>
      <c r="D350" s="4">
        <v>59</v>
      </c>
      <c r="E350" s="4" t="s">
        <v>2717</v>
      </c>
      <c r="F350" s="11"/>
      <c r="G350" s="4"/>
    </row>
    <row r="351" spans="2:7" x14ac:dyDescent="0.4">
      <c r="B351" s="4" t="s">
        <v>5072</v>
      </c>
      <c r="C351" s="4" t="s">
        <v>1911</v>
      </c>
      <c r="D351" s="4">
        <v>60</v>
      </c>
      <c r="E351" s="4" t="s">
        <v>2300</v>
      </c>
      <c r="F351" s="11"/>
      <c r="G351" s="4"/>
    </row>
    <row r="352" spans="2:7" x14ac:dyDescent="0.4">
      <c r="B352" s="4" t="s">
        <v>5072</v>
      </c>
      <c r="C352" s="4" t="s">
        <v>1911</v>
      </c>
      <c r="D352" s="4">
        <v>61</v>
      </c>
      <c r="E352" s="4" t="s">
        <v>2670</v>
      </c>
      <c r="F352" s="11"/>
      <c r="G352" s="4"/>
    </row>
    <row r="353" spans="2:7" x14ac:dyDescent="0.4">
      <c r="B353" s="4" t="s">
        <v>5072</v>
      </c>
      <c r="C353" s="4" t="s">
        <v>1911</v>
      </c>
      <c r="D353" s="4">
        <v>62</v>
      </c>
      <c r="E353" s="4" t="s">
        <v>74</v>
      </c>
      <c r="F353" s="11"/>
      <c r="G353" s="4"/>
    </row>
    <row r="354" spans="2:7" x14ac:dyDescent="0.4">
      <c r="B354" s="4" t="s">
        <v>5072</v>
      </c>
      <c r="C354" s="4" t="s">
        <v>1911</v>
      </c>
      <c r="D354" s="4">
        <v>63</v>
      </c>
      <c r="E354" s="4" t="s">
        <v>3089</v>
      </c>
      <c r="F354" s="11"/>
      <c r="G354" s="4"/>
    </row>
    <row r="355" spans="2:7" x14ac:dyDescent="0.4">
      <c r="B355" s="4" t="s">
        <v>5072</v>
      </c>
      <c r="C355" s="4" t="s">
        <v>1911</v>
      </c>
      <c r="D355" s="4">
        <v>64</v>
      </c>
      <c r="E355" s="4" t="s">
        <v>2522</v>
      </c>
      <c r="F355" s="11"/>
      <c r="G355" s="4"/>
    </row>
    <row r="356" spans="2:7" x14ac:dyDescent="0.4">
      <c r="B356" s="4" t="s">
        <v>5072</v>
      </c>
      <c r="C356" s="4" t="s">
        <v>1911</v>
      </c>
      <c r="D356" s="4">
        <v>65</v>
      </c>
      <c r="E356" s="4" t="s">
        <v>3090</v>
      </c>
      <c r="F356" s="11"/>
      <c r="G356" s="4"/>
    </row>
    <row r="357" spans="2:7" x14ac:dyDescent="0.4">
      <c r="B357" s="4" t="s">
        <v>5072</v>
      </c>
      <c r="C357" s="4" t="s">
        <v>1911</v>
      </c>
      <c r="D357" s="4">
        <v>66</v>
      </c>
      <c r="E357" s="4" t="s">
        <v>3091</v>
      </c>
      <c r="F357" s="11"/>
      <c r="G357" s="4"/>
    </row>
    <row r="358" spans="2:7" x14ac:dyDescent="0.4">
      <c r="B358" s="4" t="s">
        <v>5072</v>
      </c>
      <c r="C358" s="4" t="s">
        <v>1911</v>
      </c>
      <c r="D358" s="4">
        <v>67</v>
      </c>
      <c r="E358" s="4" t="s">
        <v>3095</v>
      </c>
      <c r="F358" s="11"/>
      <c r="G358" s="4"/>
    </row>
    <row r="359" spans="2:7" x14ac:dyDescent="0.4">
      <c r="B359" s="4" t="s">
        <v>5072</v>
      </c>
      <c r="C359" s="4" t="s">
        <v>1911</v>
      </c>
      <c r="D359" s="4">
        <v>68</v>
      </c>
      <c r="E359" s="4" t="s">
        <v>906</v>
      </c>
      <c r="F359" s="11"/>
      <c r="G359" s="4"/>
    </row>
    <row r="360" spans="2:7" x14ac:dyDescent="0.4">
      <c r="B360" s="4" t="s">
        <v>5072</v>
      </c>
      <c r="C360" s="4" t="s">
        <v>1911</v>
      </c>
      <c r="D360" s="4">
        <v>69</v>
      </c>
      <c r="E360" s="4" t="s">
        <v>3097</v>
      </c>
      <c r="F360" s="11"/>
      <c r="G360" s="4"/>
    </row>
    <row r="361" spans="2:7" x14ac:dyDescent="0.4">
      <c r="B361" s="4" t="s">
        <v>5072</v>
      </c>
      <c r="C361" s="4" t="s">
        <v>1911</v>
      </c>
      <c r="D361" s="4">
        <v>70</v>
      </c>
      <c r="E361" s="4" t="s">
        <v>3098</v>
      </c>
      <c r="F361" s="11"/>
      <c r="G361" s="4"/>
    </row>
    <row r="362" spans="2:7" x14ac:dyDescent="0.4">
      <c r="B362" s="4" t="s">
        <v>5072</v>
      </c>
      <c r="C362" s="4" t="s">
        <v>1911</v>
      </c>
      <c r="D362" s="4">
        <v>71</v>
      </c>
      <c r="E362" s="4" t="s">
        <v>3100</v>
      </c>
      <c r="F362" s="11"/>
      <c r="G362" s="4"/>
    </row>
    <row r="363" spans="2:7" x14ac:dyDescent="0.4">
      <c r="B363" s="4" t="s">
        <v>5072</v>
      </c>
      <c r="C363" s="4" t="s">
        <v>1911</v>
      </c>
      <c r="D363" s="4">
        <v>72</v>
      </c>
      <c r="E363" s="4" t="s">
        <v>3103</v>
      </c>
      <c r="F363" s="11"/>
      <c r="G363" s="4"/>
    </row>
    <row r="364" spans="2:7" x14ac:dyDescent="0.4">
      <c r="B364" s="4" t="s">
        <v>5072</v>
      </c>
      <c r="C364" s="4" t="s">
        <v>1911</v>
      </c>
      <c r="D364" s="4">
        <v>73</v>
      </c>
      <c r="E364" s="4" t="s">
        <v>3105</v>
      </c>
      <c r="F364" s="11"/>
      <c r="G364" s="4"/>
    </row>
    <row r="365" spans="2:7" x14ac:dyDescent="0.4">
      <c r="B365" s="4" t="s">
        <v>5072</v>
      </c>
      <c r="C365" s="4" t="s">
        <v>1911</v>
      </c>
      <c r="D365" s="4">
        <v>74</v>
      </c>
      <c r="E365" s="4" t="s">
        <v>3106</v>
      </c>
      <c r="F365" s="11"/>
      <c r="G365" s="4"/>
    </row>
    <row r="366" spans="2:7" x14ac:dyDescent="0.4">
      <c r="B366" s="4" t="s">
        <v>5072</v>
      </c>
      <c r="C366" s="4" t="s">
        <v>1911</v>
      </c>
      <c r="D366" s="4">
        <v>75</v>
      </c>
      <c r="E366" s="4" t="s">
        <v>3108</v>
      </c>
      <c r="F366" s="11"/>
      <c r="G366" s="4"/>
    </row>
    <row r="367" spans="2:7" x14ac:dyDescent="0.4">
      <c r="B367" s="4" t="s">
        <v>5072</v>
      </c>
      <c r="C367" s="4" t="s">
        <v>1911</v>
      </c>
      <c r="D367" s="4">
        <v>76</v>
      </c>
      <c r="E367" s="4" t="s">
        <v>3109</v>
      </c>
      <c r="F367" s="11"/>
      <c r="G367" s="4"/>
    </row>
    <row r="368" spans="2:7" x14ac:dyDescent="0.4">
      <c r="B368" s="4" t="s">
        <v>5072</v>
      </c>
      <c r="C368" s="4" t="s">
        <v>1911</v>
      </c>
      <c r="D368" s="4">
        <v>77</v>
      </c>
      <c r="E368" s="4" t="s">
        <v>3112</v>
      </c>
      <c r="F368" s="11"/>
      <c r="G368" s="4"/>
    </row>
    <row r="369" spans="2:7" x14ac:dyDescent="0.4">
      <c r="B369" s="4" t="s">
        <v>5072</v>
      </c>
      <c r="C369" s="4" t="s">
        <v>1911</v>
      </c>
      <c r="D369" s="4">
        <v>78</v>
      </c>
      <c r="E369" s="4" t="s">
        <v>392</v>
      </c>
      <c r="F369" s="11"/>
      <c r="G369" s="4"/>
    </row>
    <row r="370" spans="2:7" x14ac:dyDescent="0.4">
      <c r="B370" s="4" t="s">
        <v>5072</v>
      </c>
      <c r="C370" s="4" t="s">
        <v>1911</v>
      </c>
      <c r="D370" s="4">
        <v>79</v>
      </c>
      <c r="E370" s="4" t="s">
        <v>3115</v>
      </c>
      <c r="F370" s="11"/>
      <c r="G370" s="4"/>
    </row>
    <row r="371" spans="2:7" x14ac:dyDescent="0.4">
      <c r="B371" s="4" t="s">
        <v>5072</v>
      </c>
      <c r="C371" s="4" t="s">
        <v>1911</v>
      </c>
      <c r="D371" s="4">
        <v>80</v>
      </c>
      <c r="E371" s="4" t="s">
        <v>3117</v>
      </c>
      <c r="F371" s="11"/>
      <c r="G371" s="4"/>
    </row>
    <row r="372" spans="2:7" x14ac:dyDescent="0.4">
      <c r="B372" s="4" t="s">
        <v>5072</v>
      </c>
      <c r="C372" s="4" t="s">
        <v>1911</v>
      </c>
      <c r="D372" s="4">
        <v>81</v>
      </c>
      <c r="E372" s="4" t="s">
        <v>3122</v>
      </c>
      <c r="F372" s="11"/>
      <c r="G372" s="4"/>
    </row>
    <row r="373" spans="2:7" x14ac:dyDescent="0.4">
      <c r="B373" s="4" t="s">
        <v>5072</v>
      </c>
      <c r="C373" s="4" t="s">
        <v>1911</v>
      </c>
      <c r="D373" s="4">
        <v>82</v>
      </c>
      <c r="E373" s="4" t="s">
        <v>1517</v>
      </c>
      <c r="F373" s="11"/>
      <c r="G373" s="4"/>
    </row>
    <row r="374" spans="2:7" x14ac:dyDescent="0.4">
      <c r="B374" s="4" t="s">
        <v>5072</v>
      </c>
      <c r="C374" s="4" t="s">
        <v>1911</v>
      </c>
      <c r="D374" s="4">
        <v>83</v>
      </c>
      <c r="E374" s="4" t="s">
        <v>4321</v>
      </c>
      <c r="F374" s="11"/>
      <c r="G374" s="4"/>
    </row>
    <row r="375" spans="2:7" x14ac:dyDescent="0.4">
      <c r="B375" s="4" t="s">
        <v>5072</v>
      </c>
      <c r="C375" s="4" t="s">
        <v>1911</v>
      </c>
      <c r="D375" s="4">
        <v>84</v>
      </c>
      <c r="E375" s="4" t="s">
        <v>5074</v>
      </c>
      <c r="F375" s="11"/>
      <c r="G375" s="4"/>
    </row>
    <row r="376" spans="2:7" x14ac:dyDescent="0.4">
      <c r="B376" s="4" t="s">
        <v>5072</v>
      </c>
      <c r="C376" s="4" t="s">
        <v>1911</v>
      </c>
      <c r="D376" s="4">
        <v>85</v>
      </c>
      <c r="E376" s="4" t="s">
        <v>2933</v>
      </c>
      <c r="F376" s="11"/>
      <c r="G376" s="4"/>
    </row>
    <row r="377" spans="2:7" x14ac:dyDescent="0.4">
      <c r="B377" s="4" t="s">
        <v>5072</v>
      </c>
      <c r="C377" s="4" t="s">
        <v>1911</v>
      </c>
      <c r="D377" s="4">
        <v>86</v>
      </c>
      <c r="E377" s="4" t="s">
        <v>2370</v>
      </c>
      <c r="F377" s="11"/>
      <c r="G377" s="4"/>
    </row>
    <row r="378" spans="2:7" x14ac:dyDescent="0.4">
      <c r="B378" s="4" t="s">
        <v>5072</v>
      </c>
      <c r="C378" s="4" t="s">
        <v>1911</v>
      </c>
      <c r="D378" s="4">
        <v>87</v>
      </c>
      <c r="E378" s="4" t="s">
        <v>3041</v>
      </c>
      <c r="F378" s="11"/>
      <c r="G378" s="4"/>
    </row>
    <row r="379" spans="2:7" x14ac:dyDescent="0.4">
      <c r="B379" s="4" t="s">
        <v>5072</v>
      </c>
      <c r="C379" s="4" t="s">
        <v>1911</v>
      </c>
      <c r="D379" s="4">
        <v>88</v>
      </c>
      <c r="E379" s="4" t="s">
        <v>570</v>
      </c>
      <c r="F379" s="11"/>
      <c r="G379" s="4"/>
    </row>
    <row r="380" spans="2:7" x14ac:dyDescent="0.4">
      <c r="B380" s="4" t="s">
        <v>5072</v>
      </c>
      <c r="C380" s="4" t="s">
        <v>1911</v>
      </c>
      <c r="D380" s="4">
        <v>89</v>
      </c>
      <c r="E380" s="4" t="s">
        <v>514</v>
      </c>
      <c r="F380" s="11"/>
      <c r="G380" s="4"/>
    </row>
    <row r="381" spans="2:7" x14ac:dyDescent="0.4">
      <c r="B381" s="4" t="s">
        <v>5072</v>
      </c>
      <c r="C381" s="4" t="s">
        <v>1911</v>
      </c>
      <c r="D381" s="4">
        <v>90</v>
      </c>
      <c r="E381" s="4" t="s">
        <v>3046</v>
      </c>
      <c r="F381" s="11"/>
      <c r="G381" s="4"/>
    </row>
    <row r="382" spans="2:7" x14ac:dyDescent="0.4">
      <c r="B382" s="4" t="s">
        <v>5072</v>
      </c>
      <c r="C382" s="4" t="s">
        <v>1911</v>
      </c>
      <c r="D382" s="4">
        <v>91</v>
      </c>
      <c r="E382" s="4" t="s">
        <v>7066</v>
      </c>
      <c r="F382" s="11"/>
      <c r="G382" s="4"/>
    </row>
    <row r="383" spans="2:7" x14ac:dyDescent="0.4">
      <c r="B383" s="4" t="s">
        <v>5072</v>
      </c>
      <c r="C383" s="4" t="s">
        <v>1911</v>
      </c>
      <c r="D383" s="4">
        <v>92</v>
      </c>
      <c r="E383" s="4" t="s">
        <v>5075</v>
      </c>
      <c r="F383" s="11"/>
      <c r="G383" s="4"/>
    </row>
    <row r="384" spans="2:7" x14ac:dyDescent="0.4">
      <c r="B384" s="4" t="s">
        <v>5072</v>
      </c>
      <c r="C384" s="4" t="s">
        <v>1911</v>
      </c>
      <c r="D384" s="4">
        <v>93</v>
      </c>
      <c r="E384" s="4" t="s">
        <v>5077</v>
      </c>
      <c r="F384" s="11"/>
      <c r="G384" s="4"/>
    </row>
    <row r="385" spans="2:7" x14ac:dyDescent="0.4">
      <c r="B385" s="4" t="s">
        <v>5072</v>
      </c>
      <c r="C385" s="4" t="s">
        <v>1911</v>
      </c>
      <c r="D385" s="4">
        <v>94</v>
      </c>
      <c r="E385" s="4" t="s">
        <v>5078</v>
      </c>
      <c r="F385" s="11"/>
      <c r="G385" s="4"/>
    </row>
    <row r="386" spans="2:7" x14ac:dyDescent="0.4">
      <c r="B386" s="4" t="s">
        <v>5072</v>
      </c>
      <c r="C386" s="4" t="s">
        <v>1911</v>
      </c>
      <c r="D386" s="4">
        <v>95</v>
      </c>
      <c r="E386" s="4" t="s">
        <v>806</v>
      </c>
      <c r="F386" s="11"/>
      <c r="G386" s="4"/>
    </row>
    <row r="387" spans="2:7" x14ac:dyDescent="0.4">
      <c r="B387" s="4" t="s">
        <v>5072</v>
      </c>
      <c r="C387" s="4" t="s">
        <v>1911</v>
      </c>
      <c r="D387" s="4">
        <v>96</v>
      </c>
      <c r="E387" s="6" t="s">
        <v>287</v>
      </c>
      <c r="F387" s="11"/>
      <c r="G387" s="4"/>
    </row>
    <row r="388" spans="2:7" x14ac:dyDescent="0.4">
      <c r="B388" s="4" t="s">
        <v>5072</v>
      </c>
      <c r="C388" s="4" t="s">
        <v>1911</v>
      </c>
      <c r="D388" s="4">
        <v>97</v>
      </c>
      <c r="E388" s="6" t="s">
        <v>246</v>
      </c>
      <c r="F388" s="11"/>
      <c r="G388" s="4"/>
    </row>
    <row r="389" spans="2:7" x14ac:dyDescent="0.4">
      <c r="B389" s="4" t="s">
        <v>5072</v>
      </c>
      <c r="C389" s="4" t="s">
        <v>1911</v>
      </c>
      <c r="D389" s="4">
        <v>98</v>
      </c>
      <c r="E389" s="6" t="s">
        <v>301</v>
      </c>
      <c r="F389" s="11"/>
      <c r="G389" s="4"/>
    </row>
    <row r="390" spans="2:7" x14ac:dyDescent="0.4">
      <c r="B390" s="4" t="s">
        <v>5072</v>
      </c>
      <c r="C390" s="4" t="s">
        <v>1911</v>
      </c>
      <c r="D390" s="4">
        <v>99</v>
      </c>
      <c r="E390" s="6" t="s">
        <v>88</v>
      </c>
      <c r="F390" s="11"/>
      <c r="G390" s="4"/>
    </row>
    <row r="391" spans="2:7" x14ac:dyDescent="0.4">
      <c r="B391" s="4" t="s">
        <v>5072</v>
      </c>
      <c r="C391" s="4" t="s">
        <v>1911</v>
      </c>
      <c r="D391" s="4">
        <v>100</v>
      </c>
      <c r="E391" s="6" t="s">
        <v>305</v>
      </c>
      <c r="F391" s="11"/>
      <c r="G391" s="4"/>
    </row>
    <row r="392" spans="2:7" x14ac:dyDescent="0.4">
      <c r="B392" s="4" t="s">
        <v>5072</v>
      </c>
      <c r="C392" s="4" t="s">
        <v>1911</v>
      </c>
      <c r="D392" s="4">
        <v>101</v>
      </c>
      <c r="E392" s="6" t="s">
        <v>308</v>
      </c>
      <c r="F392" s="11"/>
      <c r="G392" s="4"/>
    </row>
    <row r="393" spans="2:7" x14ac:dyDescent="0.4">
      <c r="B393" s="4" t="s">
        <v>1956</v>
      </c>
      <c r="C393" s="4" t="s">
        <v>3139</v>
      </c>
      <c r="D393" s="4">
        <v>1</v>
      </c>
      <c r="E393" s="6" t="s">
        <v>69</v>
      </c>
      <c r="F393" s="11"/>
      <c r="G393" s="4"/>
    </row>
    <row r="394" spans="2:7" x14ac:dyDescent="0.4">
      <c r="B394" s="4" t="s">
        <v>1956</v>
      </c>
      <c r="C394" s="4" t="s">
        <v>3139</v>
      </c>
      <c r="D394" s="4">
        <v>2</v>
      </c>
      <c r="E394" s="6" t="s">
        <v>68</v>
      </c>
      <c r="F394" s="11"/>
      <c r="G394" s="4"/>
    </row>
    <row r="395" spans="2:7" x14ac:dyDescent="0.4">
      <c r="B395" s="4" t="s">
        <v>1956</v>
      </c>
      <c r="C395" s="4" t="s">
        <v>3139</v>
      </c>
      <c r="D395" s="4">
        <v>3</v>
      </c>
      <c r="E395" s="6" t="s">
        <v>35</v>
      </c>
      <c r="F395" s="11"/>
      <c r="G395" s="4"/>
    </row>
    <row r="396" spans="2:7" x14ac:dyDescent="0.4">
      <c r="B396" s="4" t="s">
        <v>1956</v>
      </c>
      <c r="C396" s="4" t="s">
        <v>3139</v>
      </c>
      <c r="D396" s="4">
        <v>4</v>
      </c>
      <c r="E396" s="6" t="s">
        <v>683</v>
      </c>
      <c r="F396" s="11"/>
      <c r="G396" s="4"/>
    </row>
    <row r="397" spans="2:7" x14ac:dyDescent="0.4">
      <c r="B397" s="4" t="s">
        <v>1956</v>
      </c>
      <c r="C397" s="4" t="s">
        <v>3139</v>
      </c>
      <c r="D397" s="4">
        <v>5</v>
      </c>
      <c r="E397" s="7" t="s">
        <v>1021</v>
      </c>
      <c r="F397" s="11"/>
      <c r="G397" s="4"/>
    </row>
    <row r="398" spans="2:7" x14ac:dyDescent="0.4">
      <c r="B398" s="4" t="s">
        <v>1956</v>
      </c>
      <c r="C398" s="4" t="s">
        <v>3139</v>
      </c>
      <c r="D398" s="4">
        <v>6</v>
      </c>
      <c r="E398" s="7" t="s">
        <v>960</v>
      </c>
      <c r="F398" s="11"/>
      <c r="G398" s="4"/>
    </row>
    <row r="399" spans="2:7" x14ac:dyDescent="0.4">
      <c r="B399" s="4" t="s">
        <v>1956</v>
      </c>
      <c r="C399" s="4" t="s">
        <v>3139</v>
      </c>
      <c r="D399" s="4">
        <v>7</v>
      </c>
      <c r="E399" s="7" t="s">
        <v>3145</v>
      </c>
      <c r="F399" s="11"/>
      <c r="G399" s="4"/>
    </row>
    <row r="400" spans="2:7" x14ac:dyDescent="0.4">
      <c r="B400" s="4" t="s">
        <v>1956</v>
      </c>
      <c r="C400" s="4" t="s">
        <v>3139</v>
      </c>
      <c r="D400" s="4">
        <v>8</v>
      </c>
      <c r="E400" s="4" t="s">
        <v>3148</v>
      </c>
      <c r="F400" s="11"/>
      <c r="G400" s="4"/>
    </row>
    <row r="401" spans="2:7" x14ac:dyDescent="0.4">
      <c r="B401" s="4" t="s">
        <v>1956</v>
      </c>
      <c r="C401" s="4" t="s">
        <v>3139</v>
      </c>
      <c r="D401" s="4">
        <v>9</v>
      </c>
      <c r="E401" s="4" t="s">
        <v>3152</v>
      </c>
      <c r="F401" s="11"/>
      <c r="G401" s="4"/>
    </row>
    <row r="402" spans="2:7" x14ac:dyDescent="0.4">
      <c r="B402" s="4" t="s">
        <v>1956</v>
      </c>
      <c r="C402" s="4" t="s">
        <v>3139</v>
      </c>
      <c r="D402" s="4">
        <v>10</v>
      </c>
      <c r="E402" s="7" t="s">
        <v>3153</v>
      </c>
      <c r="F402" s="11"/>
      <c r="G402" s="4"/>
    </row>
    <row r="403" spans="2:7" x14ac:dyDescent="0.4">
      <c r="B403" s="4" t="s">
        <v>1956</v>
      </c>
      <c r="C403" s="4" t="s">
        <v>3139</v>
      </c>
      <c r="D403" s="4">
        <v>11</v>
      </c>
      <c r="E403" s="7" t="s">
        <v>2776</v>
      </c>
      <c r="F403" s="11"/>
      <c r="G403" s="4"/>
    </row>
    <row r="404" spans="2:7" x14ac:dyDescent="0.4">
      <c r="B404" s="4" t="s">
        <v>1956</v>
      </c>
      <c r="C404" s="4" t="s">
        <v>3139</v>
      </c>
      <c r="D404" s="4">
        <v>12</v>
      </c>
      <c r="E404" s="4" t="s">
        <v>1730</v>
      </c>
      <c r="F404" s="11" t="s">
        <v>7063</v>
      </c>
      <c r="G404" s="4"/>
    </row>
    <row r="405" spans="2:7" x14ac:dyDescent="0.4">
      <c r="B405" s="4" t="s">
        <v>1956</v>
      </c>
      <c r="C405" s="4" t="s">
        <v>3139</v>
      </c>
      <c r="D405" s="4">
        <v>13</v>
      </c>
      <c r="E405" s="7" t="s">
        <v>2814</v>
      </c>
      <c r="F405" s="11"/>
      <c r="G405" s="4"/>
    </row>
    <row r="406" spans="2:7" x14ac:dyDescent="0.4">
      <c r="B406" s="4" t="s">
        <v>1956</v>
      </c>
      <c r="C406" s="4" t="s">
        <v>3139</v>
      </c>
      <c r="D406" s="4">
        <v>14</v>
      </c>
      <c r="E406" s="4" t="s">
        <v>306</v>
      </c>
      <c r="F406" s="11" t="s">
        <v>7063</v>
      </c>
      <c r="G406" s="4"/>
    </row>
    <row r="407" spans="2:7" x14ac:dyDescent="0.4">
      <c r="B407" s="4" t="s">
        <v>1956</v>
      </c>
      <c r="C407" s="4" t="s">
        <v>3139</v>
      </c>
      <c r="D407" s="4">
        <v>15</v>
      </c>
      <c r="E407" s="7" t="s">
        <v>3155</v>
      </c>
      <c r="F407" s="11"/>
      <c r="G407" s="4"/>
    </row>
    <row r="408" spans="2:7" x14ac:dyDescent="0.4">
      <c r="B408" s="4" t="s">
        <v>1956</v>
      </c>
      <c r="C408" s="4" t="s">
        <v>3139</v>
      </c>
      <c r="D408" s="4">
        <v>16</v>
      </c>
      <c r="E408" s="4" t="s">
        <v>3158</v>
      </c>
      <c r="F408" s="11" t="s">
        <v>7063</v>
      </c>
      <c r="G408" s="4"/>
    </row>
    <row r="409" spans="2:7" x14ac:dyDescent="0.4">
      <c r="B409" s="4" t="s">
        <v>1956</v>
      </c>
      <c r="C409" s="4" t="s">
        <v>3139</v>
      </c>
      <c r="D409" s="4">
        <v>17</v>
      </c>
      <c r="E409" s="7" t="s">
        <v>933</v>
      </c>
      <c r="F409" s="11"/>
      <c r="G409" s="4"/>
    </row>
    <row r="410" spans="2:7" x14ac:dyDescent="0.4">
      <c r="B410" s="4" t="s">
        <v>1956</v>
      </c>
      <c r="C410" s="4" t="s">
        <v>3139</v>
      </c>
      <c r="D410" s="4">
        <v>18</v>
      </c>
      <c r="E410" s="7" t="s">
        <v>1576</v>
      </c>
      <c r="F410" s="11"/>
      <c r="G410" s="4"/>
    </row>
    <row r="411" spans="2:7" x14ac:dyDescent="0.4">
      <c r="B411" s="4" t="s">
        <v>1956</v>
      </c>
      <c r="C411" s="4" t="s">
        <v>3139</v>
      </c>
      <c r="D411" s="4">
        <v>19</v>
      </c>
      <c r="E411" s="7" t="s">
        <v>2903</v>
      </c>
      <c r="F411" s="11"/>
      <c r="G411" s="4"/>
    </row>
    <row r="412" spans="2:7" x14ac:dyDescent="0.4">
      <c r="B412" s="4" t="s">
        <v>1956</v>
      </c>
      <c r="C412" s="4" t="s">
        <v>3139</v>
      </c>
      <c r="D412" s="4">
        <v>20</v>
      </c>
      <c r="E412" s="7" t="s">
        <v>3164</v>
      </c>
      <c r="F412" s="11"/>
      <c r="G412" s="4"/>
    </row>
    <row r="413" spans="2:7" x14ac:dyDescent="0.4">
      <c r="B413" s="4" t="s">
        <v>1956</v>
      </c>
      <c r="C413" s="4" t="s">
        <v>3139</v>
      </c>
      <c r="D413" s="4">
        <v>21</v>
      </c>
      <c r="E413" s="7" t="s">
        <v>2951</v>
      </c>
      <c r="F413" s="11"/>
      <c r="G413" s="4"/>
    </row>
    <row r="414" spans="2:7" x14ac:dyDescent="0.4">
      <c r="B414" s="4" t="s">
        <v>1956</v>
      </c>
      <c r="C414" s="4" t="s">
        <v>3139</v>
      </c>
      <c r="D414" s="4">
        <v>22</v>
      </c>
      <c r="E414" s="7" t="s">
        <v>3166</v>
      </c>
      <c r="F414" s="11"/>
      <c r="G414" s="4"/>
    </row>
    <row r="415" spans="2:7" x14ac:dyDescent="0.4">
      <c r="B415" s="4" t="s">
        <v>1956</v>
      </c>
      <c r="C415" s="4" t="s">
        <v>3139</v>
      </c>
      <c r="D415" s="4">
        <v>23</v>
      </c>
      <c r="E415" s="7" t="s">
        <v>642</v>
      </c>
      <c r="F415" s="11"/>
      <c r="G415" s="4"/>
    </row>
    <row r="416" spans="2:7" x14ac:dyDescent="0.4">
      <c r="B416" s="4" t="s">
        <v>1956</v>
      </c>
      <c r="C416" s="4" t="s">
        <v>3139</v>
      </c>
      <c r="D416" s="4">
        <v>24</v>
      </c>
      <c r="E416" s="7" t="s">
        <v>3169</v>
      </c>
      <c r="F416" s="11"/>
      <c r="G416" s="4"/>
    </row>
    <row r="417" spans="2:7" x14ac:dyDescent="0.4">
      <c r="B417" s="4" t="s">
        <v>1956</v>
      </c>
      <c r="C417" s="4" t="s">
        <v>3139</v>
      </c>
      <c r="D417" s="4">
        <v>25</v>
      </c>
      <c r="E417" s="4" t="s">
        <v>3170</v>
      </c>
      <c r="F417" s="11"/>
      <c r="G417" s="4"/>
    </row>
    <row r="418" spans="2:7" x14ac:dyDescent="0.4">
      <c r="B418" s="4" t="s">
        <v>1956</v>
      </c>
      <c r="C418" s="4" t="s">
        <v>3139</v>
      </c>
      <c r="D418" s="4">
        <v>26</v>
      </c>
      <c r="E418" s="4" t="s">
        <v>3174</v>
      </c>
      <c r="F418" s="11"/>
      <c r="G418" s="4"/>
    </row>
    <row r="419" spans="2:7" x14ac:dyDescent="0.4">
      <c r="B419" s="4" t="s">
        <v>1956</v>
      </c>
      <c r="C419" s="4" t="s">
        <v>3139</v>
      </c>
      <c r="D419" s="4">
        <v>27</v>
      </c>
      <c r="E419" s="4" t="s">
        <v>3176</v>
      </c>
      <c r="F419" s="11"/>
      <c r="G419" s="4"/>
    </row>
    <row r="420" spans="2:7" x14ac:dyDescent="0.4">
      <c r="B420" s="4" t="s">
        <v>1956</v>
      </c>
      <c r="C420" s="4" t="s">
        <v>3139</v>
      </c>
      <c r="D420" s="4">
        <v>28</v>
      </c>
      <c r="E420" s="4" t="s">
        <v>3178</v>
      </c>
      <c r="F420" s="11"/>
      <c r="G420" s="4"/>
    </row>
    <row r="421" spans="2:7" x14ac:dyDescent="0.4">
      <c r="B421" s="4" t="s">
        <v>1956</v>
      </c>
      <c r="C421" s="4" t="s">
        <v>3139</v>
      </c>
      <c r="D421" s="4">
        <v>29</v>
      </c>
      <c r="E421" s="4" t="s">
        <v>3180</v>
      </c>
      <c r="F421" s="11"/>
      <c r="G421" s="4"/>
    </row>
    <row r="422" spans="2:7" x14ac:dyDescent="0.4">
      <c r="B422" s="4" t="s">
        <v>1956</v>
      </c>
      <c r="C422" s="4" t="s">
        <v>3139</v>
      </c>
      <c r="D422" s="4">
        <v>30</v>
      </c>
      <c r="E422" s="4" t="s">
        <v>2662</v>
      </c>
      <c r="F422" s="11"/>
      <c r="G422" s="4"/>
    </row>
    <row r="423" spans="2:7" x14ac:dyDescent="0.4">
      <c r="B423" s="4" t="s">
        <v>1956</v>
      </c>
      <c r="C423" s="4" t="s">
        <v>3139</v>
      </c>
      <c r="D423" s="4">
        <v>31</v>
      </c>
      <c r="E423" s="7" t="s">
        <v>3183</v>
      </c>
      <c r="F423" s="11"/>
      <c r="G423" s="4"/>
    </row>
    <row r="424" spans="2:7" x14ac:dyDescent="0.4">
      <c r="B424" s="4" t="s">
        <v>1956</v>
      </c>
      <c r="C424" s="4" t="s">
        <v>3139</v>
      </c>
      <c r="D424" s="4">
        <v>32</v>
      </c>
      <c r="E424" s="7" t="s">
        <v>947</v>
      </c>
      <c r="F424" s="11"/>
      <c r="G424" s="4"/>
    </row>
    <row r="425" spans="2:7" x14ac:dyDescent="0.4">
      <c r="B425" s="4" t="s">
        <v>1956</v>
      </c>
      <c r="C425" s="4" t="s">
        <v>3139</v>
      </c>
      <c r="D425" s="4">
        <v>33</v>
      </c>
      <c r="E425" s="7" t="s">
        <v>181</v>
      </c>
      <c r="F425" s="11"/>
      <c r="G425" s="4"/>
    </row>
    <row r="426" spans="2:7" x14ac:dyDescent="0.4">
      <c r="B426" s="4" t="s">
        <v>1956</v>
      </c>
      <c r="C426" s="4" t="s">
        <v>3139</v>
      </c>
      <c r="D426" s="4">
        <v>34</v>
      </c>
      <c r="E426" s="7" t="s">
        <v>3061</v>
      </c>
      <c r="F426" s="11"/>
      <c r="G426" s="4"/>
    </row>
    <row r="427" spans="2:7" x14ac:dyDescent="0.4">
      <c r="B427" s="4" t="s">
        <v>1956</v>
      </c>
      <c r="C427" s="4" t="s">
        <v>3139</v>
      </c>
      <c r="D427" s="4">
        <v>35</v>
      </c>
      <c r="E427" s="7" t="s">
        <v>3114</v>
      </c>
      <c r="F427" s="11"/>
      <c r="G427" s="4"/>
    </row>
    <row r="428" spans="2:7" x14ac:dyDescent="0.4">
      <c r="B428" s="4" t="s">
        <v>1956</v>
      </c>
      <c r="C428" s="4" t="s">
        <v>3139</v>
      </c>
      <c r="D428" s="4">
        <v>36</v>
      </c>
      <c r="E428" s="7" t="s">
        <v>3185</v>
      </c>
      <c r="F428" s="11"/>
      <c r="G428" s="4"/>
    </row>
    <row r="429" spans="2:7" x14ac:dyDescent="0.4">
      <c r="B429" s="4" t="s">
        <v>1956</v>
      </c>
      <c r="C429" s="4" t="s">
        <v>3139</v>
      </c>
      <c r="D429" s="4">
        <v>37</v>
      </c>
      <c r="E429" s="7" t="s">
        <v>2780</v>
      </c>
      <c r="F429" s="11"/>
      <c r="G429" s="4"/>
    </row>
    <row r="430" spans="2:7" x14ac:dyDescent="0.4">
      <c r="B430" s="4" t="s">
        <v>1956</v>
      </c>
      <c r="C430" s="4" t="s">
        <v>3139</v>
      </c>
      <c r="D430" s="4">
        <v>38</v>
      </c>
      <c r="E430" s="7" t="s">
        <v>3186</v>
      </c>
      <c r="F430" s="11"/>
      <c r="G430" s="4"/>
    </row>
    <row r="431" spans="2:7" x14ac:dyDescent="0.4">
      <c r="B431" s="4" t="s">
        <v>1956</v>
      </c>
      <c r="C431" s="4" t="s">
        <v>3139</v>
      </c>
      <c r="D431" s="4">
        <v>39</v>
      </c>
      <c r="E431" s="7" t="s">
        <v>925</v>
      </c>
      <c r="F431" s="11"/>
      <c r="G431" s="4"/>
    </row>
    <row r="432" spans="2:7" x14ac:dyDescent="0.4">
      <c r="B432" s="4" t="s">
        <v>1956</v>
      </c>
      <c r="C432" s="4" t="s">
        <v>3139</v>
      </c>
      <c r="D432" s="4">
        <v>40</v>
      </c>
      <c r="E432" s="7" t="s">
        <v>1514</v>
      </c>
      <c r="F432" s="11"/>
      <c r="G432" s="4"/>
    </row>
    <row r="433" spans="2:7" x14ac:dyDescent="0.4">
      <c r="B433" s="4" t="s">
        <v>1956</v>
      </c>
      <c r="C433" s="4" t="s">
        <v>3139</v>
      </c>
      <c r="D433" s="4">
        <v>41</v>
      </c>
      <c r="E433" s="7" t="s">
        <v>3189</v>
      </c>
      <c r="F433" s="11"/>
      <c r="G433" s="4"/>
    </row>
    <row r="434" spans="2:7" x14ac:dyDescent="0.4">
      <c r="B434" s="4" t="s">
        <v>1956</v>
      </c>
      <c r="C434" s="4" t="s">
        <v>3139</v>
      </c>
      <c r="D434" s="4">
        <v>42</v>
      </c>
      <c r="E434" s="7" t="s">
        <v>3190</v>
      </c>
      <c r="F434" s="11"/>
      <c r="G434" s="4"/>
    </row>
    <row r="435" spans="2:7" x14ac:dyDescent="0.4">
      <c r="B435" s="4" t="s">
        <v>1956</v>
      </c>
      <c r="C435" s="4" t="s">
        <v>3139</v>
      </c>
      <c r="D435" s="4">
        <v>43</v>
      </c>
      <c r="E435" s="7" t="s">
        <v>3192</v>
      </c>
      <c r="F435" s="11"/>
      <c r="G435" s="4"/>
    </row>
    <row r="436" spans="2:7" x14ac:dyDescent="0.4">
      <c r="B436" s="4" t="s">
        <v>1956</v>
      </c>
      <c r="C436" s="4" t="s">
        <v>3139</v>
      </c>
      <c r="D436" s="4">
        <v>44</v>
      </c>
      <c r="E436" s="7" t="s">
        <v>3193</v>
      </c>
      <c r="F436" s="11"/>
      <c r="G436" s="4"/>
    </row>
    <row r="437" spans="2:7" x14ac:dyDescent="0.4">
      <c r="B437" s="4" t="s">
        <v>1956</v>
      </c>
      <c r="C437" s="4" t="s">
        <v>3139</v>
      </c>
      <c r="D437" s="4">
        <v>45</v>
      </c>
      <c r="E437" s="7" t="s">
        <v>3194</v>
      </c>
      <c r="F437" s="11"/>
      <c r="G437" s="4"/>
    </row>
    <row r="438" spans="2:7" x14ac:dyDescent="0.4">
      <c r="B438" s="4" t="s">
        <v>1956</v>
      </c>
      <c r="C438" s="4" t="s">
        <v>3139</v>
      </c>
      <c r="D438" s="4">
        <v>46</v>
      </c>
      <c r="E438" s="7" t="s">
        <v>3197</v>
      </c>
      <c r="F438" s="11"/>
      <c r="G438" s="4"/>
    </row>
    <row r="439" spans="2:7" x14ac:dyDescent="0.4">
      <c r="B439" s="4" t="s">
        <v>1956</v>
      </c>
      <c r="C439" s="4" t="s">
        <v>3139</v>
      </c>
      <c r="D439" s="4">
        <v>47</v>
      </c>
      <c r="E439" s="7" t="s">
        <v>1065</v>
      </c>
      <c r="F439" s="11"/>
      <c r="G439" s="4"/>
    </row>
    <row r="440" spans="2:7" x14ac:dyDescent="0.4">
      <c r="B440" s="4" t="s">
        <v>1956</v>
      </c>
      <c r="C440" s="4" t="s">
        <v>3139</v>
      </c>
      <c r="D440" s="4">
        <v>48</v>
      </c>
      <c r="E440" s="7" t="s">
        <v>1578</v>
      </c>
      <c r="F440" s="11"/>
      <c r="G440" s="4"/>
    </row>
    <row r="441" spans="2:7" x14ac:dyDescent="0.4">
      <c r="B441" s="4" t="s">
        <v>1956</v>
      </c>
      <c r="C441" s="4" t="s">
        <v>3139</v>
      </c>
      <c r="D441" s="4">
        <v>49</v>
      </c>
      <c r="E441" s="7" t="s">
        <v>3198</v>
      </c>
      <c r="F441" s="11"/>
      <c r="G441" s="4"/>
    </row>
    <row r="442" spans="2:7" x14ac:dyDescent="0.4">
      <c r="B442" s="4" t="s">
        <v>1956</v>
      </c>
      <c r="C442" s="4" t="s">
        <v>3139</v>
      </c>
      <c r="D442" s="4">
        <v>50</v>
      </c>
      <c r="E442" s="7" t="s">
        <v>3200</v>
      </c>
      <c r="F442" s="11"/>
      <c r="G442" s="4"/>
    </row>
    <row r="443" spans="2:7" x14ac:dyDescent="0.4">
      <c r="B443" s="4" t="s">
        <v>1956</v>
      </c>
      <c r="C443" s="4" t="s">
        <v>3139</v>
      </c>
      <c r="D443" s="4">
        <v>51</v>
      </c>
      <c r="E443" s="7" t="s">
        <v>3201</v>
      </c>
      <c r="F443" s="11"/>
      <c r="G443" s="4"/>
    </row>
    <row r="444" spans="2:7" x14ac:dyDescent="0.4">
      <c r="B444" s="4" t="s">
        <v>1956</v>
      </c>
      <c r="C444" s="4" t="s">
        <v>3139</v>
      </c>
      <c r="D444" s="4">
        <v>52</v>
      </c>
      <c r="E444" s="7" t="s">
        <v>548</v>
      </c>
      <c r="F444" s="11"/>
      <c r="G444" s="4"/>
    </row>
    <row r="445" spans="2:7" x14ac:dyDescent="0.4">
      <c r="B445" s="4" t="s">
        <v>1956</v>
      </c>
      <c r="C445" s="4" t="s">
        <v>3139</v>
      </c>
      <c r="D445" s="4">
        <v>53</v>
      </c>
      <c r="E445" s="4" t="s">
        <v>3203</v>
      </c>
      <c r="F445" s="11" t="s">
        <v>7063</v>
      </c>
      <c r="G445" s="4"/>
    </row>
    <row r="446" spans="2:7" x14ac:dyDescent="0.4">
      <c r="B446" s="4" t="s">
        <v>1956</v>
      </c>
      <c r="C446" s="4" t="s">
        <v>3139</v>
      </c>
      <c r="D446" s="4">
        <v>54</v>
      </c>
      <c r="E446" s="8" t="s">
        <v>5235</v>
      </c>
      <c r="F446" s="11"/>
      <c r="G446" s="4"/>
    </row>
    <row r="447" spans="2:7" x14ac:dyDescent="0.4">
      <c r="B447" s="4" t="s">
        <v>1956</v>
      </c>
      <c r="C447" s="4" t="s">
        <v>3139</v>
      </c>
      <c r="D447" s="4">
        <v>55</v>
      </c>
      <c r="E447" s="8" t="s">
        <v>7222</v>
      </c>
      <c r="F447" s="11"/>
      <c r="G447" s="4"/>
    </row>
    <row r="448" spans="2:7" x14ac:dyDescent="0.4">
      <c r="B448" s="4" t="s">
        <v>1956</v>
      </c>
      <c r="C448" s="4" t="s">
        <v>3139</v>
      </c>
      <c r="D448" s="4">
        <v>56</v>
      </c>
      <c r="E448" s="7" t="s">
        <v>3212</v>
      </c>
      <c r="F448" s="11"/>
      <c r="G448" s="4"/>
    </row>
    <row r="449" spans="2:7" x14ac:dyDescent="0.4">
      <c r="B449" s="4" t="s">
        <v>1956</v>
      </c>
      <c r="C449" s="4" t="s">
        <v>3139</v>
      </c>
      <c r="D449" s="4">
        <v>57</v>
      </c>
      <c r="E449" s="7" t="s">
        <v>3213</v>
      </c>
      <c r="F449" s="11"/>
      <c r="G449" s="4"/>
    </row>
    <row r="450" spans="2:7" x14ac:dyDescent="0.4">
      <c r="B450" s="4" t="s">
        <v>1956</v>
      </c>
      <c r="C450" s="4" t="s">
        <v>3139</v>
      </c>
      <c r="D450" s="4">
        <v>58</v>
      </c>
      <c r="E450" s="7" t="s">
        <v>3182</v>
      </c>
      <c r="F450" s="11"/>
      <c r="G450" s="4"/>
    </row>
    <row r="451" spans="2:7" x14ac:dyDescent="0.4">
      <c r="B451" s="4" t="s">
        <v>1956</v>
      </c>
      <c r="C451" s="4" t="s">
        <v>3139</v>
      </c>
      <c r="D451" s="4">
        <v>59</v>
      </c>
      <c r="E451" s="7" t="s">
        <v>3215</v>
      </c>
      <c r="F451" s="11"/>
      <c r="G451" s="4"/>
    </row>
    <row r="452" spans="2:7" x14ac:dyDescent="0.4">
      <c r="B452" s="4" t="s">
        <v>1956</v>
      </c>
      <c r="C452" s="4" t="s">
        <v>3139</v>
      </c>
      <c r="D452" s="4">
        <v>60</v>
      </c>
      <c r="E452" s="7" t="s">
        <v>2914</v>
      </c>
      <c r="F452" s="11"/>
      <c r="G452" s="4"/>
    </row>
    <row r="453" spans="2:7" x14ac:dyDescent="0.4">
      <c r="B453" s="4" t="s">
        <v>1956</v>
      </c>
      <c r="C453" s="4" t="s">
        <v>3139</v>
      </c>
      <c r="D453" s="4">
        <v>61</v>
      </c>
      <c r="E453" s="7" t="s">
        <v>2084</v>
      </c>
      <c r="F453" s="11"/>
      <c r="G453" s="4"/>
    </row>
    <row r="454" spans="2:7" x14ac:dyDescent="0.4">
      <c r="B454" s="4" t="s">
        <v>1956</v>
      </c>
      <c r="C454" s="4" t="s">
        <v>3139</v>
      </c>
      <c r="D454" s="4">
        <v>62</v>
      </c>
      <c r="E454" s="7" t="s">
        <v>144</v>
      </c>
      <c r="F454" s="11"/>
      <c r="G454" s="4"/>
    </row>
    <row r="455" spans="2:7" x14ac:dyDescent="0.4">
      <c r="B455" s="4" t="s">
        <v>1956</v>
      </c>
      <c r="C455" s="4" t="s">
        <v>3139</v>
      </c>
      <c r="D455" s="4">
        <v>63</v>
      </c>
      <c r="E455" s="7" t="s">
        <v>3217</v>
      </c>
      <c r="F455" s="11"/>
      <c r="G455" s="4"/>
    </row>
    <row r="456" spans="2:7" x14ac:dyDescent="0.4">
      <c r="B456" s="4" t="s">
        <v>1956</v>
      </c>
      <c r="C456" s="4" t="s">
        <v>3139</v>
      </c>
      <c r="D456" s="4">
        <v>64</v>
      </c>
      <c r="E456" s="7" t="s">
        <v>3219</v>
      </c>
      <c r="F456" s="11"/>
      <c r="G456" s="4"/>
    </row>
    <row r="457" spans="2:7" x14ac:dyDescent="0.4">
      <c r="B457" s="4" t="s">
        <v>1956</v>
      </c>
      <c r="C457" s="4" t="s">
        <v>3139</v>
      </c>
      <c r="D457" s="4">
        <v>65</v>
      </c>
      <c r="E457" s="7" t="s">
        <v>1454</v>
      </c>
      <c r="F457" s="11"/>
      <c r="G457" s="4"/>
    </row>
    <row r="458" spans="2:7" x14ac:dyDescent="0.4">
      <c r="B458" s="4" t="s">
        <v>1956</v>
      </c>
      <c r="C458" s="4" t="s">
        <v>3139</v>
      </c>
      <c r="D458" s="4">
        <v>66</v>
      </c>
      <c r="E458" s="7" t="s">
        <v>3222</v>
      </c>
      <c r="F458" s="11"/>
      <c r="G458" s="4"/>
    </row>
    <row r="459" spans="2:7" x14ac:dyDescent="0.4">
      <c r="B459" s="4" t="s">
        <v>1956</v>
      </c>
      <c r="C459" s="4" t="s">
        <v>3139</v>
      </c>
      <c r="D459" s="4">
        <v>67</v>
      </c>
      <c r="E459" s="7" t="s">
        <v>3224</v>
      </c>
      <c r="F459" s="11"/>
      <c r="G459" s="4"/>
    </row>
    <row r="460" spans="2:7" x14ac:dyDescent="0.4">
      <c r="B460" s="4" t="s">
        <v>1956</v>
      </c>
      <c r="C460" s="4" t="s">
        <v>3139</v>
      </c>
      <c r="D460" s="4">
        <v>68</v>
      </c>
      <c r="E460" s="7" t="s">
        <v>1037</v>
      </c>
      <c r="F460" s="11"/>
      <c r="G460" s="4"/>
    </row>
    <row r="461" spans="2:7" x14ac:dyDescent="0.4">
      <c r="B461" s="4" t="s">
        <v>1956</v>
      </c>
      <c r="C461" s="4" t="s">
        <v>3139</v>
      </c>
      <c r="D461" s="4">
        <v>69</v>
      </c>
      <c r="E461" s="4" t="s">
        <v>768</v>
      </c>
      <c r="F461" s="11"/>
      <c r="G461" s="4"/>
    </row>
    <row r="462" spans="2:7" x14ac:dyDescent="0.4">
      <c r="B462" s="4" t="s">
        <v>1956</v>
      </c>
      <c r="C462" s="4" t="s">
        <v>3139</v>
      </c>
      <c r="D462" s="4">
        <v>70</v>
      </c>
      <c r="E462" s="4" t="s">
        <v>163</v>
      </c>
      <c r="F462" s="11"/>
      <c r="G462" s="4"/>
    </row>
    <row r="463" spans="2:7" x14ac:dyDescent="0.4">
      <c r="B463" s="4" t="s">
        <v>1956</v>
      </c>
      <c r="C463" s="4" t="s">
        <v>3139</v>
      </c>
      <c r="D463" s="4">
        <v>71</v>
      </c>
      <c r="E463" s="4" t="s">
        <v>3135</v>
      </c>
      <c r="F463" s="11"/>
      <c r="G463" s="4"/>
    </row>
    <row r="464" spans="2:7" x14ac:dyDescent="0.4">
      <c r="B464" s="4" t="s">
        <v>1956</v>
      </c>
      <c r="C464" s="4" t="s">
        <v>3139</v>
      </c>
      <c r="D464" s="4">
        <v>72</v>
      </c>
      <c r="E464" s="7" t="s">
        <v>3225</v>
      </c>
      <c r="F464" s="11"/>
      <c r="G464" s="4"/>
    </row>
    <row r="465" spans="2:7" x14ac:dyDescent="0.4">
      <c r="B465" s="4" t="s">
        <v>1956</v>
      </c>
      <c r="C465" s="4" t="s">
        <v>3139</v>
      </c>
      <c r="D465" s="4">
        <v>73</v>
      </c>
      <c r="E465" s="7" t="s">
        <v>2873</v>
      </c>
      <c r="F465" s="11"/>
      <c r="G465" s="4"/>
    </row>
    <row r="466" spans="2:7" x14ac:dyDescent="0.4">
      <c r="B466" s="4" t="s">
        <v>1956</v>
      </c>
      <c r="C466" s="4" t="s">
        <v>3139</v>
      </c>
      <c r="D466" s="4">
        <v>74</v>
      </c>
      <c r="E466" s="7" t="s">
        <v>3226</v>
      </c>
      <c r="F466" s="11"/>
      <c r="G466" s="4"/>
    </row>
    <row r="467" spans="2:7" x14ac:dyDescent="0.4">
      <c r="B467" s="4" t="s">
        <v>1956</v>
      </c>
      <c r="C467" s="4" t="s">
        <v>3139</v>
      </c>
      <c r="D467" s="4">
        <v>75</v>
      </c>
      <c r="E467" s="7" t="s">
        <v>1162</v>
      </c>
      <c r="F467" s="11"/>
      <c r="G467" s="4"/>
    </row>
    <row r="468" spans="2:7" x14ac:dyDescent="0.4">
      <c r="B468" s="4" t="s">
        <v>1956</v>
      </c>
      <c r="C468" s="4" t="s">
        <v>3139</v>
      </c>
      <c r="D468" s="4">
        <v>76</v>
      </c>
      <c r="E468" s="7" t="s">
        <v>3228</v>
      </c>
      <c r="F468" s="11"/>
      <c r="G468" s="4"/>
    </row>
    <row r="469" spans="2:7" x14ac:dyDescent="0.4">
      <c r="B469" s="4" t="s">
        <v>1956</v>
      </c>
      <c r="C469" s="4" t="s">
        <v>3139</v>
      </c>
      <c r="D469" s="4">
        <v>77</v>
      </c>
      <c r="E469" s="4" t="s">
        <v>3234</v>
      </c>
      <c r="F469" s="11"/>
      <c r="G469" s="4"/>
    </row>
    <row r="470" spans="2:7" x14ac:dyDescent="0.4">
      <c r="B470" s="4" t="s">
        <v>1956</v>
      </c>
      <c r="C470" s="4" t="s">
        <v>3139</v>
      </c>
      <c r="D470" s="4">
        <v>78</v>
      </c>
      <c r="E470" s="4" t="s">
        <v>220</v>
      </c>
      <c r="F470" s="11" t="s">
        <v>7063</v>
      </c>
      <c r="G470" s="4"/>
    </row>
    <row r="471" spans="2:7" x14ac:dyDescent="0.4">
      <c r="B471" s="4" t="s">
        <v>1956</v>
      </c>
      <c r="C471" s="4" t="s">
        <v>3139</v>
      </c>
      <c r="D471" s="4">
        <v>79</v>
      </c>
      <c r="E471" s="4" t="s">
        <v>3236</v>
      </c>
      <c r="F471" s="11"/>
      <c r="G471" s="4"/>
    </row>
    <row r="472" spans="2:7" x14ac:dyDescent="0.4">
      <c r="B472" s="4" t="s">
        <v>1956</v>
      </c>
      <c r="C472" s="4" t="s">
        <v>3139</v>
      </c>
      <c r="D472" s="4">
        <v>80</v>
      </c>
      <c r="E472" s="7" t="s">
        <v>3240</v>
      </c>
      <c r="F472" s="11"/>
      <c r="G472" s="4"/>
    </row>
    <row r="473" spans="2:7" x14ac:dyDescent="0.4">
      <c r="B473" s="4" t="s">
        <v>1956</v>
      </c>
      <c r="C473" s="4" t="s">
        <v>3139</v>
      </c>
      <c r="D473" s="4">
        <v>81</v>
      </c>
      <c r="E473" s="7" t="s">
        <v>18</v>
      </c>
      <c r="F473" s="11"/>
      <c r="G473" s="4"/>
    </row>
    <row r="474" spans="2:7" x14ac:dyDescent="0.4">
      <c r="B474" s="4" t="s">
        <v>1956</v>
      </c>
      <c r="C474" s="4" t="s">
        <v>3139</v>
      </c>
      <c r="D474" s="4">
        <v>82</v>
      </c>
      <c r="E474" s="7" t="s">
        <v>2127</v>
      </c>
      <c r="F474" s="11"/>
      <c r="G474" s="4"/>
    </row>
    <row r="475" spans="2:7" x14ac:dyDescent="0.4">
      <c r="B475" s="4" t="s">
        <v>1956</v>
      </c>
      <c r="C475" s="4" t="s">
        <v>3139</v>
      </c>
      <c r="D475" s="4">
        <v>83</v>
      </c>
      <c r="E475" s="7" t="s">
        <v>3243</v>
      </c>
      <c r="F475" s="11"/>
      <c r="G475" s="4"/>
    </row>
    <row r="476" spans="2:7" x14ac:dyDescent="0.4">
      <c r="B476" s="4" t="s">
        <v>1956</v>
      </c>
      <c r="C476" s="4" t="s">
        <v>3139</v>
      </c>
      <c r="D476" s="4">
        <v>84</v>
      </c>
      <c r="E476" s="7" t="s">
        <v>3205</v>
      </c>
      <c r="F476" s="11"/>
      <c r="G476" s="4"/>
    </row>
    <row r="477" spans="2:7" x14ac:dyDescent="0.4">
      <c r="B477" s="4" t="s">
        <v>1956</v>
      </c>
      <c r="C477" s="4" t="s">
        <v>3139</v>
      </c>
      <c r="D477" s="4">
        <v>85</v>
      </c>
      <c r="E477" s="7" t="s">
        <v>3206</v>
      </c>
      <c r="F477" s="11"/>
      <c r="G477" s="4"/>
    </row>
    <row r="478" spans="2:7" x14ac:dyDescent="0.4">
      <c r="B478" s="4" t="s">
        <v>1956</v>
      </c>
      <c r="C478" s="4" t="s">
        <v>3139</v>
      </c>
      <c r="D478" s="4">
        <v>86</v>
      </c>
      <c r="E478" s="7" t="s">
        <v>1232</v>
      </c>
      <c r="F478" s="11"/>
      <c r="G478" s="4"/>
    </row>
    <row r="479" spans="2:7" x14ac:dyDescent="0.4">
      <c r="B479" s="4" t="s">
        <v>1956</v>
      </c>
      <c r="C479" s="4" t="s">
        <v>3139</v>
      </c>
      <c r="D479" s="4">
        <v>87</v>
      </c>
      <c r="E479" s="7" t="s">
        <v>3245</v>
      </c>
      <c r="F479" s="11"/>
      <c r="G479" s="4"/>
    </row>
    <row r="480" spans="2:7" x14ac:dyDescent="0.4">
      <c r="B480" s="4" t="s">
        <v>1956</v>
      </c>
      <c r="C480" s="4" t="s">
        <v>3139</v>
      </c>
      <c r="D480" s="4">
        <v>88</v>
      </c>
      <c r="E480" s="7" t="s">
        <v>2225</v>
      </c>
      <c r="F480" s="11"/>
      <c r="G480" s="4"/>
    </row>
    <row r="481" spans="2:7" x14ac:dyDescent="0.4">
      <c r="B481" s="4" t="s">
        <v>1956</v>
      </c>
      <c r="C481" s="4" t="s">
        <v>3139</v>
      </c>
      <c r="D481" s="4">
        <v>89</v>
      </c>
      <c r="E481" s="7" t="s">
        <v>3247</v>
      </c>
      <c r="F481" s="11"/>
      <c r="G481" s="4"/>
    </row>
    <row r="482" spans="2:7" x14ac:dyDescent="0.4">
      <c r="B482" s="4" t="s">
        <v>1956</v>
      </c>
      <c r="C482" s="4" t="s">
        <v>3139</v>
      </c>
      <c r="D482" s="4">
        <v>90</v>
      </c>
      <c r="E482" s="7" t="s">
        <v>2414</v>
      </c>
      <c r="F482" s="11"/>
      <c r="G482" s="4"/>
    </row>
    <row r="483" spans="2:7" x14ac:dyDescent="0.4">
      <c r="B483" s="4" t="s">
        <v>1956</v>
      </c>
      <c r="C483" s="4" t="s">
        <v>3139</v>
      </c>
      <c r="D483" s="4">
        <v>91</v>
      </c>
      <c r="E483" s="7" t="s">
        <v>1098</v>
      </c>
      <c r="F483" s="11"/>
      <c r="G483" s="4"/>
    </row>
    <row r="484" spans="2:7" x14ac:dyDescent="0.4">
      <c r="B484" s="4" t="s">
        <v>1956</v>
      </c>
      <c r="C484" s="4" t="s">
        <v>3139</v>
      </c>
      <c r="D484" s="4">
        <v>92</v>
      </c>
      <c r="E484" s="7" t="s">
        <v>868</v>
      </c>
      <c r="F484" s="11"/>
      <c r="G484" s="4"/>
    </row>
    <row r="485" spans="2:7" x14ac:dyDescent="0.4">
      <c r="B485" s="4" t="s">
        <v>1956</v>
      </c>
      <c r="C485" s="4" t="s">
        <v>3139</v>
      </c>
      <c r="D485" s="4">
        <v>93</v>
      </c>
      <c r="E485" s="7" t="s">
        <v>3250</v>
      </c>
      <c r="F485" s="11"/>
      <c r="G485" s="4"/>
    </row>
    <row r="486" spans="2:7" x14ac:dyDescent="0.4">
      <c r="B486" s="4" t="s">
        <v>1956</v>
      </c>
      <c r="C486" s="4" t="s">
        <v>3139</v>
      </c>
      <c r="D486" s="4">
        <v>94</v>
      </c>
      <c r="E486" s="7" t="s">
        <v>1424</v>
      </c>
      <c r="F486" s="11"/>
      <c r="G486" s="4"/>
    </row>
    <row r="487" spans="2:7" x14ac:dyDescent="0.4">
      <c r="B487" s="4" t="s">
        <v>1956</v>
      </c>
      <c r="C487" s="4" t="s">
        <v>3139</v>
      </c>
      <c r="D487" s="4">
        <v>95</v>
      </c>
      <c r="E487" s="7" t="s">
        <v>911</v>
      </c>
      <c r="F487" s="11"/>
      <c r="G487" s="4"/>
    </row>
    <row r="488" spans="2:7" x14ac:dyDescent="0.4">
      <c r="B488" s="4" t="s">
        <v>1956</v>
      </c>
      <c r="C488" s="4" t="s">
        <v>3139</v>
      </c>
      <c r="D488" s="4">
        <v>96</v>
      </c>
      <c r="E488" s="7" t="s">
        <v>2255</v>
      </c>
      <c r="F488" s="11"/>
      <c r="G488" s="4"/>
    </row>
    <row r="489" spans="2:7" x14ac:dyDescent="0.4">
      <c r="B489" s="4" t="s">
        <v>1956</v>
      </c>
      <c r="C489" s="4" t="s">
        <v>3139</v>
      </c>
      <c r="D489" s="4">
        <v>97</v>
      </c>
      <c r="E489" s="7" t="s">
        <v>3253</v>
      </c>
      <c r="F489" s="11"/>
      <c r="G489" s="4"/>
    </row>
    <row r="490" spans="2:7" x14ac:dyDescent="0.4">
      <c r="B490" s="4" t="s">
        <v>1956</v>
      </c>
      <c r="C490" s="4" t="s">
        <v>3139</v>
      </c>
      <c r="D490" s="4">
        <v>98</v>
      </c>
      <c r="E490" s="7" t="s">
        <v>3256</v>
      </c>
      <c r="F490" s="11"/>
      <c r="G490" s="4"/>
    </row>
    <row r="491" spans="2:7" x14ac:dyDescent="0.4">
      <c r="B491" s="4" t="s">
        <v>1956</v>
      </c>
      <c r="C491" s="4" t="s">
        <v>3139</v>
      </c>
      <c r="D491" s="4">
        <v>99</v>
      </c>
      <c r="E491" s="7" t="s">
        <v>3259</v>
      </c>
      <c r="F491" s="11"/>
      <c r="G491" s="4"/>
    </row>
    <row r="492" spans="2:7" x14ac:dyDescent="0.4">
      <c r="B492" s="4" t="s">
        <v>1956</v>
      </c>
      <c r="C492" s="4" t="s">
        <v>3139</v>
      </c>
      <c r="D492" s="4">
        <v>100</v>
      </c>
      <c r="E492" s="7" t="s">
        <v>3260</v>
      </c>
      <c r="F492" s="11"/>
      <c r="G492" s="4"/>
    </row>
    <row r="493" spans="2:7" x14ac:dyDescent="0.4">
      <c r="B493" s="4" t="s">
        <v>1956</v>
      </c>
      <c r="C493" s="4" t="s">
        <v>3139</v>
      </c>
      <c r="D493" s="4">
        <v>101</v>
      </c>
      <c r="E493" s="7" t="s">
        <v>2626</v>
      </c>
      <c r="F493" s="11"/>
      <c r="G493" s="4"/>
    </row>
    <row r="494" spans="2:7" x14ac:dyDescent="0.4">
      <c r="B494" s="4" t="s">
        <v>1956</v>
      </c>
      <c r="C494" s="4" t="s">
        <v>3139</v>
      </c>
      <c r="D494" s="4">
        <v>102</v>
      </c>
      <c r="E494" s="7" t="s">
        <v>3261</v>
      </c>
      <c r="F494" s="11"/>
      <c r="G494" s="4"/>
    </row>
    <row r="495" spans="2:7" x14ac:dyDescent="0.4">
      <c r="B495" s="4" t="s">
        <v>1956</v>
      </c>
      <c r="C495" s="4" t="s">
        <v>3139</v>
      </c>
      <c r="D495" s="4">
        <v>103</v>
      </c>
      <c r="E495" s="7" t="s">
        <v>2293</v>
      </c>
      <c r="F495" s="11"/>
      <c r="G495" s="4"/>
    </row>
    <row r="496" spans="2:7" x14ac:dyDescent="0.4">
      <c r="B496" s="4" t="s">
        <v>1956</v>
      </c>
      <c r="C496" s="4" t="s">
        <v>3139</v>
      </c>
      <c r="D496" s="4">
        <v>104</v>
      </c>
      <c r="E496" s="7" t="s">
        <v>3262</v>
      </c>
      <c r="F496" s="11"/>
      <c r="G496" s="4"/>
    </row>
    <row r="497" spans="2:7" x14ac:dyDescent="0.4">
      <c r="B497" s="4" t="s">
        <v>1956</v>
      </c>
      <c r="C497" s="4" t="s">
        <v>3139</v>
      </c>
      <c r="D497" s="4">
        <v>105</v>
      </c>
      <c r="E497" s="7" t="s">
        <v>3263</v>
      </c>
      <c r="F497" s="11"/>
      <c r="G497" s="4"/>
    </row>
    <row r="498" spans="2:7" x14ac:dyDescent="0.4">
      <c r="B498" s="4" t="s">
        <v>1956</v>
      </c>
      <c r="C498" s="4" t="s">
        <v>3139</v>
      </c>
      <c r="D498" s="4">
        <v>106</v>
      </c>
      <c r="E498" s="7" t="s">
        <v>1279</v>
      </c>
      <c r="F498" s="11"/>
      <c r="G498" s="4"/>
    </row>
    <row r="499" spans="2:7" x14ac:dyDescent="0.4">
      <c r="B499" s="4" t="s">
        <v>1956</v>
      </c>
      <c r="C499" s="4" t="s">
        <v>3139</v>
      </c>
      <c r="D499" s="4">
        <v>107</v>
      </c>
      <c r="E499" s="7" t="s">
        <v>1494</v>
      </c>
      <c r="F499" s="11"/>
      <c r="G499" s="4"/>
    </row>
    <row r="500" spans="2:7" x14ac:dyDescent="0.4">
      <c r="B500" s="4" t="s">
        <v>1956</v>
      </c>
      <c r="C500" s="4" t="s">
        <v>3139</v>
      </c>
      <c r="D500" s="4">
        <v>108</v>
      </c>
      <c r="E500" s="7" t="s">
        <v>0</v>
      </c>
      <c r="F500" s="11"/>
      <c r="G500" s="4"/>
    </row>
    <row r="501" spans="2:7" x14ac:dyDescent="0.4">
      <c r="B501" s="4" t="s">
        <v>1956</v>
      </c>
      <c r="C501" s="4" t="s">
        <v>3139</v>
      </c>
      <c r="D501" s="4">
        <v>109</v>
      </c>
      <c r="E501" s="7" t="s">
        <v>3267</v>
      </c>
      <c r="F501" s="11"/>
      <c r="G501" s="4"/>
    </row>
    <row r="502" spans="2:7" x14ac:dyDescent="0.4">
      <c r="B502" s="4" t="s">
        <v>1956</v>
      </c>
      <c r="C502" s="4" t="s">
        <v>3139</v>
      </c>
      <c r="D502" s="4">
        <v>110</v>
      </c>
      <c r="E502" s="7" t="s">
        <v>3270</v>
      </c>
      <c r="F502" s="11"/>
      <c r="G502" s="4"/>
    </row>
    <row r="503" spans="2:7" x14ac:dyDescent="0.4">
      <c r="B503" s="4" t="s">
        <v>1956</v>
      </c>
      <c r="C503" s="4" t="s">
        <v>3139</v>
      </c>
      <c r="D503" s="4">
        <v>111</v>
      </c>
      <c r="E503" s="7" t="s">
        <v>3272</v>
      </c>
      <c r="F503" s="11"/>
      <c r="G503" s="4"/>
    </row>
    <row r="504" spans="2:7" x14ac:dyDescent="0.4">
      <c r="B504" s="4" t="s">
        <v>1956</v>
      </c>
      <c r="C504" s="4" t="s">
        <v>3139</v>
      </c>
      <c r="D504" s="4">
        <v>112</v>
      </c>
      <c r="E504" s="7" t="s">
        <v>3274</v>
      </c>
      <c r="F504" s="11"/>
      <c r="G504" s="4"/>
    </row>
    <row r="505" spans="2:7" x14ac:dyDescent="0.4">
      <c r="B505" s="4" t="s">
        <v>1956</v>
      </c>
      <c r="C505" s="4" t="s">
        <v>3139</v>
      </c>
      <c r="D505" s="4">
        <v>113</v>
      </c>
      <c r="E505" s="7" t="s">
        <v>3277</v>
      </c>
      <c r="F505" s="11"/>
      <c r="G505" s="4"/>
    </row>
    <row r="506" spans="2:7" x14ac:dyDescent="0.4">
      <c r="B506" s="4" t="s">
        <v>1956</v>
      </c>
      <c r="C506" s="4" t="s">
        <v>3139</v>
      </c>
      <c r="D506" s="4">
        <v>114</v>
      </c>
      <c r="E506" s="7" t="s">
        <v>1071</v>
      </c>
      <c r="F506" s="11"/>
      <c r="G506" s="4"/>
    </row>
    <row r="507" spans="2:7" x14ac:dyDescent="0.4">
      <c r="B507" s="4" t="s">
        <v>1956</v>
      </c>
      <c r="C507" s="4" t="s">
        <v>3139</v>
      </c>
      <c r="D507" s="4">
        <v>115</v>
      </c>
      <c r="E507" s="7" t="s">
        <v>1567</v>
      </c>
      <c r="F507" s="11"/>
      <c r="G507" s="4"/>
    </row>
    <row r="508" spans="2:7" x14ac:dyDescent="0.4">
      <c r="B508" s="4" t="s">
        <v>1956</v>
      </c>
      <c r="C508" s="4" t="s">
        <v>3139</v>
      </c>
      <c r="D508" s="4">
        <v>116</v>
      </c>
      <c r="E508" s="7" t="s">
        <v>3283</v>
      </c>
      <c r="F508" s="11"/>
      <c r="G508" s="4"/>
    </row>
    <row r="509" spans="2:7" x14ac:dyDescent="0.4">
      <c r="B509" s="4" t="s">
        <v>1956</v>
      </c>
      <c r="C509" s="4" t="s">
        <v>3139</v>
      </c>
      <c r="D509" s="4">
        <v>117</v>
      </c>
      <c r="E509" s="7" t="s">
        <v>3284</v>
      </c>
      <c r="F509" s="11"/>
      <c r="G509" s="4"/>
    </row>
    <row r="510" spans="2:7" x14ac:dyDescent="0.4">
      <c r="B510" s="4" t="s">
        <v>1956</v>
      </c>
      <c r="C510" s="4" t="s">
        <v>3139</v>
      </c>
      <c r="D510" s="4">
        <v>118</v>
      </c>
      <c r="E510" s="7" t="s">
        <v>3289</v>
      </c>
      <c r="F510" s="11"/>
      <c r="G510" s="4"/>
    </row>
    <row r="511" spans="2:7" x14ac:dyDescent="0.4">
      <c r="B511" s="4" t="s">
        <v>1956</v>
      </c>
      <c r="C511" s="4" t="s">
        <v>3139</v>
      </c>
      <c r="D511" s="4">
        <v>119</v>
      </c>
      <c r="E511" s="7" t="s">
        <v>706</v>
      </c>
      <c r="F511" s="11"/>
      <c r="G511" s="4"/>
    </row>
    <row r="512" spans="2:7" x14ac:dyDescent="0.4">
      <c r="B512" s="4" t="s">
        <v>1956</v>
      </c>
      <c r="C512" s="4" t="s">
        <v>3139</v>
      </c>
      <c r="D512" s="4">
        <v>120</v>
      </c>
      <c r="E512" s="7" t="s">
        <v>3280</v>
      </c>
      <c r="F512" s="11"/>
      <c r="G512" s="4"/>
    </row>
    <row r="513" spans="2:7" x14ac:dyDescent="0.4">
      <c r="B513" s="4" t="s">
        <v>1956</v>
      </c>
      <c r="C513" s="4" t="s">
        <v>3139</v>
      </c>
      <c r="D513" s="4">
        <v>121</v>
      </c>
      <c r="E513" s="7" t="s">
        <v>3292</v>
      </c>
      <c r="F513" s="11"/>
      <c r="G513" s="4"/>
    </row>
    <row r="514" spans="2:7" x14ac:dyDescent="0.4">
      <c r="B514" s="4" t="s">
        <v>1956</v>
      </c>
      <c r="C514" s="4" t="s">
        <v>3139</v>
      </c>
      <c r="D514" s="4">
        <v>122</v>
      </c>
      <c r="E514" s="7" t="s">
        <v>3293</v>
      </c>
      <c r="F514" s="11"/>
      <c r="G514" s="4"/>
    </row>
    <row r="515" spans="2:7" x14ac:dyDescent="0.4">
      <c r="B515" s="4" t="s">
        <v>1956</v>
      </c>
      <c r="C515" s="4" t="s">
        <v>3139</v>
      </c>
      <c r="D515" s="4">
        <v>123</v>
      </c>
      <c r="E515" s="7" t="s">
        <v>3298</v>
      </c>
      <c r="F515" s="11"/>
      <c r="G515" s="4"/>
    </row>
    <row r="516" spans="2:7" x14ac:dyDescent="0.4">
      <c r="B516" s="4" t="s">
        <v>1956</v>
      </c>
      <c r="C516" s="4" t="s">
        <v>3139</v>
      </c>
      <c r="D516" s="4">
        <v>124</v>
      </c>
      <c r="E516" s="7" t="s">
        <v>3299</v>
      </c>
      <c r="F516" s="11"/>
      <c r="G516" s="4"/>
    </row>
    <row r="517" spans="2:7" x14ac:dyDescent="0.4">
      <c r="B517" s="4" t="s">
        <v>1956</v>
      </c>
      <c r="C517" s="4" t="s">
        <v>3139</v>
      </c>
      <c r="D517" s="4">
        <v>125</v>
      </c>
      <c r="E517" s="7" t="s">
        <v>3300</v>
      </c>
      <c r="F517" s="11"/>
      <c r="G517" s="4"/>
    </row>
    <row r="518" spans="2:7" x14ac:dyDescent="0.4">
      <c r="B518" s="4" t="s">
        <v>1956</v>
      </c>
      <c r="C518" s="4" t="s">
        <v>3139</v>
      </c>
      <c r="D518" s="4">
        <v>126</v>
      </c>
      <c r="E518" s="4" t="s">
        <v>3036</v>
      </c>
      <c r="F518" s="11" t="s">
        <v>7063</v>
      </c>
      <c r="G518" s="4"/>
    </row>
    <row r="519" spans="2:7" x14ac:dyDescent="0.4">
      <c r="B519" s="4" t="s">
        <v>1956</v>
      </c>
      <c r="C519" s="4" t="s">
        <v>3139</v>
      </c>
      <c r="D519" s="4">
        <v>127</v>
      </c>
      <c r="E519" s="4" t="s">
        <v>3301</v>
      </c>
      <c r="F519" s="11" t="s">
        <v>7063</v>
      </c>
      <c r="G519" s="4"/>
    </row>
    <row r="520" spans="2:7" x14ac:dyDescent="0.4">
      <c r="B520" s="4" t="s">
        <v>1956</v>
      </c>
      <c r="C520" s="4" t="s">
        <v>3139</v>
      </c>
      <c r="D520" s="4">
        <v>128</v>
      </c>
      <c r="E520" s="4" t="s">
        <v>1665</v>
      </c>
      <c r="F520" s="11" t="s">
        <v>7063</v>
      </c>
      <c r="G520" s="4"/>
    </row>
    <row r="521" spans="2:7" x14ac:dyDescent="0.4">
      <c r="B521" s="4" t="s">
        <v>1956</v>
      </c>
      <c r="C521" s="4" t="s">
        <v>3139</v>
      </c>
      <c r="D521" s="4">
        <v>129</v>
      </c>
      <c r="E521" s="4" t="s">
        <v>3303</v>
      </c>
      <c r="F521" s="11" t="s">
        <v>7063</v>
      </c>
      <c r="G521" s="4"/>
    </row>
    <row r="522" spans="2:7" x14ac:dyDescent="0.4">
      <c r="B522" s="4" t="s">
        <v>1956</v>
      </c>
      <c r="C522" s="4" t="s">
        <v>3139</v>
      </c>
      <c r="D522" s="4">
        <v>130</v>
      </c>
      <c r="E522" s="7" t="s">
        <v>788</v>
      </c>
      <c r="F522" s="11"/>
      <c r="G522" s="4"/>
    </row>
    <row r="523" spans="2:7" x14ac:dyDescent="0.4">
      <c r="B523" s="4" t="s">
        <v>1956</v>
      </c>
      <c r="C523" s="4" t="s">
        <v>3139</v>
      </c>
      <c r="D523" s="4">
        <v>131</v>
      </c>
      <c r="E523" s="7" t="s">
        <v>182</v>
      </c>
      <c r="F523" s="11"/>
      <c r="G523" s="4"/>
    </row>
    <row r="524" spans="2:7" x14ac:dyDescent="0.4">
      <c r="B524" s="4" t="s">
        <v>1956</v>
      </c>
      <c r="C524" s="4" t="s">
        <v>3139</v>
      </c>
      <c r="D524" s="4">
        <v>132</v>
      </c>
      <c r="E524" s="7" t="s">
        <v>678</v>
      </c>
      <c r="F524" s="11"/>
      <c r="G524" s="4"/>
    </row>
    <row r="525" spans="2:7" x14ac:dyDescent="0.4">
      <c r="B525" s="4" t="s">
        <v>1956</v>
      </c>
      <c r="C525" s="4" t="s">
        <v>3139</v>
      </c>
      <c r="D525" s="4">
        <v>133</v>
      </c>
      <c r="E525" s="7" t="s">
        <v>3305</v>
      </c>
      <c r="F525" s="11"/>
      <c r="G525" s="4"/>
    </row>
    <row r="526" spans="2:7" x14ac:dyDescent="0.4">
      <c r="B526" s="4" t="s">
        <v>1956</v>
      </c>
      <c r="C526" s="4" t="s">
        <v>3139</v>
      </c>
      <c r="D526" s="4">
        <v>134</v>
      </c>
      <c r="E526" s="7" t="s">
        <v>3309</v>
      </c>
      <c r="F526" s="11"/>
      <c r="G526" s="4"/>
    </row>
    <row r="527" spans="2:7" x14ac:dyDescent="0.4">
      <c r="B527" s="4" t="s">
        <v>1956</v>
      </c>
      <c r="C527" s="4" t="s">
        <v>3139</v>
      </c>
      <c r="D527" s="4">
        <v>135</v>
      </c>
      <c r="E527" s="7" t="s">
        <v>1266</v>
      </c>
      <c r="F527" s="11"/>
      <c r="G527" s="4"/>
    </row>
    <row r="528" spans="2:7" x14ac:dyDescent="0.4">
      <c r="B528" s="4" t="s">
        <v>1956</v>
      </c>
      <c r="C528" s="4" t="s">
        <v>3139</v>
      </c>
      <c r="D528" s="4">
        <v>136</v>
      </c>
      <c r="E528" s="7" t="s">
        <v>3258</v>
      </c>
      <c r="F528" s="11"/>
      <c r="G528" s="4"/>
    </row>
    <row r="529" spans="2:7" x14ac:dyDescent="0.4">
      <c r="B529" s="4" t="s">
        <v>1956</v>
      </c>
      <c r="C529" s="4" t="s">
        <v>3139</v>
      </c>
      <c r="D529" s="4">
        <v>137</v>
      </c>
      <c r="E529" s="7" t="s">
        <v>2850</v>
      </c>
      <c r="F529" s="11"/>
      <c r="G529" s="4"/>
    </row>
    <row r="530" spans="2:7" x14ac:dyDescent="0.4">
      <c r="B530" s="4" t="s">
        <v>1956</v>
      </c>
      <c r="C530" s="4" t="s">
        <v>3139</v>
      </c>
      <c r="D530" s="4">
        <v>138</v>
      </c>
      <c r="E530" s="7" t="s">
        <v>3311</v>
      </c>
      <c r="F530" s="11"/>
      <c r="G530" s="4"/>
    </row>
    <row r="531" spans="2:7" x14ac:dyDescent="0.4">
      <c r="B531" s="4" t="s">
        <v>1956</v>
      </c>
      <c r="C531" s="4" t="s">
        <v>3139</v>
      </c>
      <c r="D531" s="4">
        <v>139</v>
      </c>
      <c r="E531" s="7" t="s">
        <v>3314</v>
      </c>
      <c r="F531" s="11"/>
      <c r="G531" s="4"/>
    </row>
    <row r="532" spans="2:7" x14ac:dyDescent="0.4">
      <c r="B532" s="4" t="s">
        <v>1956</v>
      </c>
      <c r="C532" s="4" t="s">
        <v>3139</v>
      </c>
      <c r="D532" s="4">
        <v>140</v>
      </c>
      <c r="E532" s="7" t="s">
        <v>3315</v>
      </c>
      <c r="F532" s="11"/>
      <c r="G532" s="4"/>
    </row>
    <row r="533" spans="2:7" x14ac:dyDescent="0.4">
      <c r="B533" s="4" t="s">
        <v>1956</v>
      </c>
      <c r="C533" s="4" t="s">
        <v>3139</v>
      </c>
      <c r="D533" s="4">
        <v>141</v>
      </c>
      <c r="E533" s="6" t="s">
        <v>287</v>
      </c>
      <c r="F533" s="11"/>
      <c r="G533" s="4"/>
    </row>
    <row r="534" spans="2:7" x14ac:dyDescent="0.4">
      <c r="B534" s="4" t="s">
        <v>1956</v>
      </c>
      <c r="C534" s="4" t="s">
        <v>3139</v>
      </c>
      <c r="D534" s="4">
        <v>142</v>
      </c>
      <c r="E534" s="6" t="s">
        <v>246</v>
      </c>
      <c r="F534" s="11"/>
      <c r="G534" s="4"/>
    </row>
    <row r="535" spans="2:7" x14ac:dyDescent="0.4">
      <c r="B535" s="4" t="s">
        <v>1956</v>
      </c>
      <c r="C535" s="4" t="s">
        <v>3139</v>
      </c>
      <c r="D535" s="4">
        <v>143</v>
      </c>
      <c r="E535" s="6" t="s">
        <v>301</v>
      </c>
      <c r="F535" s="11"/>
      <c r="G535" s="4"/>
    </row>
    <row r="536" spans="2:7" x14ac:dyDescent="0.4">
      <c r="B536" s="4" t="s">
        <v>1956</v>
      </c>
      <c r="C536" s="4" t="s">
        <v>3139</v>
      </c>
      <c r="D536" s="4">
        <v>144</v>
      </c>
      <c r="E536" s="6" t="s">
        <v>88</v>
      </c>
      <c r="F536" s="11"/>
      <c r="G536" s="4"/>
    </row>
    <row r="537" spans="2:7" x14ac:dyDescent="0.4">
      <c r="B537" s="4" t="s">
        <v>1956</v>
      </c>
      <c r="C537" s="4" t="s">
        <v>3139</v>
      </c>
      <c r="D537" s="4">
        <v>145</v>
      </c>
      <c r="E537" s="6" t="s">
        <v>305</v>
      </c>
      <c r="F537" s="11"/>
      <c r="G537" s="4"/>
    </row>
    <row r="538" spans="2:7" x14ac:dyDescent="0.4">
      <c r="B538" s="4" t="s">
        <v>1956</v>
      </c>
      <c r="C538" s="4" t="s">
        <v>3139</v>
      </c>
      <c r="D538" s="4">
        <v>146</v>
      </c>
      <c r="E538" s="6" t="s">
        <v>308</v>
      </c>
      <c r="F538" s="11"/>
      <c r="G538" s="4"/>
    </row>
    <row r="539" spans="2:7" x14ac:dyDescent="0.4">
      <c r="B539" s="4" t="s">
        <v>3318</v>
      </c>
      <c r="C539" s="4" t="s">
        <v>3320</v>
      </c>
      <c r="D539" s="4">
        <v>1</v>
      </c>
      <c r="E539" s="6" t="s">
        <v>69</v>
      </c>
      <c r="F539" s="11"/>
      <c r="G539" s="4"/>
    </row>
    <row r="540" spans="2:7" x14ac:dyDescent="0.4">
      <c r="B540" s="4" t="s">
        <v>3318</v>
      </c>
      <c r="C540" s="4" t="s">
        <v>3320</v>
      </c>
      <c r="D540" s="4">
        <v>2</v>
      </c>
      <c r="E540" s="6" t="s">
        <v>68</v>
      </c>
      <c r="F540" s="11"/>
      <c r="G540" s="4"/>
    </row>
    <row r="541" spans="2:7" x14ac:dyDescent="0.4">
      <c r="B541" s="4" t="s">
        <v>3318</v>
      </c>
      <c r="C541" s="4" t="s">
        <v>3320</v>
      </c>
      <c r="D541" s="4">
        <v>3</v>
      </c>
      <c r="E541" s="6" t="s">
        <v>35</v>
      </c>
      <c r="F541" s="11"/>
      <c r="G541" s="4"/>
    </row>
    <row r="542" spans="2:7" x14ac:dyDescent="0.4">
      <c r="B542" s="4" t="s">
        <v>3318</v>
      </c>
      <c r="C542" s="4" t="s">
        <v>3320</v>
      </c>
      <c r="D542" s="4">
        <v>4</v>
      </c>
      <c r="E542" s="6" t="s">
        <v>683</v>
      </c>
      <c r="F542" s="11"/>
      <c r="G542" s="4"/>
    </row>
    <row r="543" spans="2:7" x14ac:dyDescent="0.4">
      <c r="B543" s="4" t="s">
        <v>3318</v>
      </c>
      <c r="C543" s="4" t="s">
        <v>3320</v>
      </c>
      <c r="D543" s="4">
        <v>5</v>
      </c>
      <c r="E543" s="4" t="s">
        <v>644</v>
      </c>
      <c r="F543" s="11"/>
      <c r="G543" s="4"/>
    </row>
    <row r="544" spans="2:7" x14ac:dyDescent="0.4">
      <c r="B544" s="4" t="s">
        <v>3318</v>
      </c>
      <c r="C544" s="4" t="s">
        <v>3320</v>
      </c>
      <c r="D544" s="4">
        <v>6</v>
      </c>
      <c r="E544" s="7" t="s">
        <v>1815</v>
      </c>
      <c r="F544" s="11"/>
      <c r="G544" s="4"/>
    </row>
    <row r="545" spans="2:7" x14ac:dyDescent="0.4">
      <c r="B545" s="4" t="s">
        <v>3318</v>
      </c>
      <c r="C545" s="4" t="s">
        <v>3320</v>
      </c>
      <c r="D545" s="4">
        <v>7</v>
      </c>
      <c r="E545" s="7" t="s">
        <v>3322</v>
      </c>
      <c r="F545" s="11"/>
      <c r="G545" s="4"/>
    </row>
    <row r="546" spans="2:7" x14ac:dyDescent="0.4">
      <c r="B546" s="4" t="s">
        <v>3318</v>
      </c>
      <c r="C546" s="4" t="s">
        <v>3320</v>
      </c>
      <c r="D546" s="4">
        <v>8</v>
      </c>
      <c r="E546" s="7" t="s">
        <v>1041</v>
      </c>
      <c r="F546" s="11"/>
      <c r="G546" s="4"/>
    </row>
    <row r="547" spans="2:7" x14ac:dyDescent="0.4">
      <c r="B547" s="4" t="s">
        <v>3318</v>
      </c>
      <c r="C547" s="4" t="s">
        <v>3320</v>
      </c>
      <c r="D547" s="4">
        <v>9</v>
      </c>
      <c r="E547" s="7" t="s">
        <v>3323</v>
      </c>
      <c r="F547" s="11"/>
      <c r="G547" s="4"/>
    </row>
    <row r="548" spans="2:7" x14ac:dyDescent="0.4">
      <c r="B548" s="4" t="s">
        <v>3318</v>
      </c>
      <c r="C548" s="4" t="s">
        <v>3320</v>
      </c>
      <c r="D548" s="4">
        <v>10</v>
      </c>
      <c r="E548" s="7" t="s">
        <v>3324</v>
      </c>
      <c r="F548" s="11"/>
      <c r="G548" s="4"/>
    </row>
    <row r="549" spans="2:7" x14ac:dyDescent="0.4">
      <c r="B549" s="4" t="s">
        <v>3318</v>
      </c>
      <c r="C549" s="4" t="s">
        <v>3320</v>
      </c>
      <c r="D549" s="4">
        <v>11</v>
      </c>
      <c r="E549" s="7" t="s">
        <v>3325</v>
      </c>
      <c r="F549" s="11"/>
      <c r="G549" s="4"/>
    </row>
    <row r="550" spans="2:7" x14ac:dyDescent="0.4">
      <c r="B550" s="4" t="s">
        <v>3318</v>
      </c>
      <c r="C550" s="4" t="s">
        <v>3320</v>
      </c>
      <c r="D550" s="4">
        <v>12</v>
      </c>
      <c r="E550" s="7" t="s">
        <v>3326</v>
      </c>
      <c r="F550" s="11"/>
      <c r="G550" s="4"/>
    </row>
    <row r="551" spans="2:7" x14ac:dyDescent="0.4">
      <c r="B551" s="4" t="s">
        <v>3318</v>
      </c>
      <c r="C551" s="4" t="s">
        <v>3320</v>
      </c>
      <c r="D551" s="4">
        <v>13</v>
      </c>
      <c r="E551" s="7" t="s">
        <v>1787</v>
      </c>
      <c r="F551" s="11"/>
      <c r="G551" s="4"/>
    </row>
    <row r="552" spans="2:7" x14ac:dyDescent="0.4">
      <c r="B552" s="4" t="s">
        <v>3318</v>
      </c>
      <c r="C552" s="4" t="s">
        <v>3320</v>
      </c>
      <c r="D552" s="4">
        <v>14</v>
      </c>
      <c r="E552" s="7" t="s">
        <v>3327</v>
      </c>
      <c r="F552" s="11"/>
      <c r="G552" s="4"/>
    </row>
    <row r="553" spans="2:7" x14ac:dyDescent="0.4">
      <c r="B553" s="4" t="s">
        <v>3318</v>
      </c>
      <c r="C553" s="4" t="s">
        <v>3320</v>
      </c>
      <c r="D553" s="4">
        <v>15</v>
      </c>
      <c r="E553" s="7" t="s">
        <v>1541</v>
      </c>
      <c r="F553" s="11"/>
      <c r="G553" s="4"/>
    </row>
    <row r="554" spans="2:7" x14ac:dyDescent="0.4">
      <c r="B554" s="4" t="s">
        <v>3318</v>
      </c>
      <c r="C554" s="4" t="s">
        <v>3320</v>
      </c>
      <c r="D554" s="4">
        <v>16</v>
      </c>
      <c r="E554" s="7" t="s">
        <v>557</v>
      </c>
      <c r="F554" s="11"/>
      <c r="G554" s="4"/>
    </row>
    <row r="555" spans="2:7" x14ac:dyDescent="0.4">
      <c r="B555" s="4" t="s">
        <v>3318</v>
      </c>
      <c r="C555" s="4" t="s">
        <v>3320</v>
      </c>
      <c r="D555" s="4">
        <v>17</v>
      </c>
      <c r="E555" s="7" t="s">
        <v>3328</v>
      </c>
      <c r="F555" s="11"/>
      <c r="G555" s="4"/>
    </row>
    <row r="556" spans="2:7" x14ac:dyDescent="0.4">
      <c r="B556" s="4" t="s">
        <v>3318</v>
      </c>
      <c r="C556" s="4" t="s">
        <v>3320</v>
      </c>
      <c r="D556" s="4">
        <v>18</v>
      </c>
      <c r="E556" s="7" t="s">
        <v>800</v>
      </c>
      <c r="F556" s="11"/>
      <c r="G556" s="4"/>
    </row>
    <row r="557" spans="2:7" x14ac:dyDescent="0.4">
      <c r="B557" s="4" t="s">
        <v>3318</v>
      </c>
      <c r="C557" s="4" t="s">
        <v>3320</v>
      </c>
      <c r="D557" s="4">
        <v>19</v>
      </c>
      <c r="E557" s="7" t="s">
        <v>3329</v>
      </c>
      <c r="F557" s="11"/>
      <c r="G557" s="4"/>
    </row>
    <row r="558" spans="2:7" x14ac:dyDescent="0.4">
      <c r="B558" s="4" t="s">
        <v>3318</v>
      </c>
      <c r="C558" s="4" t="s">
        <v>3320</v>
      </c>
      <c r="D558" s="4">
        <v>20</v>
      </c>
      <c r="E558" s="7" t="s">
        <v>2216</v>
      </c>
      <c r="F558" s="11"/>
      <c r="G558" s="4"/>
    </row>
    <row r="559" spans="2:7" x14ac:dyDescent="0.4">
      <c r="B559" s="4" t="s">
        <v>3318</v>
      </c>
      <c r="C559" s="4" t="s">
        <v>3320</v>
      </c>
      <c r="D559" s="4">
        <v>21</v>
      </c>
      <c r="E559" s="7" t="s">
        <v>3058</v>
      </c>
      <c r="F559" s="11"/>
      <c r="G559" s="4"/>
    </row>
    <row r="560" spans="2:7" x14ac:dyDescent="0.4">
      <c r="B560" s="4" t="s">
        <v>3318</v>
      </c>
      <c r="C560" s="4" t="s">
        <v>3320</v>
      </c>
      <c r="D560" s="4">
        <v>22</v>
      </c>
      <c r="E560" s="7" t="s">
        <v>3330</v>
      </c>
      <c r="F560" s="11"/>
      <c r="G560" s="4"/>
    </row>
    <row r="561" spans="2:7" x14ac:dyDescent="0.4">
      <c r="B561" s="4" t="s">
        <v>3318</v>
      </c>
      <c r="C561" s="4" t="s">
        <v>3320</v>
      </c>
      <c r="D561" s="4">
        <v>23</v>
      </c>
      <c r="E561" s="7" t="s">
        <v>3333</v>
      </c>
      <c r="F561" s="11"/>
      <c r="G561" s="4"/>
    </row>
    <row r="562" spans="2:7" x14ac:dyDescent="0.4">
      <c r="B562" s="4" t="s">
        <v>3318</v>
      </c>
      <c r="C562" s="4" t="s">
        <v>3320</v>
      </c>
      <c r="D562" s="4">
        <v>24</v>
      </c>
      <c r="E562" s="7" t="s">
        <v>588</v>
      </c>
      <c r="F562" s="11"/>
      <c r="G562" s="4"/>
    </row>
    <row r="563" spans="2:7" x14ac:dyDescent="0.4">
      <c r="B563" s="4" t="s">
        <v>3318</v>
      </c>
      <c r="C563" s="4" t="s">
        <v>3320</v>
      </c>
      <c r="D563" s="4">
        <v>25</v>
      </c>
      <c r="E563" s="7" t="s">
        <v>1598</v>
      </c>
      <c r="F563" s="11"/>
      <c r="G563" s="4"/>
    </row>
    <row r="564" spans="2:7" x14ac:dyDescent="0.4">
      <c r="B564" s="4" t="s">
        <v>3318</v>
      </c>
      <c r="C564" s="4" t="s">
        <v>3320</v>
      </c>
      <c r="D564" s="4">
        <v>26</v>
      </c>
      <c r="E564" s="7" t="s">
        <v>272</v>
      </c>
      <c r="F564" s="11"/>
      <c r="G564" s="4"/>
    </row>
    <row r="565" spans="2:7" x14ac:dyDescent="0.4">
      <c r="B565" s="4" t="s">
        <v>3318</v>
      </c>
      <c r="C565" s="4" t="s">
        <v>3320</v>
      </c>
      <c r="D565" s="4">
        <v>27</v>
      </c>
      <c r="E565" s="7" t="s">
        <v>3338</v>
      </c>
      <c r="F565" s="11"/>
      <c r="G565" s="4"/>
    </row>
    <row r="566" spans="2:7" x14ac:dyDescent="0.4">
      <c r="B566" s="4" t="s">
        <v>3318</v>
      </c>
      <c r="C566" s="4" t="s">
        <v>3320</v>
      </c>
      <c r="D566" s="4">
        <v>28</v>
      </c>
      <c r="E566" s="7" t="s">
        <v>299</v>
      </c>
      <c r="F566" s="11"/>
      <c r="G566" s="4"/>
    </row>
    <row r="567" spans="2:7" x14ac:dyDescent="0.4">
      <c r="B567" s="4" t="s">
        <v>3318</v>
      </c>
      <c r="C567" s="4" t="s">
        <v>3320</v>
      </c>
      <c r="D567" s="4">
        <v>29</v>
      </c>
      <c r="E567" s="7" t="s">
        <v>3340</v>
      </c>
      <c r="F567" s="11"/>
      <c r="G567" s="4"/>
    </row>
    <row r="568" spans="2:7" x14ac:dyDescent="0.4">
      <c r="B568" s="4" t="s">
        <v>3318</v>
      </c>
      <c r="C568" s="4" t="s">
        <v>3320</v>
      </c>
      <c r="D568" s="4">
        <v>30</v>
      </c>
      <c r="E568" s="7" t="s">
        <v>3343</v>
      </c>
      <c r="F568" s="11"/>
      <c r="G568" s="4"/>
    </row>
    <row r="569" spans="2:7" x14ac:dyDescent="0.4">
      <c r="B569" s="4" t="s">
        <v>3318</v>
      </c>
      <c r="C569" s="4" t="s">
        <v>3320</v>
      </c>
      <c r="D569" s="4">
        <v>31</v>
      </c>
      <c r="E569" s="7" t="s">
        <v>3345</v>
      </c>
      <c r="F569" s="11"/>
      <c r="G569" s="4"/>
    </row>
    <row r="570" spans="2:7" x14ac:dyDescent="0.4">
      <c r="B570" s="4" t="s">
        <v>3318</v>
      </c>
      <c r="C570" s="4" t="s">
        <v>3320</v>
      </c>
      <c r="D570" s="4">
        <v>32</v>
      </c>
      <c r="E570" s="7" t="s">
        <v>419</v>
      </c>
      <c r="F570" s="11"/>
      <c r="G570" s="4"/>
    </row>
    <row r="571" spans="2:7" x14ac:dyDescent="0.4">
      <c r="B571" s="4" t="s">
        <v>3318</v>
      </c>
      <c r="C571" s="4" t="s">
        <v>3320</v>
      </c>
      <c r="D571" s="4">
        <v>33</v>
      </c>
      <c r="E571" s="7" t="s">
        <v>3346</v>
      </c>
      <c r="F571" s="11"/>
      <c r="G571" s="4"/>
    </row>
    <row r="572" spans="2:7" x14ac:dyDescent="0.4">
      <c r="B572" s="4" t="s">
        <v>3318</v>
      </c>
      <c r="C572" s="4" t="s">
        <v>3320</v>
      </c>
      <c r="D572" s="4">
        <v>34</v>
      </c>
      <c r="E572" s="7" t="s">
        <v>2831</v>
      </c>
      <c r="F572" s="11"/>
      <c r="G572" s="4"/>
    </row>
    <row r="573" spans="2:7" x14ac:dyDescent="0.4">
      <c r="B573" s="4" t="s">
        <v>3318</v>
      </c>
      <c r="C573" s="4" t="s">
        <v>3320</v>
      </c>
      <c r="D573" s="4">
        <v>35</v>
      </c>
      <c r="E573" s="7" t="s">
        <v>3348</v>
      </c>
      <c r="F573" s="11"/>
      <c r="G573" s="4"/>
    </row>
    <row r="574" spans="2:7" x14ac:dyDescent="0.4">
      <c r="B574" s="4" t="s">
        <v>3318</v>
      </c>
      <c r="C574" s="4" t="s">
        <v>3320</v>
      </c>
      <c r="D574" s="4">
        <v>36</v>
      </c>
      <c r="E574" s="7" t="s">
        <v>3151</v>
      </c>
      <c r="F574" s="11"/>
      <c r="G574" s="4"/>
    </row>
    <row r="575" spans="2:7" x14ac:dyDescent="0.4">
      <c r="B575" s="4" t="s">
        <v>3318</v>
      </c>
      <c r="C575" s="4" t="s">
        <v>3320</v>
      </c>
      <c r="D575" s="4">
        <v>37</v>
      </c>
      <c r="E575" s="7" t="s">
        <v>2138</v>
      </c>
      <c r="F575" s="11"/>
      <c r="G575" s="4"/>
    </row>
    <row r="576" spans="2:7" x14ac:dyDescent="0.4">
      <c r="B576" s="4" t="s">
        <v>3318</v>
      </c>
      <c r="C576" s="4" t="s">
        <v>3320</v>
      </c>
      <c r="D576" s="4">
        <v>38</v>
      </c>
      <c r="E576" s="7" t="s">
        <v>2423</v>
      </c>
      <c r="F576" s="11"/>
      <c r="G576" s="4"/>
    </row>
    <row r="577" spans="2:7" x14ac:dyDescent="0.4">
      <c r="B577" s="4" t="s">
        <v>3318</v>
      </c>
      <c r="C577" s="4" t="s">
        <v>3320</v>
      </c>
      <c r="D577" s="4">
        <v>39</v>
      </c>
      <c r="E577" s="7" t="s">
        <v>3351</v>
      </c>
      <c r="F577" s="11"/>
      <c r="G577" s="4"/>
    </row>
    <row r="578" spans="2:7" x14ac:dyDescent="0.4">
      <c r="B578" s="4" t="s">
        <v>3318</v>
      </c>
      <c r="C578" s="4" t="s">
        <v>3320</v>
      </c>
      <c r="D578" s="4">
        <v>40</v>
      </c>
      <c r="E578" s="7" t="s">
        <v>3353</v>
      </c>
      <c r="F578" s="11"/>
      <c r="G578" s="4"/>
    </row>
    <row r="579" spans="2:7" x14ac:dyDescent="0.4">
      <c r="B579" s="4" t="s">
        <v>3318</v>
      </c>
      <c r="C579" s="4" t="s">
        <v>3320</v>
      </c>
      <c r="D579" s="4">
        <v>41</v>
      </c>
      <c r="E579" s="7" t="s">
        <v>1932</v>
      </c>
      <c r="F579" s="11"/>
      <c r="G579" s="4"/>
    </row>
    <row r="580" spans="2:7" x14ac:dyDescent="0.4">
      <c r="B580" s="4" t="s">
        <v>3318</v>
      </c>
      <c r="C580" s="4" t="s">
        <v>3320</v>
      </c>
      <c r="D580" s="4">
        <v>42</v>
      </c>
      <c r="E580" s="7" t="s">
        <v>3356</v>
      </c>
      <c r="F580" s="11"/>
      <c r="G580" s="4"/>
    </row>
    <row r="581" spans="2:7" x14ac:dyDescent="0.4">
      <c r="B581" s="4" t="s">
        <v>3318</v>
      </c>
      <c r="C581" s="4" t="s">
        <v>3320</v>
      </c>
      <c r="D581" s="4">
        <v>43</v>
      </c>
      <c r="E581" s="7" t="s">
        <v>345</v>
      </c>
      <c r="F581" s="11"/>
      <c r="G581" s="4"/>
    </row>
    <row r="582" spans="2:7" x14ac:dyDescent="0.4">
      <c r="B582" s="4" t="s">
        <v>3318</v>
      </c>
      <c r="C582" s="4" t="s">
        <v>3320</v>
      </c>
      <c r="D582" s="4">
        <v>44</v>
      </c>
      <c r="E582" s="7" t="s">
        <v>3357</v>
      </c>
      <c r="F582" s="11"/>
      <c r="G582" s="4"/>
    </row>
    <row r="583" spans="2:7" x14ac:dyDescent="0.4">
      <c r="B583" s="4" t="s">
        <v>3318</v>
      </c>
      <c r="C583" s="4" t="s">
        <v>3320</v>
      </c>
      <c r="D583" s="4">
        <v>45</v>
      </c>
      <c r="E583" s="7" t="s">
        <v>1867</v>
      </c>
      <c r="F583" s="11"/>
      <c r="G583" s="4"/>
    </row>
    <row r="584" spans="2:7" x14ac:dyDescent="0.4">
      <c r="B584" s="4" t="s">
        <v>3318</v>
      </c>
      <c r="C584" s="4" t="s">
        <v>3320</v>
      </c>
      <c r="D584" s="4">
        <v>46</v>
      </c>
      <c r="E584" s="7" t="s">
        <v>3360</v>
      </c>
      <c r="F584" s="11"/>
      <c r="G584" s="4"/>
    </row>
    <row r="585" spans="2:7" x14ac:dyDescent="0.4">
      <c r="B585" s="4" t="s">
        <v>3318</v>
      </c>
      <c r="C585" s="4" t="s">
        <v>3320</v>
      </c>
      <c r="D585" s="4">
        <v>47</v>
      </c>
      <c r="E585" s="7" t="s">
        <v>3362</v>
      </c>
      <c r="F585" s="11"/>
      <c r="G585" s="4"/>
    </row>
    <row r="586" spans="2:7" x14ac:dyDescent="0.4">
      <c r="B586" s="4" t="s">
        <v>3318</v>
      </c>
      <c r="C586" s="4" t="s">
        <v>3320</v>
      </c>
      <c r="D586" s="4">
        <v>48</v>
      </c>
      <c r="E586" s="7" t="s">
        <v>3365</v>
      </c>
      <c r="F586" s="11"/>
      <c r="G586" s="4"/>
    </row>
    <row r="587" spans="2:7" x14ac:dyDescent="0.4">
      <c r="B587" s="4" t="s">
        <v>3318</v>
      </c>
      <c r="C587" s="4" t="s">
        <v>3320</v>
      </c>
      <c r="D587" s="4">
        <v>49</v>
      </c>
      <c r="E587" s="7" t="s">
        <v>2009</v>
      </c>
      <c r="F587" s="11"/>
      <c r="G587" s="4"/>
    </row>
    <row r="588" spans="2:7" x14ac:dyDescent="0.4">
      <c r="B588" s="4" t="s">
        <v>3318</v>
      </c>
      <c r="C588" s="4" t="s">
        <v>3320</v>
      </c>
      <c r="D588" s="4">
        <v>50</v>
      </c>
      <c r="E588" s="7" t="s">
        <v>3367</v>
      </c>
      <c r="F588" s="11"/>
      <c r="G588" s="4"/>
    </row>
    <row r="589" spans="2:7" x14ac:dyDescent="0.4">
      <c r="B589" s="4" t="s">
        <v>3318</v>
      </c>
      <c r="C589" s="4" t="s">
        <v>3320</v>
      </c>
      <c r="D589" s="4">
        <v>51</v>
      </c>
      <c r="E589" s="7" t="s">
        <v>2028</v>
      </c>
      <c r="F589" s="11"/>
      <c r="G589" s="4"/>
    </row>
    <row r="590" spans="2:7" x14ac:dyDescent="0.4">
      <c r="B590" s="4" t="s">
        <v>3318</v>
      </c>
      <c r="C590" s="4" t="s">
        <v>3320</v>
      </c>
      <c r="D590" s="4">
        <v>52</v>
      </c>
      <c r="E590" s="7" t="s">
        <v>3370</v>
      </c>
      <c r="F590" s="11"/>
      <c r="G590" s="4"/>
    </row>
    <row r="591" spans="2:7" x14ac:dyDescent="0.4">
      <c r="B591" s="4" t="s">
        <v>3318</v>
      </c>
      <c r="C591" s="4" t="s">
        <v>3320</v>
      </c>
      <c r="D591" s="4">
        <v>53</v>
      </c>
      <c r="E591" s="7" t="s">
        <v>3371</v>
      </c>
      <c r="F591" s="11"/>
      <c r="G591" s="4"/>
    </row>
    <row r="592" spans="2:7" x14ac:dyDescent="0.4">
      <c r="B592" s="4" t="s">
        <v>3318</v>
      </c>
      <c r="C592" s="4" t="s">
        <v>3320</v>
      </c>
      <c r="D592" s="4">
        <v>54</v>
      </c>
      <c r="E592" s="7" t="s">
        <v>840</v>
      </c>
      <c r="F592" s="11"/>
      <c r="G592" s="4"/>
    </row>
    <row r="593" spans="2:7" x14ac:dyDescent="0.4">
      <c r="B593" s="4" t="s">
        <v>3318</v>
      </c>
      <c r="C593" s="4" t="s">
        <v>3320</v>
      </c>
      <c r="D593" s="4">
        <v>55</v>
      </c>
      <c r="E593" s="7" t="s">
        <v>3376</v>
      </c>
      <c r="F593" s="11"/>
      <c r="G593" s="4"/>
    </row>
    <row r="594" spans="2:7" x14ac:dyDescent="0.4">
      <c r="B594" s="4" t="s">
        <v>3318</v>
      </c>
      <c r="C594" s="4" t="s">
        <v>3320</v>
      </c>
      <c r="D594" s="4">
        <v>56</v>
      </c>
      <c r="E594" s="7" t="s">
        <v>3378</v>
      </c>
      <c r="F594" s="11"/>
      <c r="G594" s="4"/>
    </row>
    <row r="595" spans="2:7" x14ac:dyDescent="0.4">
      <c r="B595" s="4" t="s">
        <v>3318</v>
      </c>
      <c r="C595" s="4" t="s">
        <v>3320</v>
      </c>
      <c r="D595" s="4">
        <v>57</v>
      </c>
      <c r="E595" s="7" t="s">
        <v>3380</v>
      </c>
      <c r="F595" s="11"/>
      <c r="G595" s="4"/>
    </row>
    <row r="596" spans="2:7" x14ac:dyDescent="0.4">
      <c r="B596" s="4" t="s">
        <v>3318</v>
      </c>
      <c r="C596" s="4" t="s">
        <v>3320</v>
      </c>
      <c r="D596" s="4">
        <v>58</v>
      </c>
      <c r="E596" s="7" t="s">
        <v>637</v>
      </c>
      <c r="F596" s="11"/>
      <c r="G596" s="4"/>
    </row>
    <row r="597" spans="2:7" x14ac:dyDescent="0.4">
      <c r="B597" s="4" t="s">
        <v>3318</v>
      </c>
      <c r="C597" s="4" t="s">
        <v>3320</v>
      </c>
      <c r="D597" s="4">
        <v>59</v>
      </c>
      <c r="E597" s="7" t="s">
        <v>3244</v>
      </c>
      <c r="F597" s="11"/>
      <c r="G597" s="4"/>
    </row>
    <row r="598" spans="2:7" x14ac:dyDescent="0.4">
      <c r="B598" s="4" t="s">
        <v>3318</v>
      </c>
      <c r="C598" s="4" t="s">
        <v>3320</v>
      </c>
      <c r="D598" s="4">
        <v>60</v>
      </c>
      <c r="E598" s="7" t="s">
        <v>3381</v>
      </c>
      <c r="F598" s="11"/>
      <c r="G598" s="4"/>
    </row>
    <row r="599" spans="2:7" x14ac:dyDescent="0.4">
      <c r="B599" s="4" t="s">
        <v>3318</v>
      </c>
      <c r="C599" s="4" t="s">
        <v>3320</v>
      </c>
      <c r="D599" s="4">
        <v>61</v>
      </c>
      <c r="E599" s="7" t="s">
        <v>1538</v>
      </c>
      <c r="F599" s="11"/>
      <c r="G599" s="4"/>
    </row>
    <row r="600" spans="2:7" x14ac:dyDescent="0.4">
      <c r="B600" s="4" t="s">
        <v>3318</v>
      </c>
      <c r="C600" s="4" t="s">
        <v>3320</v>
      </c>
      <c r="D600" s="4">
        <v>62</v>
      </c>
      <c r="E600" s="7" t="s">
        <v>3382</v>
      </c>
      <c r="F600" s="11"/>
      <c r="G600" s="4"/>
    </row>
    <row r="601" spans="2:7" x14ac:dyDescent="0.4">
      <c r="B601" s="4" t="s">
        <v>3318</v>
      </c>
      <c r="C601" s="4" t="s">
        <v>3320</v>
      </c>
      <c r="D601" s="4">
        <v>63</v>
      </c>
      <c r="E601" s="7" t="s">
        <v>3384</v>
      </c>
      <c r="F601" s="11"/>
      <c r="G601" s="4"/>
    </row>
    <row r="602" spans="2:7" x14ac:dyDescent="0.4">
      <c r="B602" s="4" t="s">
        <v>3318</v>
      </c>
      <c r="C602" s="4" t="s">
        <v>3320</v>
      </c>
      <c r="D602" s="4">
        <v>64</v>
      </c>
      <c r="E602" s="7" t="s">
        <v>1678</v>
      </c>
      <c r="F602" s="11"/>
      <c r="G602" s="4"/>
    </row>
    <row r="603" spans="2:7" x14ac:dyDescent="0.4">
      <c r="B603" s="4" t="s">
        <v>3318</v>
      </c>
      <c r="C603" s="4" t="s">
        <v>3320</v>
      </c>
      <c r="D603" s="4">
        <v>65</v>
      </c>
      <c r="E603" s="7" t="s">
        <v>3385</v>
      </c>
      <c r="F603" s="11"/>
      <c r="G603" s="4"/>
    </row>
    <row r="604" spans="2:7" x14ac:dyDescent="0.4">
      <c r="B604" s="4" t="s">
        <v>3318</v>
      </c>
      <c r="C604" s="4" t="s">
        <v>3320</v>
      </c>
      <c r="D604" s="4">
        <v>66</v>
      </c>
      <c r="E604" s="7" t="s">
        <v>466</v>
      </c>
      <c r="F604" s="11"/>
      <c r="G604" s="4"/>
    </row>
    <row r="605" spans="2:7" x14ac:dyDescent="0.4">
      <c r="B605" s="4" t="s">
        <v>3318</v>
      </c>
      <c r="C605" s="4" t="s">
        <v>3320</v>
      </c>
      <c r="D605" s="4">
        <v>67</v>
      </c>
      <c r="E605" s="7" t="s">
        <v>2444</v>
      </c>
      <c r="F605" s="11"/>
      <c r="G605" s="4"/>
    </row>
    <row r="606" spans="2:7" x14ac:dyDescent="0.4">
      <c r="B606" s="4" t="s">
        <v>3318</v>
      </c>
      <c r="C606" s="4" t="s">
        <v>3320</v>
      </c>
      <c r="D606" s="4">
        <v>68</v>
      </c>
      <c r="E606" s="7" t="s">
        <v>971</v>
      </c>
      <c r="F606" s="11"/>
      <c r="G606" s="4"/>
    </row>
    <row r="607" spans="2:7" x14ac:dyDescent="0.4">
      <c r="B607" s="4" t="s">
        <v>3318</v>
      </c>
      <c r="C607" s="4" t="s">
        <v>3320</v>
      </c>
      <c r="D607" s="4">
        <v>69</v>
      </c>
      <c r="E607" s="7" t="s">
        <v>87</v>
      </c>
      <c r="F607" s="11"/>
      <c r="G607" s="4"/>
    </row>
    <row r="608" spans="2:7" x14ac:dyDescent="0.4">
      <c r="B608" s="4" t="s">
        <v>3318</v>
      </c>
      <c r="C608" s="4" t="s">
        <v>3320</v>
      </c>
      <c r="D608" s="4">
        <v>70</v>
      </c>
      <c r="E608" s="7" t="s">
        <v>2463</v>
      </c>
      <c r="F608" s="11"/>
      <c r="G608" s="4"/>
    </row>
    <row r="609" spans="2:7" x14ac:dyDescent="0.4">
      <c r="B609" s="4" t="s">
        <v>3318</v>
      </c>
      <c r="C609" s="4" t="s">
        <v>3320</v>
      </c>
      <c r="D609" s="4">
        <v>71</v>
      </c>
      <c r="E609" s="7" t="s">
        <v>3388</v>
      </c>
      <c r="F609" s="11"/>
      <c r="G609" s="4"/>
    </row>
    <row r="610" spans="2:7" x14ac:dyDescent="0.4">
      <c r="B610" s="4" t="s">
        <v>3318</v>
      </c>
      <c r="C610" s="4" t="s">
        <v>3320</v>
      </c>
      <c r="D610" s="4">
        <v>72</v>
      </c>
      <c r="E610" s="7" t="s">
        <v>686</v>
      </c>
      <c r="F610" s="11"/>
      <c r="G610" s="4"/>
    </row>
    <row r="611" spans="2:7" x14ac:dyDescent="0.4">
      <c r="B611" s="4" t="s">
        <v>3318</v>
      </c>
      <c r="C611" s="4" t="s">
        <v>3320</v>
      </c>
      <c r="D611" s="4">
        <v>73</v>
      </c>
      <c r="E611" s="7" t="s">
        <v>2799</v>
      </c>
      <c r="F611" s="11"/>
      <c r="G611" s="4"/>
    </row>
    <row r="612" spans="2:7" x14ac:dyDescent="0.4">
      <c r="B612" s="4" t="s">
        <v>3318</v>
      </c>
      <c r="C612" s="4" t="s">
        <v>3320</v>
      </c>
      <c r="D612" s="4">
        <v>74</v>
      </c>
      <c r="E612" s="7" t="s">
        <v>3390</v>
      </c>
      <c r="F612" s="11"/>
      <c r="G612" s="4"/>
    </row>
    <row r="613" spans="2:7" x14ac:dyDescent="0.4">
      <c r="B613" s="4" t="s">
        <v>3318</v>
      </c>
      <c r="C613" s="4" t="s">
        <v>3320</v>
      </c>
      <c r="D613" s="4">
        <v>75</v>
      </c>
      <c r="E613" s="7" t="s">
        <v>3393</v>
      </c>
      <c r="F613" s="11"/>
      <c r="G613" s="4"/>
    </row>
    <row r="614" spans="2:7" x14ac:dyDescent="0.4">
      <c r="B614" s="4" t="s">
        <v>3318</v>
      </c>
      <c r="C614" s="4" t="s">
        <v>3320</v>
      </c>
      <c r="D614" s="4">
        <v>76</v>
      </c>
      <c r="E614" s="7" t="s">
        <v>3397</v>
      </c>
      <c r="F614" s="11"/>
      <c r="G614" s="4"/>
    </row>
    <row r="615" spans="2:7" x14ac:dyDescent="0.4">
      <c r="B615" s="4" t="s">
        <v>3318</v>
      </c>
      <c r="C615" s="4" t="s">
        <v>3320</v>
      </c>
      <c r="D615" s="4">
        <v>77</v>
      </c>
      <c r="E615" s="7" t="s">
        <v>2124</v>
      </c>
      <c r="F615" s="11"/>
      <c r="G615" s="4"/>
    </row>
    <row r="616" spans="2:7" x14ac:dyDescent="0.4">
      <c r="B616" s="4" t="s">
        <v>3318</v>
      </c>
      <c r="C616" s="4" t="s">
        <v>3320</v>
      </c>
      <c r="D616" s="4">
        <v>78</v>
      </c>
      <c r="E616" s="7" t="s">
        <v>1122</v>
      </c>
      <c r="F616" s="11"/>
      <c r="G616" s="4"/>
    </row>
    <row r="617" spans="2:7" x14ac:dyDescent="0.4">
      <c r="B617" s="4" t="s">
        <v>3318</v>
      </c>
      <c r="C617" s="4" t="s">
        <v>3320</v>
      </c>
      <c r="D617" s="4">
        <v>79</v>
      </c>
      <c r="E617" s="7" t="s">
        <v>2982</v>
      </c>
      <c r="F617" s="11"/>
      <c r="G617" s="4"/>
    </row>
    <row r="618" spans="2:7" x14ac:dyDescent="0.4">
      <c r="B618" s="4" t="s">
        <v>3318</v>
      </c>
      <c r="C618" s="4" t="s">
        <v>3320</v>
      </c>
      <c r="D618" s="4">
        <v>80</v>
      </c>
      <c r="E618" s="7" t="s">
        <v>3297</v>
      </c>
      <c r="F618" s="11"/>
      <c r="G618" s="4"/>
    </row>
    <row r="619" spans="2:7" x14ac:dyDescent="0.4">
      <c r="B619" s="4" t="s">
        <v>3318</v>
      </c>
      <c r="C619" s="4" t="s">
        <v>3320</v>
      </c>
      <c r="D619" s="4">
        <v>81</v>
      </c>
      <c r="E619" s="7" t="s">
        <v>3398</v>
      </c>
      <c r="F619" s="11"/>
      <c r="G619" s="4"/>
    </row>
    <row r="620" spans="2:7" x14ac:dyDescent="0.4">
      <c r="B620" s="4" t="s">
        <v>3318</v>
      </c>
      <c r="C620" s="4" t="s">
        <v>3320</v>
      </c>
      <c r="D620" s="4">
        <v>82</v>
      </c>
      <c r="E620" s="7" t="s">
        <v>3399</v>
      </c>
      <c r="F620" s="11"/>
      <c r="G620" s="4"/>
    </row>
    <row r="621" spans="2:7" x14ac:dyDescent="0.4">
      <c r="B621" s="4" t="s">
        <v>3318</v>
      </c>
      <c r="C621" s="4" t="s">
        <v>3320</v>
      </c>
      <c r="D621" s="4">
        <v>83</v>
      </c>
      <c r="E621" s="7" t="s">
        <v>3332</v>
      </c>
      <c r="F621" s="11"/>
      <c r="G621" s="4"/>
    </row>
    <row r="622" spans="2:7" x14ac:dyDescent="0.4">
      <c r="B622" s="4" t="s">
        <v>3318</v>
      </c>
      <c r="C622" s="4" t="s">
        <v>3320</v>
      </c>
      <c r="D622" s="4">
        <v>84</v>
      </c>
      <c r="E622" s="7" t="s">
        <v>3400</v>
      </c>
      <c r="F622" s="11"/>
      <c r="G622" s="4"/>
    </row>
    <row r="623" spans="2:7" x14ac:dyDescent="0.4">
      <c r="B623" s="4" t="s">
        <v>3318</v>
      </c>
      <c r="C623" s="4" t="s">
        <v>3320</v>
      </c>
      <c r="D623" s="4">
        <v>85</v>
      </c>
      <c r="E623" s="7" t="s">
        <v>3406</v>
      </c>
      <c r="F623" s="11"/>
      <c r="G623" s="4"/>
    </row>
    <row r="624" spans="2:7" x14ac:dyDescent="0.4">
      <c r="B624" s="4" t="s">
        <v>3318</v>
      </c>
      <c r="C624" s="4" t="s">
        <v>3320</v>
      </c>
      <c r="D624" s="4">
        <v>86</v>
      </c>
      <c r="E624" s="7" t="s">
        <v>3409</v>
      </c>
      <c r="F624" s="11"/>
      <c r="G624" s="4"/>
    </row>
    <row r="625" spans="2:7" x14ac:dyDescent="0.4">
      <c r="B625" s="4" t="s">
        <v>3318</v>
      </c>
      <c r="C625" s="4" t="s">
        <v>3320</v>
      </c>
      <c r="D625" s="4">
        <v>87</v>
      </c>
      <c r="E625" s="4" t="s">
        <v>212</v>
      </c>
      <c r="F625" s="11"/>
      <c r="G625" s="4"/>
    </row>
    <row r="626" spans="2:7" x14ac:dyDescent="0.4">
      <c r="B626" s="4" t="s">
        <v>3318</v>
      </c>
      <c r="C626" s="4" t="s">
        <v>3320</v>
      </c>
      <c r="D626" s="4">
        <v>88</v>
      </c>
      <c r="E626" s="4" t="s">
        <v>3410</v>
      </c>
      <c r="F626" s="11"/>
      <c r="G626" s="4"/>
    </row>
    <row r="627" spans="2:7" x14ac:dyDescent="0.4">
      <c r="B627" s="4" t="s">
        <v>3318</v>
      </c>
      <c r="C627" s="4" t="s">
        <v>3320</v>
      </c>
      <c r="D627" s="4">
        <v>89</v>
      </c>
      <c r="E627" s="4" t="s">
        <v>895</v>
      </c>
      <c r="F627" s="11"/>
      <c r="G627" s="4"/>
    </row>
    <row r="628" spans="2:7" x14ac:dyDescent="0.4">
      <c r="B628" s="4" t="s">
        <v>3318</v>
      </c>
      <c r="C628" s="4" t="s">
        <v>3320</v>
      </c>
      <c r="D628" s="4">
        <v>90</v>
      </c>
      <c r="E628" s="4" t="s">
        <v>3413</v>
      </c>
      <c r="F628" s="11"/>
      <c r="G628" s="4"/>
    </row>
    <row r="629" spans="2:7" x14ac:dyDescent="0.4">
      <c r="B629" s="4" t="s">
        <v>3318</v>
      </c>
      <c r="C629" s="4" t="s">
        <v>3320</v>
      </c>
      <c r="D629" s="4">
        <v>91</v>
      </c>
      <c r="E629" s="4" t="s">
        <v>2493</v>
      </c>
      <c r="F629" s="11"/>
      <c r="G629" s="4"/>
    </row>
    <row r="630" spans="2:7" x14ac:dyDescent="0.4">
      <c r="B630" s="4" t="s">
        <v>3318</v>
      </c>
      <c r="C630" s="4" t="s">
        <v>3320</v>
      </c>
      <c r="D630" s="4">
        <v>92</v>
      </c>
      <c r="E630" s="4" t="s">
        <v>2495</v>
      </c>
      <c r="F630" s="11"/>
      <c r="G630" s="4"/>
    </row>
    <row r="631" spans="2:7" x14ac:dyDescent="0.4">
      <c r="B631" s="4" t="s">
        <v>3318</v>
      </c>
      <c r="C631" s="4" t="s">
        <v>3320</v>
      </c>
      <c r="D631" s="4">
        <v>93</v>
      </c>
      <c r="E631" s="4" t="s">
        <v>2498</v>
      </c>
      <c r="F631" s="11"/>
      <c r="G631" s="4"/>
    </row>
    <row r="632" spans="2:7" x14ac:dyDescent="0.4">
      <c r="B632" s="4" t="s">
        <v>3318</v>
      </c>
      <c r="C632" s="4" t="s">
        <v>3320</v>
      </c>
      <c r="D632" s="4">
        <v>94</v>
      </c>
      <c r="E632" s="4" t="s">
        <v>7</v>
      </c>
      <c r="F632" s="11"/>
      <c r="G632" s="4"/>
    </row>
    <row r="633" spans="2:7" x14ac:dyDescent="0.4">
      <c r="B633" s="4" t="s">
        <v>3318</v>
      </c>
      <c r="C633" s="4" t="s">
        <v>3320</v>
      </c>
      <c r="D633" s="4">
        <v>95</v>
      </c>
      <c r="E633" s="4" t="s">
        <v>117</v>
      </c>
      <c r="F633" s="11"/>
      <c r="G633" s="4"/>
    </row>
    <row r="634" spans="2:7" x14ac:dyDescent="0.4">
      <c r="B634" s="4" t="s">
        <v>3318</v>
      </c>
      <c r="C634" s="4" t="s">
        <v>3320</v>
      </c>
      <c r="D634" s="4">
        <v>96</v>
      </c>
      <c r="E634" s="4" t="s">
        <v>19</v>
      </c>
      <c r="F634" s="11"/>
      <c r="G634" s="4"/>
    </row>
    <row r="635" spans="2:7" x14ac:dyDescent="0.4">
      <c r="B635" s="4" t="s">
        <v>3318</v>
      </c>
      <c r="C635" s="4" t="s">
        <v>3320</v>
      </c>
      <c r="D635" s="4">
        <v>97</v>
      </c>
      <c r="E635" s="4" t="s">
        <v>587</v>
      </c>
      <c r="F635" s="11"/>
      <c r="G635" s="4"/>
    </row>
    <row r="636" spans="2:7" x14ac:dyDescent="0.4">
      <c r="B636" s="4" t="s">
        <v>3318</v>
      </c>
      <c r="C636" s="4" t="s">
        <v>3320</v>
      </c>
      <c r="D636" s="4">
        <v>98</v>
      </c>
      <c r="E636" s="4" t="s">
        <v>1161</v>
      </c>
      <c r="F636" s="11"/>
      <c r="G636" s="4"/>
    </row>
    <row r="637" spans="2:7" x14ac:dyDescent="0.4">
      <c r="B637" s="4" t="s">
        <v>3318</v>
      </c>
      <c r="C637" s="4" t="s">
        <v>3320</v>
      </c>
      <c r="D637" s="4">
        <v>99</v>
      </c>
      <c r="E637" s="4" t="s">
        <v>1443</v>
      </c>
      <c r="F637" s="11"/>
      <c r="G637" s="4"/>
    </row>
    <row r="638" spans="2:7" x14ac:dyDescent="0.4">
      <c r="B638" s="4" t="s">
        <v>3318</v>
      </c>
      <c r="C638" s="4" t="s">
        <v>3320</v>
      </c>
      <c r="D638" s="4">
        <v>100</v>
      </c>
      <c r="E638" s="4" t="s">
        <v>2505</v>
      </c>
      <c r="F638" s="11"/>
      <c r="G638" s="4"/>
    </row>
    <row r="639" spans="2:7" x14ac:dyDescent="0.4">
      <c r="B639" s="4" t="s">
        <v>3318</v>
      </c>
      <c r="C639" s="4" t="s">
        <v>3320</v>
      </c>
      <c r="D639" s="4">
        <v>101</v>
      </c>
      <c r="E639" s="4" t="s">
        <v>2179</v>
      </c>
      <c r="F639" s="11"/>
      <c r="G639" s="4"/>
    </row>
    <row r="640" spans="2:7" x14ac:dyDescent="0.4">
      <c r="B640" s="4" t="s">
        <v>3318</v>
      </c>
      <c r="C640" s="4" t="s">
        <v>3320</v>
      </c>
      <c r="D640" s="4">
        <v>102</v>
      </c>
      <c r="E640" s="4" t="s">
        <v>625</v>
      </c>
      <c r="F640" s="11"/>
      <c r="G640" s="4"/>
    </row>
    <row r="641" spans="2:7" x14ac:dyDescent="0.4">
      <c r="B641" s="4" t="s">
        <v>3318</v>
      </c>
      <c r="C641" s="4" t="s">
        <v>3320</v>
      </c>
      <c r="D641" s="4">
        <v>103</v>
      </c>
      <c r="E641" s="4" t="s">
        <v>630</v>
      </c>
      <c r="F641" s="11"/>
      <c r="G641" s="4"/>
    </row>
    <row r="642" spans="2:7" x14ac:dyDescent="0.4">
      <c r="B642" s="4" t="s">
        <v>3318</v>
      </c>
      <c r="C642" s="4" t="s">
        <v>3320</v>
      </c>
      <c r="D642" s="4">
        <v>104</v>
      </c>
      <c r="E642" s="4" t="s">
        <v>631</v>
      </c>
      <c r="F642" s="11"/>
      <c r="G642" s="4"/>
    </row>
    <row r="643" spans="2:7" x14ac:dyDescent="0.4">
      <c r="B643" s="4" t="s">
        <v>3318</v>
      </c>
      <c r="C643" s="4" t="s">
        <v>3320</v>
      </c>
      <c r="D643" s="4">
        <v>105</v>
      </c>
      <c r="E643" s="4" t="s">
        <v>634</v>
      </c>
      <c r="F643" s="11"/>
      <c r="G643" s="4"/>
    </row>
    <row r="644" spans="2:7" x14ac:dyDescent="0.4">
      <c r="B644" s="4" t="s">
        <v>3318</v>
      </c>
      <c r="C644" s="4" t="s">
        <v>3320</v>
      </c>
      <c r="D644" s="4">
        <v>106</v>
      </c>
      <c r="E644" s="4" t="s">
        <v>2944</v>
      </c>
      <c r="F644" s="11"/>
      <c r="G644" s="4"/>
    </row>
    <row r="645" spans="2:7" x14ac:dyDescent="0.4">
      <c r="B645" s="4" t="s">
        <v>3318</v>
      </c>
      <c r="C645" s="4" t="s">
        <v>3320</v>
      </c>
      <c r="D645" s="4">
        <v>107</v>
      </c>
      <c r="E645" s="4" t="s">
        <v>737</v>
      </c>
      <c r="F645" s="11"/>
      <c r="G645" s="4"/>
    </row>
    <row r="646" spans="2:7" x14ac:dyDescent="0.4">
      <c r="B646" s="4" t="s">
        <v>3318</v>
      </c>
      <c r="C646" s="4" t="s">
        <v>3320</v>
      </c>
      <c r="D646" s="4">
        <v>108</v>
      </c>
      <c r="E646" s="4" t="s">
        <v>3416</v>
      </c>
      <c r="F646" s="11"/>
      <c r="G646" s="4"/>
    </row>
    <row r="647" spans="2:7" x14ac:dyDescent="0.4">
      <c r="B647" s="4" t="s">
        <v>3318</v>
      </c>
      <c r="C647" s="4" t="s">
        <v>3320</v>
      </c>
      <c r="D647" s="4">
        <v>109</v>
      </c>
      <c r="E647" s="4" t="s">
        <v>3304</v>
      </c>
      <c r="F647" s="11"/>
      <c r="G647" s="4"/>
    </row>
    <row r="648" spans="2:7" x14ac:dyDescent="0.4">
      <c r="B648" s="4" t="s">
        <v>3318</v>
      </c>
      <c r="C648" s="4" t="s">
        <v>3320</v>
      </c>
      <c r="D648" s="4">
        <v>110</v>
      </c>
      <c r="E648" s="4" t="s">
        <v>3418</v>
      </c>
      <c r="F648" s="11"/>
      <c r="G648" s="4"/>
    </row>
    <row r="649" spans="2:7" x14ac:dyDescent="0.4">
      <c r="B649" s="4" t="s">
        <v>3318</v>
      </c>
      <c r="C649" s="4" t="s">
        <v>3320</v>
      </c>
      <c r="D649" s="4">
        <v>111</v>
      </c>
      <c r="E649" s="4" t="s">
        <v>110</v>
      </c>
      <c r="F649" s="11"/>
      <c r="G649" s="4"/>
    </row>
    <row r="650" spans="2:7" x14ac:dyDescent="0.4">
      <c r="B650" s="4" t="s">
        <v>3318</v>
      </c>
      <c r="C650" s="4" t="s">
        <v>3320</v>
      </c>
      <c r="D650" s="4">
        <v>112</v>
      </c>
      <c r="E650" s="4" t="s">
        <v>1672</v>
      </c>
      <c r="F650" s="11"/>
      <c r="G650" s="4"/>
    </row>
    <row r="651" spans="2:7" x14ac:dyDescent="0.4">
      <c r="B651" s="4" t="s">
        <v>3318</v>
      </c>
      <c r="C651" s="4" t="s">
        <v>3320</v>
      </c>
      <c r="D651" s="4">
        <v>113</v>
      </c>
      <c r="E651" s="4" t="s">
        <v>1199</v>
      </c>
      <c r="F651" s="11"/>
      <c r="G651" s="4"/>
    </row>
    <row r="652" spans="2:7" x14ac:dyDescent="0.4">
      <c r="B652" s="4" t="s">
        <v>3318</v>
      </c>
      <c r="C652" s="4" t="s">
        <v>3320</v>
      </c>
      <c r="D652" s="4">
        <v>114</v>
      </c>
      <c r="E652" s="4" t="s">
        <v>2484</v>
      </c>
      <c r="F652" s="11" t="s">
        <v>7063</v>
      </c>
      <c r="G652" s="4"/>
    </row>
    <row r="653" spans="2:7" x14ac:dyDescent="0.4">
      <c r="B653" s="4" t="s">
        <v>3318</v>
      </c>
      <c r="C653" s="4" t="s">
        <v>3320</v>
      </c>
      <c r="D653" s="4">
        <v>115</v>
      </c>
      <c r="E653" s="4" t="s">
        <v>2173</v>
      </c>
      <c r="F653" s="11" t="s">
        <v>7063</v>
      </c>
      <c r="G653" s="4"/>
    </row>
    <row r="654" spans="2:7" x14ac:dyDescent="0.4">
      <c r="B654" s="4" t="s">
        <v>3318</v>
      </c>
      <c r="C654" s="4" t="s">
        <v>3320</v>
      </c>
      <c r="D654" s="4">
        <v>116</v>
      </c>
      <c r="E654" s="4" t="s">
        <v>802</v>
      </c>
      <c r="F654" s="11" t="s">
        <v>7063</v>
      </c>
      <c r="G654" s="4"/>
    </row>
    <row r="655" spans="2:7" x14ac:dyDescent="0.4">
      <c r="B655" s="4" t="s">
        <v>3318</v>
      </c>
      <c r="C655" s="4" t="s">
        <v>3320</v>
      </c>
      <c r="D655" s="4">
        <v>117</v>
      </c>
      <c r="E655" s="8" t="s">
        <v>1082</v>
      </c>
      <c r="F655" s="11"/>
      <c r="G655" s="4"/>
    </row>
    <row r="656" spans="2:7" x14ac:dyDescent="0.4">
      <c r="B656" s="4" t="s">
        <v>3318</v>
      </c>
      <c r="C656" s="4" t="s">
        <v>3320</v>
      </c>
      <c r="D656" s="4">
        <v>118</v>
      </c>
      <c r="E656" s="4" t="s">
        <v>3358</v>
      </c>
      <c r="F656" s="11" t="s">
        <v>7063</v>
      </c>
      <c r="G656" s="4"/>
    </row>
    <row r="657" spans="2:7" x14ac:dyDescent="0.4">
      <c r="B657" s="4" t="s">
        <v>3318</v>
      </c>
      <c r="C657" s="4" t="s">
        <v>3320</v>
      </c>
      <c r="D657" s="4">
        <v>119</v>
      </c>
      <c r="E657" s="4" t="s">
        <v>3024</v>
      </c>
      <c r="F657" s="11" t="s">
        <v>7063</v>
      </c>
      <c r="G657" s="4"/>
    </row>
    <row r="658" spans="2:7" x14ac:dyDescent="0.4">
      <c r="B658" s="4" t="s">
        <v>3318</v>
      </c>
      <c r="C658" s="4" t="s">
        <v>3320</v>
      </c>
      <c r="D658" s="4">
        <v>120</v>
      </c>
      <c r="E658" s="4" t="s">
        <v>1459</v>
      </c>
      <c r="F658" s="11" t="s">
        <v>7063</v>
      </c>
      <c r="G658" s="4"/>
    </row>
    <row r="659" spans="2:7" x14ac:dyDescent="0.4">
      <c r="B659" s="4" t="s">
        <v>3318</v>
      </c>
      <c r="C659" s="4" t="s">
        <v>3320</v>
      </c>
      <c r="D659" s="4">
        <v>121</v>
      </c>
      <c r="E659" s="4" t="s">
        <v>3422</v>
      </c>
      <c r="F659" s="11" t="s">
        <v>7063</v>
      </c>
      <c r="G659" s="4"/>
    </row>
    <row r="660" spans="2:7" x14ac:dyDescent="0.4">
      <c r="B660" s="4" t="s">
        <v>3318</v>
      </c>
      <c r="C660" s="4" t="s">
        <v>3320</v>
      </c>
      <c r="D660" s="4">
        <v>122</v>
      </c>
      <c r="E660" s="4" t="s">
        <v>2617</v>
      </c>
      <c r="F660" s="11" t="s">
        <v>7063</v>
      </c>
      <c r="G660" s="4"/>
    </row>
    <row r="661" spans="2:7" x14ac:dyDescent="0.4">
      <c r="B661" s="4" t="s">
        <v>3318</v>
      </c>
      <c r="C661" s="4" t="s">
        <v>3320</v>
      </c>
      <c r="D661" s="4">
        <v>123</v>
      </c>
      <c r="E661" s="7" t="s">
        <v>1361</v>
      </c>
      <c r="F661" s="11"/>
      <c r="G661" s="4"/>
    </row>
    <row r="662" spans="2:7" x14ac:dyDescent="0.4">
      <c r="B662" s="4" t="s">
        <v>3318</v>
      </c>
      <c r="C662" s="4" t="s">
        <v>3320</v>
      </c>
      <c r="D662" s="4">
        <v>124</v>
      </c>
      <c r="E662" s="7" t="s">
        <v>1561</v>
      </c>
      <c r="F662" s="11"/>
      <c r="G662" s="4"/>
    </row>
    <row r="663" spans="2:7" x14ac:dyDescent="0.4">
      <c r="B663" s="4" t="s">
        <v>3318</v>
      </c>
      <c r="C663" s="4" t="s">
        <v>3320</v>
      </c>
      <c r="D663" s="4">
        <v>125</v>
      </c>
      <c r="E663" s="6" t="s">
        <v>287</v>
      </c>
      <c r="F663" s="11"/>
      <c r="G663" s="4"/>
    </row>
    <row r="664" spans="2:7" x14ac:dyDescent="0.4">
      <c r="B664" s="4" t="s">
        <v>3318</v>
      </c>
      <c r="C664" s="4" t="s">
        <v>3320</v>
      </c>
      <c r="D664" s="4">
        <v>126</v>
      </c>
      <c r="E664" s="6" t="s">
        <v>246</v>
      </c>
      <c r="F664" s="11"/>
      <c r="G664" s="4"/>
    </row>
    <row r="665" spans="2:7" x14ac:dyDescent="0.4">
      <c r="B665" s="4" t="s">
        <v>3318</v>
      </c>
      <c r="C665" s="4" t="s">
        <v>3320</v>
      </c>
      <c r="D665" s="4">
        <v>127</v>
      </c>
      <c r="E665" s="6" t="s">
        <v>301</v>
      </c>
      <c r="F665" s="11"/>
      <c r="G665" s="4"/>
    </row>
    <row r="666" spans="2:7" x14ac:dyDescent="0.4">
      <c r="B666" s="4" t="s">
        <v>3318</v>
      </c>
      <c r="C666" s="4" t="s">
        <v>3320</v>
      </c>
      <c r="D666" s="4">
        <v>128</v>
      </c>
      <c r="E666" s="6" t="s">
        <v>88</v>
      </c>
      <c r="F666" s="11"/>
      <c r="G666" s="4"/>
    </row>
    <row r="667" spans="2:7" x14ac:dyDescent="0.4">
      <c r="B667" s="4" t="s">
        <v>3318</v>
      </c>
      <c r="C667" s="4" t="s">
        <v>3320</v>
      </c>
      <c r="D667" s="4">
        <v>129</v>
      </c>
      <c r="E667" s="6" t="s">
        <v>305</v>
      </c>
      <c r="F667" s="11"/>
      <c r="G667" s="4"/>
    </row>
    <row r="668" spans="2:7" x14ac:dyDescent="0.4">
      <c r="B668" s="4" t="s">
        <v>3318</v>
      </c>
      <c r="C668" s="4" t="s">
        <v>3320</v>
      </c>
      <c r="D668" s="4">
        <v>130</v>
      </c>
      <c r="E668" s="6" t="s">
        <v>308</v>
      </c>
      <c r="F668" s="11"/>
      <c r="G668" s="4"/>
    </row>
    <row r="669" spans="2:7" x14ac:dyDescent="0.4">
      <c r="B669" s="4" t="s">
        <v>4325</v>
      </c>
      <c r="C669" s="4" t="s">
        <v>193</v>
      </c>
      <c r="D669" s="4">
        <v>1</v>
      </c>
      <c r="E669" s="6" t="s">
        <v>69</v>
      </c>
      <c r="F669" s="11"/>
      <c r="G669" s="4"/>
    </row>
    <row r="670" spans="2:7" x14ac:dyDescent="0.4">
      <c r="B670" s="4" t="s">
        <v>4325</v>
      </c>
      <c r="C670" s="4" t="s">
        <v>193</v>
      </c>
      <c r="D670" s="4">
        <v>2</v>
      </c>
      <c r="E670" s="6" t="s">
        <v>2734</v>
      </c>
      <c r="F670" s="11"/>
      <c r="G670" s="4"/>
    </row>
    <row r="671" spans="2:7" x14ac:dyDescent="0.4">
      <c r="B671" s="4" t="s">
        <v>4325</v>
      </c>
      <c r="C671" s="4" t="s">
        <v>193</v>
      </c>
      <c r="D671" s="4">
        <v>3</v>
      </c>
      <c r="E671" s="6" t="s">
        <v>2562</v>
      </c>
      <c r="F671" s="11"/>
      <c r="G671" s="4"/>
    </row>
    <row r="672" spans="2:7" x14ac:dyDescent="0.4">
      <c r="B672" s="4" t="s">
        <v>4325</v>
      </c>
      <c r="C672" s="4" t="s">
        <v>193</v>
      </c>
      <c r="D672" s="4">
        <v>4</v>
      </c>
      <c r="E672" s="6" t="s">
        <v>683</v>
      </c>
      <c r="F672" s="11"/>
      <c r="G672" s="4"/>
    </row>
    <row r="673" spans="2:7" x14ac:dyDescent="0.4">
      <c r="B673" s="4" t="s">
        <v>4325</v>
      </c>
      <c r="C673" s="4" t="s">
        <v>193</v>
      </c>
      <c r="D673" s="4">
        <v>5</v>
      </c>
      <c r="E673" s="7" t="s">
        <v>4663</v>
      </c>
      <c r="F673" s="11"/>
      <c r="G673" s="4"/>
    </row>
    <row r="674" spans="2:7" x14ac:dyDescent="0.4">
      <c r="B674" s="4" t="s">
        <v>4325</v>
      </c>
      <c r="C674" s="4" t="s">
        <v>193</v>
      </c>
      <c r="D674" s="4">
        <v>6</v>
      </c>
      <c r="E674" s="7" t="s">
        <v>4665</v>
      </c>
      <c r="F674" s="11"/>
      <c r="G674" s="4"/>
    </row>
    <row r="675" spans="2:7" x14ac:dyDescent="0.4">
      <c r="B675" s="4" t="s">
        <v>4325</v>
      </c>
      <c r="C675" s="4" t="s">
        <v>193</v>
      </c>
      <c r="D675" s="4">
        <v>7</v>
      </c>
      <c r="E675" s="7" t="s">
        <v>4666</v>
      </c>
      <c r="F675" s="11"/>
      <c r="G675" s="4"/>
    </row>
    <row r="676" spans="2:7" x14ac:dyDescent="0.4">
      <c r="B676" s="4" t="s">
        <v>4325</v>
      </c>
      <c r="C676" s="4" t="s">
        <v>193</v>
      </c>
      <c r="D676" s="4">
        <v>8</v>
      </c>
      <c r="E676" s="7" t="s">
        <v>2465</v>
      </c>
      <c r="F676" s="11"/>
      <c r="G676" s="4"/>
    </row>
    <row r="677" spans="2:7" x14ac:dyDescent="0.4">
      <c r="B677" s="4" t="s">
        <v>4325</v>
      </c>
      <c r="C677" s="4" t="s">
        <v>193</v>
      </c>
      <c r="D677" s="4">
        <v>9</v>
      </c>
      <c r="E677" s="7" t="s">
        <v>4667</v>
      </c>
      <c r="F677" s="11"/>
      <c r="G677" s="4"/>
    </row>
    <row r="678" spans="2:7" x14ac:dyDescent="0.4">
      <c r="B678" s="4" t="s">
        <v>4325</v>
      </c>
      <c r="C678" s="4" t="s">
        <v>193</v>
      </c>
      <c r="D678" s="4">
        <v>10</v>
      </c>
      <c r="E678" s="7" t="s">
        <v>3504</v>
      </c>
      <c r="F678" s="11"/>
      <c r="G678" s="4"/>
    </row>
    <row r="679" spans="2:7" x14ac:dyDescent="0.4">
      <c r="B679" s="4" t="s">
        <v>4325</v>
      </c>
      <c r="C679" s="4" t="s">
        <v>193</v>
      </c>
      <c r="D679" s="4">
        <v>11</v>
      </c>
      <c r="E679" s="7" t="s">
        <v>4668</v>
      </c>
      <c r="F679" s="11"/>
      <c r="G679" s="4"/>
    </row>
    <row r="680" spans="2:7" x14ac:dyDescent="0.4">
      <c r="B680" s="4" t="s">
        <v>4325</v>
      </c>
      <c r="C680" s="4" t="s">
        <v>193</v>
      </c>
      <c r="D680" s="4">
        <v>12</v>
      </c>
      <c r="E680" s="9" t="s">
        <v>4669</v>
      </c>
      <c r="F680" s="11"/>
      <c r="G680" s="4"/>
    </row>
    <row r="681" spans="2:7" x14ac:dyDescent="0.4">
      <c r="B681" s="4" t="s">
        <v>4325</v>
      </c>
      <c r="C681" s="4" t="s">
        <v>193</v>
      </c>
      <c r="D681" s="4">
        <v>13</v>
      </c>
      <c r="E681" s="9" t="s">
        <v>351</v>
      </c>
      <c r="F681" s="11"/>
      <c r="G681" s="4"/>
    </row>
    <row r="682" spans="2:7" x14ac:dyDescent="0.4">
      <c r="B682" s="4" t="s">
        <v>4325</v>
      </c>
      <c r="C682" s="4" t="s">
        <v>193</v>
      </c>
      <c r="D682" s="4">
        <v>14</v>
      </c>
      <c r="E682" s="7" t="s">
        <v>4672</v>
      </c>
      <c r="F682" s="11"/>
      <c r="G682" s="4"/>
    </row>
    <row r="683" spans="2:7" x14ac:dyDescent="0.4">
      <c r="B683" s="4" t="s">
        <v>4325</v>
      </c>
      <c r="C683" s="4" t="s">
        <v>193</v>
      </c>
      <c r="D683" s="4">
        <v>15</v>
      </c>
      <c r="E683" s="7" t="s">
        <v>4673</v>
      </c>
      <c r="F683" s="11"/>
      <c r="G683" s="4"/>
    </row>
    <row r="684" spans="2:7" x14ac:dyDescent="0.4">
      <c r="B684" s="4" t="s">
        <v>4325</v>
      </c>
      <c r="C684" s="4" t="s">
        <v>193</v>
      </c>
      <c r="D684" s="4">
        <v>16</v>
      </c>
      <c r="E684" s="7" t="s">
        <v>1139</v>
      </c>
      <c r="F684" s="11"/>
      <c r="G684" s="4"/>
    </row>
    <row r="685" spans="2:7" x14ac:dyDescent="0.4">
      <c r="B685" s="4" t="s">
        <v>4325</v>
      </c>
      <c r="C685" s="4" t="s">
        <v>193</v>
      </c>
      <c r="D685" s="4">
        <v>17</v>
      </c>
      <c r="E685" s="7" t="s">
        <v>32</v>
      </c>
      <c r="F685" s="11"/>
      <c r="G685" s="4"/>
    </row>
    <row r="686" spans="2:7" x14ac:dyDescent="0.4">
      <c r="B686" s="4" t="s">
        <v>4325</v>
      </c>
      <c r="C686" s="4" t="s">
        <v>193</v>
      </c>
      <c r="D686" s="4">
        <v>18</v>
      </c>
      <c r="E686" s="7" t="s">
        <v>4674</v>
      </c>
      <c r="F686" s="11"/>
      <c r="G686" s="4"/>
    </row>
    <row r="687" spans="2:7" x14ac:dyDescent="0.4">
      <c r="B687" s="4" t="s">
        <v>4325</v>
      </c>
      <c r="C687" s="4" t="s">
        <v>193</v>
      </c>
      <c r="D687" s="4">
        <v>19</v>
      </c>
      <c r="E687" s="7" t="s">
        <v>1388</v>
      </c>
      <c r="F687" s="11"/>
      <c r="G687" s="4"/>
    </row>
    <row r="688" spans="2:7" x14ac:dyDescent="0.4">
      <c r="B688" s="4" t="s">
        <v>4325</v>
      </c>
      <c r="C688" s="4" t="s">
        <v>193</v>
      </c>
      <c r="D688" s="4">
        <v>20</v>
      </c>
      <c r="E688" s="7" t="s">
        <v>4675</v>
      </c>
      <c r="F688" s="11"/>
      <c r="G688" s="4"/>
    </row>
    <row r="689" spans="2:7" x14ac:dyDescent="0.4">
      <c r="B689" s="4" t="s">
        <v>4325</v>
      </c>
      <c r="C689" s="4" t="s">
        <v>193</v>
      </c>
      <c r="D689" s="4">
        <v>21</v>
      </c>
      <c r="E689" s="7" t="s">
        <v>4676</v>
      </c>
      <c r="F689" s="11"/>
      <c r="G689" s="4"/>
    </row>
    <row r="690" spans="2:7" x14ac:dyDescent="0.4">
      <c r="B690" s="4" t="s">
        <v>4325</v>
      </c>
      <c r="C690" s="4" t="s">
        <v>193</v>
      </c>
      <c r="D690" s="4">
        <v>22</v>
      </c>
      <c r="E690" s="7" t="s">
        <v>4677</v>
      </c>
      <c r="F690" s="11"/>
      <c r="G690" s="4"/>
    </row>
    <row r="691" spans="2:7" x14ac:dyDescent="0.4">
      <c r="B691" s="4" t="s">
        <v>4325</v>
      </c>
      <c r="C691" s="4" t="s">
        <v>193</v>
      </c>
      <c r="D691" s="4">
        <v>23</v>
      </c>
      <c r="E691" s="7" t="s">
        <v>1171</v>
      </c>
      <c r="F691" s="11"/>
      <c r="G691" s="4"/>
    </row>
    <row r="692" spans="2:7" x14ac:dyDescent="0.4">
      <c r="B692" s="4" t="s">
        <v>4325</v>
      </c>
      <c r="C692" s="4" t="s">
        <v>193</v>
      </c>
      <c r="D692" s="4">
        <v>24</v>
      </c>
      <c r="E692" s="7" t="s">
        <v>785</v>
      </c>
      <c r="F692" s="11"/>
      <c r="G692" s="4"/>
    </row>
    <row r="693" spans="2:7" x14ac:dyDescent="0.4">
      <c r="B693" s="4" t="s">
        <v>4325</v>
      </c>
      <c r="C693" s="4" t="s">
        <v>193</v>
      </c>
      <c r="D693" s="4">
        <v>25</v>
      </c>
      <c r="E693" s="7" t="s">
        <v>4679</v>
      </c>
      <c r="F693" s="11"/>
      <c r="G693" s="4"/>
    </row>
    <row r="694" spans="2:7" x14ac:dyDescent="0.4">
      <c r="B694" s="4" t="s">
        <v>4325</v>
      </c>
      <c r="C694" s="4" t="s">
        <v>193</v>
      </c>
      <c r="D694" s="4">
        <v>26</v>
      </c>
      <c r="E694" s="7" t="s">
        <v>4680</v>
      </c>
      <c r="F694" s="11"/>
      <c r="G694" s="4"/>
    </row>
    <row r="695" spans="2:7" x14ac:dyDescent="0.4">
      <c r="B695" s="4" t="s">
        <v>4325</v>
      </c>
      <c r="C695" s="4" t="s">
        <v>193</v>
      </c>
      <c r="D695" s="4">
        <v>27</v>
      </c>
      <c r="E695" s="7" t="s">
        <v>4681</v>
      </c>
      <c r="F695" s="11"/>
      <c r="G695" s="4"/>
    </row>
    <row r="696" spans="2:7" x14ac:dyDescent="0.4">
      <c r="B696" s="4" t="s">
        <v>4325</v>
      </c>
      <c r="C696" s="4" t="s">
        <v>193</v>
      </c>
      <c r="D696" s="4">
        <v>28</v>
      </c>
      <c r="E696" s="7" t="s">
        <v>504</v>
      </c>
      <c r="F696" s="11"/>
      <c r="G696" s="4"/>
    </row>
    <row r="697" spans="2:7" x14ac:dyDescent="0.4">
      <c r="B697" s="4" t="s">
        <v>4325</v>
      </c>
      <c r="C697" s="4" t="s">
        <v>193</v>
      </c>
      <c r="D697" s="4">
        <v>29</v>
      </c>
      <c r="E697" s="7" t="s">
        <v>4165</v>
      </c>
      <c r="F697" s="11"/>
      <c r="G697" s="4"/>
    </row>
    <row r="698" spans="2:7" x14ac:dyDescent="0.4">
      <c r="B698" s="4" t="s">
        <v>4325</v>
      </c>
      <c r="C698" s="4" t="s">
        <v>193</v>
      </c>
      <c r="D698" s="4">
        <v>30</v>
      </c>
      <c r="E698" s="7" t="s">
        <v>4682</v>
      </c>
      <c r="F698" s="11"/>
      <c r="G698" s="4"/>
    </row>
    <row r="699" spans="2:7" x14ac:dyDescent="0.4">
      <c r="B699" s="4" t="s">
        <v>4325</v>
      </c>
      <c r="C699" s="4" t="s">
        <v>193</v>
      </c>
      <c r="D699" s="4">
        <v>31</v>
      </c>
      <c r="E699" s="7" t="s">
        <v>927</v>
      </c>
      <c r="F699" s="11"/>
      <c r="G699" s="4"/>
    </row>
    <row r="700" spans="2:7" x14ac:dyDescent="0.4">
      <c r="B700" s="4" t="s">
        <v>4325</v>
      </c>
      <c r="C700" s="4" t="s">
        <v>193</v>
      </c>
      <c r="D700" s="4">
        <v>32</v>
      </c>
      <c r="E700" s="7" t="s">
        <v>4685</v>
      </c>
      <c r="F700" s="11"/>
      <c r="G700" s="4"/>
    </row>
    <row r="701" spans="2:7" x14ac:dyDescent="0.4">
      <c r="B701" s="4" t="s">
        <v>4325</v>
      </c>
      <c r="C701" s="4" t="s">
        <v>193</v>
      </c>
      <c r="D701" s="4">
        <v>33</v>
      </c>
      <c r="E701" s="7" t="s">
        <v>4687</v>
      </c>
      <c r="F701" s="11"/>
      <c r="G701" s="4"/>
    </row>
    <row r="702" spans="2:7" x14ac:dyDescent="0.4">
      <c r="B702" s="4" t="s">
        <v>4325</v>
      </c>
      <c r="C702" s="4" t="s">
        <v>193</v>
      </c>
      <c r="D702" s="4">
        <v>34</v>
      </c>
      <c r="E702" s="7" t="s">
        <v>1937</v>
      </c>
      <c r="F702" s="11"/>
      <c r="G702" s="4"/>
    </row>
    <row r="703" spans="2:7" x14ac:dyDescent="0.4">
      <c r="B703" s="4" t="s">
        <v>4325</v>
      </c>
      <c r="C703" s="4" t="s">
        <v>193</v>
      </c>
      <c r="D703" s="4">
        <v>35</v>
      </c>
      <c r="E703" s="7" t="s">
        <v>4688</v>
      </c>
      <c r="F703" s="11"/>
      <c r="G703" s="4"/>
    </row>
    <row r="704" spans="2:7" x14ac:dyDescent="0.4">
      <c r="B704" s="4" t="s">
        <v>4325</v>
      </c>
      <c r="C704" s="4" t="s">
        <v>193</v>
      </c>
      <c r="D704" s="4">
        <v>36</v>
      </c>
      <c r="E704" s="7" t="s">
        <v>4689</v>
      </c>
      <c r="F704" s="11"/>
      <c r="G704" s="4"/>
    </row>
    <row r="705" spans="2:7" x14ac:dyDescent="0.4">
      <c r="B705" s="4" t="s">
        <v>4325</v>
      </c>
      <c r="C705" s="4" t="s">
        <v>193</v>
      </c>
      <c r="D705" s="4">
        <v>37</v>
      </c>
      <c r="E705" s="7" t="s">
        <v>4692</v>
      </c>
      <c r="F705" s="11"/>
      <c r="G705" s="4"/>
    </row>
    <row r="706" spans="2:7" x14ac:dyDescent="0.4">
      <c r="B706" s="4" t="s">
        <v>4325</v>
      </c>
      <c r="C706" s="4" t="s">
        <v>193</v>
      </c>
      <c r="D706" s="4">
        <v>38</v>
      </c>
      <c r="E706" s="7" t="s">
        <v>3793</v>
      </c>
      <c r="F706" s="11"/>
      <c r="G706" s="4"/>
    </row>
    <row r="707" spans="2:7" x14ac:dyDescent="0.4">
      <c r="B707" s="4" t="s">
        <v>4325</v>
      </c>
      <c r="C707" s="4" t="s">
        <v>193</v>
      </c>
      <c r="D707" s="4">
        <v>39</v>
      </c>
      <c r="E707" s="7" t="s">
        <v>4694</v>
      </c>
      <c r="F707" s="11"/>
      <c r="G707" s="4"/>
    </row>
    <row r="708" spans="2:7" x14ac:dyDescent="0.4">
      <c r="B708" s="4" t="s">
        <v>4325</v>
      </c>
      <c r="C708" s="4" t="s">
        <v>193</v>
      </c>
      <c r="D708" s="4">
        <v>40</v>
      </c>
      <c r="E708" s="7" t="s">
        <v>4697</v>
      </c>
      <c r="F708" s="11"/>
      <c r="G708" s="4"/>
    </row>
    <row r="709" spans="2:7" x14ac:dyDescent="0.4">
      <c r="B709" s="4" t="s">
        <v>4325</v>
      </c>
      <c r="C709" s="4" t="s">
        <v>193</v>
      </c>
      <c r="D709" s="4">
        <v>41</v>
      </c>
      <c r="E709" s="7" t="s">
        <v>4698</v>
      </c>
      <c r="F709" s="11"/>
      <c r="G709" s="4"/>
    </row>
    <row r="710" spans="2:7" x14ac:dyDescent="0.4">
      <c r="B710" s="4" t="s">
        <v>4325</v>
      </c>
      <c r="C710" s="4" t="s">
        <v>193</v>
      </c>
      <c r="D710" s="4">
        <v>42</v>
      </c>
      <c r="E710" s="7" t="s">
        <v>3140</v>
      </c>
      <c r="F710" s="11"/>
      <c r="G710" s="4"/>
    </row>
    <row r="711" spans="2:7" x14ac:dyDescent="0.4">
      <c r="B711" s="4" t="s">
        <v>4325</v>
      </c>
      <c r="C711" s="4" t="s">
        <v>193</v>
      </c>
      <c r="D711" s="4">
        <v>43</v>
      </c>
      <c r="E711" s="7" t="s">
        <v>274</v>
      </c>
      <c r="F711" s="11"/>
      <c r="G711" s="4"/>
    </row>
    <row r="712" spans="2:7" x14ac:dyDescent="0.4">
      <c r="B712" s="4" t="s">
        <v>4325</v>
      </c>
      <c r="C712" s="4" t="s">
        <v>193</v>
      </c>
      <c r="D712" s="4">
        <v>44</v>
      </c>
      <c r="E712" s="7" t="s">
        <v>4207</v>
      </c>
      <c r="F712" s="11"/>
      <c r="G712" s="4"/>
    </row>
    <row r="713" spans="2:7" x14ac:dyDescent="0.4">
      <c r="B713" s="4" t="s">
        <v>4325</v>
      </c>
      <c r="C713" s="4" t="s">
        <v>193</v>
      </c>
      <c r="D713" s="4">
        <v>45</v>
      </c>
      <c r="E713" s="7" t="s">
        <v>3467</v>
      </c>
      <c r="F713" s="11"/>
      <c r="G713" s="4"/>
    </row>
    <row r="714" spans="2:7" x14ac:dyDescent="0.4">
      <c r="B714" s="4" t="s">
        <v>4325</v>
      </c>
      <c r="C714" s="4" t="s">
        <v>193</v>
      </c>
      <c r="D714" s="4">
        <v>46</v>
      </c>
      <c r="E714" s="7" t="s">
        <v>4699</v>
      </c>
      <c r="F714" s="11"/>
      <c r="G714" s="4"/>
    </row>
    <row r="715" spans="2:7" x14ac:dyDescent="0.4">
      <c r="B715" s="4" t="s">
        <v>4325</v>
      </c>
      <c r="C715" s="4" t="s">
        <v>193</v>
      </c>
      <c r="D715" s="4">
        <v>47</v>
      </c>
      <c r="E715" s="7" t="s">
        <v>4703</v>
      </c>
      <c r="F715" s="11"/>
      <c r="G715" s="4"/>
    </row>
    <row r="716" spans="2:7" x14ac:dyDescent="0.4">
      <c r="B716" s="4" t="s">
        <v>4325</v>
      </c>
      <c r="C716" s="4" t="s">
        <v>193</v>
      </c>
      <c r="D716" s="4">
        <v>48</v>
      </c>
      <c r="E716" s="7" t="s">
        <v>1156</v>
      </c>
      <c r="F716" s="11"/>
      <c r="G716" s="4"/>
    </row>
    <row r="717" spans="2:7" x14ac:dyDescent="0.4">
      <c r="B717" s="4" t="s">
        <v>4325</v>
      </c>
      <c r="C717" s="4" t="s">
        <v>193</v>
      </c>
      <c r="D717" s="4">
        <v>49</v>
      </c>
      <c r="E717" s="7" t="s">
        <v>4705</v>
      </c>
      <c r="F717" s="11"/>
      <c r="G717" s="4"/>
    </row>
    <row r="718" spans="2:7" x14ac:dyDescent="0.4">
      <c r="B718" s="4" t="s">
        <v>4325</v>
      </c>
      <c r="C718" s="4" t="s">
        <v>193</v>
      </c>
      <c r="D718" s="4">
        <v>50</v>
      </c>
      <c r="E718" s="7" t="s">
        <v>4707</v>
      </c>
      <c r="F718" s="11"/>
      <c r="G718" s="4"/>
    </row>
    <row r="719" spans="2:7" x14ac:dyDescent="0.4">
      <c r="B719" s="4" t="s">
        <v>4325</v>
      </c>
      <c r="C719" s="4" t="s">
        <v>193</v>
      </c>
      <c r="D719" s="4">
        <v>51</v>
      </c>
      <c r="E719" s="7" t="s">
        <v>4247</v>
      </c>
      <c r="F719" s="11"/>
      <c r="G719" s="4"/>
    </row>
    <row r="720" spans="2:7" x14ac:dyDescent="0.4">
      <c r="B720" s="4" t="s">
        <v>4325</v>
      </c>
      <c r="C720" s="4" t="s">
        <v>193</v>
      </c>
      <c r="D720" s="4">
        <v>52</v>
      </c>
      <c r="E720" s="7" t="s">
        <v>4709</v>
      </c>
      <c r="F720" s="11"/>
      <c r="G720" s="4"/>
    </row>
    <row r="721" spans="2:7" x14ac:dyDescent="0.4">
      <c r="B721" s="4" t="s">
        <v>4325</v>
      </c>
      <c r="C721" s="4" t="s">
        <v>193</v>
      </c>
      <c r="D721" s="4">
        <v>53</v>
      </c>
      <c r="E721" s="7" t="s">
        <v>4710</v>
      </c>
      <c r="F721" s="11"/>
      <c r="G721" s="4"/>
    </row>
    <row r="722" spans="2:7" x14ac:dyDescent="0.4">
      <c r="B722" s="4" t="s">
        <v>4325</v>
      </c>
      <c r="C722" s="4" t="s">
        <v>193</v>
      </c>
      <c r="D722" s="4">
        <v>54</v>
      </c>
      <c r="E722" s="7" t="s">
        <v>4711</v>
      </c>
      <c r="F722" s="11"/>
      <c r="G722" s="4"/>
    </row>
    <row r="723" spans="2:7" x14ac:dyDescent="0.4">
      <c r="B723" s="4" t="s">
        <v>4325</v>
      </c>
      <c r="C723" s="4" t="s">
        <v>193</v>
      </c>
      <c r="D723" s="4">
        <v>55</v>
      </c>
      <c r="E723" s="7" t="s">
        <v>2998</v>
      </c>
      <c r="F723" s="11"/>
      <c r="G723" s="4"/>
    </row>
    <row r="724" spans="2:7" x14ac:dyDescent="0.4">
      <c r="B724" s="4" t="s">
        <v>4325</v>
      </c>
      <c r="C724" s="4" t="s">
        <v>193</v>
      </c>
      <c r="D724" s="4">
        <v>56</v>
      </c>
      <c r="E724" s="7" t="s">
        <v>2668</v>
      </c>
      <c r="F724" s="11"/>
      <c r="G724" s="4"/>
    </row>
    <row r="725" spans="2:7" x14ac:dyDescent="0.4">
      <c r="B725" s="4" t="s">
        <v>4325</v>
      </c>
      <c r="C725" s="4" t="s">
        <v>193</v>
      </c>
      <c r="D725" s="4">
        <v>57</v>
      </c>
      <c r="E725" s="7" t="s">
        <v>4712</v>
      </c>
      <c r="F725" s="11"/>
      <c r="G725" s="4"/>
    </row>
    <row r="726" spans="2:7" x14ac:dyDescent="0.4">
      <c r="B726" s="4" t="s">
        <v>4325</v>
      </c>
      <c r="C726" s="4" t="s">
        <v>193</v>
      </c>
      <c r="D726" s="4">
        <v>58</v>
      </c>
      <c r="E726" s="7" t="s">
        <v>1636</v>
      </c>
      <c r="F726" s="11"/>
      <c r="G726" s="4"/>
    </row>
    <row r="727" spans="2:7" x14ac:dyDescent="0.4">
      <c r="B727" s="4" t="s">
        <v>4325</v>
      </c>
      <c r="C727" s="4" t="s">
        <v>193</v>
      </c>
      <c r="D727" s="4">
        <v>59</v>
      </c>
      <c r="E727" s="7" t="s">
        <v>4713</v>
      </c>
      <c r="F727" s="11"/>
      <c r="G727" s="4"/>
    </row>
    <row r="728" spans="2:7" x14ac:dyDescent="0.4">
      <c r="B728" s="4" t="s">
        <v>4325</v>
      </c>
      <c r="C728" s="4" t="s">
        <v>193</v>
      </c>
      <c r="D728" s="4">
        <v>60</v>
      </c>
      <c r="E728" s="7" t="s">
        <v>4249</v>
      </c>
      <c r="F728" s="11"/>
      <c r="G728" s="4"/>
    </row>
    <row r="729" spans="2:7" x14ac:dyDescent="0.4">
      <c r="B729" s="4" t="s">
        <v>4325</v>
      </c>
      <c r="C729" s="4" t="s">
        <v>193</v>
      </c>
      <c r="D729" s="4">
        <v>61</v>
      </c>
      <c r="E729" s="7" t="s">
        <v>4714</v>
      </c>
      <c r="F729" s="11"/>
      <c r="G729" s="4"/>
    </row>
    <row r="730" spans="2:7" x14ac:dyDescent="0.4">
      <c r="B730" s="4" t="s">
        <v>4325</v>
      </c>
      <c r="C730" s="4" t="s">
        <v>193</v>
      </c>
      <c r="D730" s="4">
        <v>62</v>
      </c>
      <c r="E730" s="7" t="s">
        <v>4715</v>
      </c>
      <c r="F730" s="11"/>
      <c r="G730" s="4"/>
    </row>
    <row r="731" spans="2:7" x14ac:dyDescent="0.4">
      <c r="B731" s="4" t="s">
        <v>4325</v>
      </c>
      <c r="C731" s="4" t="s">
        <v>193</v>
      </c>
      <c r="D731" s="4">
        <v>63</v>
      </c>
      <c r="E731" s="7" t="s">
        <v>2467</v>
      </c>
      <c r="F731" s="11"/>
      <c r="G731" s="4"/>
    </row>
    <row r="732" spans="2:7" x14ac:dyDescent="0.4">
      <c r="B732" s="4" t="s">
        <v>4325</v>
      </c>
      <c r="C732" s="4" t="s">
        <v>193</v>
      </c>
      <c r="D732" s="4">
        <v>64</v>
      </c>
      <c r="E732" s="7" t="s">
        <v>2494</v>
      </c>
      <c r="F732" s="11"/>
      <c r="G732" s="4"/>
    </row>
    <row r="733" spans="2:7" x14ac:dyDescent="0.4">
      <c r="B733" s="4" t="s">
        <v>4325</v>
      </c>
      <c r="C733" s="4" t="s">
        <v>193</v>
      </c>
      <c r="D733" s="4">
        <v>65</v>
      </c>
      <c r="E733" s="7" t="s">
        <v>2534</v>
      </c>
      <c r="F733" s="11"/>
      <c r="G733" s="4"/>
    </row>
    <row r="734" spans="2:7" x14ac:dyDescent="0.4">
      <c r="B734" s="4" t="s">
        <v>4325</v>
      </c>
      <c r="C734" s="4" t="s">
        <v>193</v>
      </c>
      <c r="D734" s="4">
        <v>66</v>
      </c>
      <c r="E734" s="7" t="s">
        <v>4716</v>
      </c>
      <c r="F734" s="11"/>
      <c r="G734" s="4"/>
    </row>
    <row r="735" spans="2:7" x14ac:dyDescent="0.4">
      <c r="B735" s="4" t="s">
        <v>4325</v>
      </c>
      <c r="C735" s="4" t="s">
        <v>193</v>
      </c>
      <c r="D735" s="4">
        <v>67</v>
      </c>
      <c r="E735" s="7" t="s">
        <v>4718</v>
      </c>
      <c r="F735" s="11"/>
      <c r="G735" s="4"/>
    </row>
    <row r="736" spans="2:7" x14ac:dyDescent="0.4">
      <c r="B736" s="4" t="s">
        <v>4325</v>
      </c>
      <c r="C736" s="4" t="s">
        <v>193</v>
      </c>
      <c r="D736" s="4">
        <v>68</v>
      </c>
      <c r="E736" s="7" t="s">
        <v>4143</v>
      </c>
      <c r="F736" s="11"/>
      <c r="G736" s="4"/>
    </row>
    <row r="737" spans="2:7" x14ac:dyDescent="0.4">
      <c r="B737" s="4" t="s">
        <v>4325</v>
      </c>
      <c r="C737" s="4" t="s">
        <v>193</v>
      </c>
      <c r="D737" s="4">
        <v>69</v>
      </c>
      <c r="E737" s="7" t="s">
        <v>4720</v>
      </c>
      <c r="F737" s="11"/>
      <c r="G737" s="4"/>
    </row>
    <row r="738" spans="2:7" x14ac:dyDescent="0.4">
      <c r="B738" s="4" t="s">
        <v>4325</v>
      </c>
      <c r="C738" s="4" t="s">
        <v>193</v>
      </c>
      <c r="D738" s="4">
        <v>70</v>
      </c>
      <c r="E738" s="7" t="s">
        <v>4096</v>
      </c>
      <c r="F738" s="11"/>
      <c r="G738" s="4"/>
    </row>
    <row r="739" spans="2:7" x14ac:dyDescent="0.4">
      <c r="B739" s="4" t="s">
        <v>4325</v>
      </c>
      <c r="C739" s="4" t="s">
        <v>193</v>
      </c>
      <c r="D739" s="4">
        <v>71</v>
      </c>
      <c r="E739" s="7" t="s">
        <v>2105</v>
      </c>
      <c r="F739" s="11"/>
      <c r="G739" s="4"/>
    </row>
    <row r="740" spans="2:7" x14ac:dyDescent="0.4">
      <c r="B740" s="4" t="s">
        <v>4325</v>
      </c>
      <c r="C740" s="4" t="s">
        <v>193</v>
      </c>
      <c r="D740" s="4">
        <v>72</v>
      </c>
      <c r="E740" s="7" t="s">
        <v>4721</v>
      </c>
      <c r="F740" s="11"/>
      <c r="G740" s="4"/>
    </row>
    <row r="741" spans="2:7" x14ac:dyDescent="0.4">
      <c r="B741" s="4" t="s">
        <v>4325</v>
      </c>
      <c r="C741" s="4" t="s">
        <v>193</v>
      </c>
      <c r="D741" s="4">
        <v>73</v>
      </c>
      <c r="E741" s="7" t="s">
        <v>4157</v>
      </c>
      <c r="F741" s="11"/>
      <c r="G741" s="4"/>
    </row>
    <row r="742" spans="2:7" x14ac:dyDescent="0.4">
      <c r="B742" s="4" t="s">
        <v>4325</v>
      </c>
      <c r="C742" s="4" t="s">
        <v>193</v>
      </c>
      <c r="D742" s="4">
        <v>74</v>
      </c>
      <c r="E742" s="7" t="s">
        <v>2450</v>
      </c>
      <c r="F742" s="11"/>
      <c r="G742" s="4"/>
    </row>
    <row r="743" spans="2:7" x14ac:dyDescent="0.4">
      <c r="B743" s="4" t="s">
        <v>4325</v>
      </c>
      <c r="C743" s="4" t="s">
        <v>193</v>
      </c>
      <c r="D743" s="4">
        <v>75</v>
      </c>
      <c r="E743" s="7" t="s">
        <v>271</v>
      </c>
      <c r="F743" s="11"/>
      <c r="G743" s="4"/>
    </row>
    <row r="744" spans="2:7" x14ac:dyDescent="0.4">
      <c r="B744" s="4" t="s">
        <v>4325</v>
      </c>
      <c r="C744" s="4" t="s">
        <v>193</v>
      </c>
      <c r="D744" s="4">
        <v>76</v>
      </c>
      <c r="E744" s="4" t="s">
        <v>2984</v>
      </c>
      <c r="F744" s="11"/>
      <c r="G744" s="4"/>
    </row>
    <row r="745" spans="2:7" x14ac:dyDescent="0.4">
      <c r="B745" s="4" t="s">
        <v>4325</v>
      </c>
      <c r="C745" s="4" t="s">
        <v>193</v>
      </c>
      <c r="D745" s="4">
        <v>77</v>
      </c>
      <c r="E745" s="4" t="s">
        <v>2496</v>
      </c>
      <c r="F745" s="11"/>
      <c r="G745" s="4"/>
    </row>
    <row r="746" spans="2:7" x14ac:dyDescent="0.4">
      <c r="B746" s="4" t="s">
        <v>4325</v>
      </c>
      <c r="C746" s="4" t="s">
        <v>193</v>
      </c>
      <c r="D746" s="4">
        <v>78</v>
      </c>
      <c r="E746" s="4" t="s">
        <v>616</v>
      </c>
      <c r="F746" s="11"/>
      <c r="G746" s="4"/>
    </row>
    <row r="747" spans="2:7" x14ac:dyDescent="0.4">
      <c r="B747" s="4" t="s">
        <v>4325</v>
      </c>
      <c r="C747" s="4" t="s">
        <v>193</v>
      </c>
      <c r="D747" s="4">
        <v>79</v>
      </c>
      <c r="E747" s="4" t="s">
        <v>2959</v>
      </c>
      <c r="F747" s="11"/>
      <c r="G747" s="4"/>
    </row>
    <row r="748" spans="2:7" x14ac:dyDescent="0.4">
      <c r="B748" s="4" t="s">
        <v>4325</v>
      </c>
      <c r="C748" s="4" t="s">
        <v>193</v>
      </c>
      <c r="D748" s="4">
        <v>80</v>
      </c>
      <c r="E748" s="4" t="s">
        <v>121</v>
      </c>
      <c r="F748" s="11"/>
      <c r="G748" s="4"/>
    </row>
    <row r="749" spans="2:7" x14ac:dyDescent="0.4">
      <c r="B749" s="4" t="s">
        <v>4325</v>
      </c>
      <c r="C749" s="4" t="s">
        <v>193</v>
      </c>
      <c r="D749" s="4">
        <v>81</v>
      </c>
      <c r="E749" s="7" t="s">
        <v>4722</v>
      </c>
      <c r="F749" s="11"/>
      <c r="G749" s="4"/>
    </row>
    <row r="750" spans="2:7" x14ac:dyDescent="0.4">
      <c r="B750" s="4" t="s">
        <v>4325</v>
      </c>
      <c r="C750" s="4" t="s">
        <v>193</v>
      </c>
      <c r="D750" s="4">
        <v>82</v>
      </c>
      <c r="E750" s="7" t="s">
        <v>3238</v>
      </c>
      <c r="F750" s="11"/>
      <c r="G750" s="4"/>
    </row>
    <row r="751" spans="2:7" x14ac:dyDescent="0.4">
      <c r="B751" s="4" t="s">
        <v>4325</v>
      </c>
      <c r="C751" s="4" t="s">
        <v>193</v>
      </c>
      <c r="D751" s="4">
        <v>83</v>
      </c>
      <c r="E751" s="7" t="s">
        <v>4723</v>
      </c>
      <c r="F751" s="11"/>
      <c r="G751" s="4"/>
    </row>
    <row r="752" spans="2:7" x14ac:dyDescent="0.4">
      <c r="B752" s="4" t="s">
        <v>4325</v>
      </c>
      <c r="C752" s="4" t="s">
        <v>193</v>
      </c>
      <c r="D752" s="4">
        <v>84</v>
      </c>
      <c r="E752" s="7" t="s">
        <v>2385</v>
      </c>
      <c r="F752" s="11"/>
      <c r="G752" s="4"/>
    </row>
    <row r="753" spans="2:7" x14ac:dyDescent="0.4">
      <c r="B753" s="4" t="s">
        <v>4325</v>
      </c>
      <c r="C753" s="4" t="s">
        <v>193</v>
      </c>
      <c r="D753" s="4">
        <v>85</v>
      </c>
      <c r="E753" s="7" t="s">
        <v>4724</v>
      </c>
      <c r="F753" s="11"/>
      <c r="G753" s="4"/>
    </row>
    <row r="754" spans="2:7" x14ac:dyDescent="0.4">
      <c r="B754" s="4" t="s">
        <v>4325</v>
      </c>
      <c r="C754" s="4" t="s">
        <v>193</v>
      </c>
      <c r="D754" s="4">
        <v>86</v>
      </c>
      <c r="E754" s="7" t="s">
        <v>4726</v>
      </c>
      <c r="F754" s="11"/>
      <c r="G754" s="4"/>
    </row>
    <row r="755" spans="2:7" x14ac:dyDescent="0.4">
      <c r="B755" s="4" t="s">
        <v>4325</v>
      </c>
      <c r="C755" s="4" t="s">
        <v>193</v>
      </c>
      <c r="D755" s="4">
        <v>87</v>
      </c>
      <c r="E755" s="7" t="s">
        <v>30</v>
      </c>
      <c r="F755" s="11"/>
      <c r="G755" s="4"/>
    </row>
    <row r="756" spans="2:7" x14ac:dyDescent="0.4">
      <c r="B756" s="4" t="s">
        <v>4325</v>
      </c>
      <c r="C756" s="4" t="s">
        <v>193</v>
      </c>
      <c r="D756" s="4">
        <v>88</v>
      </c>
      <c r="E756" s="7" t="s">
        <v>4728</v>
      </c>
      <c r="F756" s="11"/>
      <c r="G756" s="4"/>
    </row>
    <row r="757" spans="2:7" x14ac:dyDescent="0.4">
      <c r="B757" s="4" t="s">
        <v>4325</v>
      </c>
      <c r="C757" s="4" t="s">
        <v>193</v>
      </c>
      <c r="D757" s="4">
        <v>89</v>
      </c>
      <c r="E757" s="7" t="s">
        <v>4730</v>
      </c>
      <c r="F757" s="11"/>
      <c r="G757" s="4"/>
    </row>
    <row r="758" spans="2:7" x14ac:dyDescent="0.4">
      <c r="B758" s="4" t="s">
        <v>4325</v>
      </c>
      <c r="C758" s="4" t="s">
        <v>193</v>
      </c>
      <c r="D758" s="4">
        <v>90</v>
      </c>
      <c r="E758" s="7" t="s">
        <v>740</v>
      </c>
      <c r="F758" s="11"/>
      <c r="G758" s="4"/>
    </row>
    <row r="759" spans="2:7" x14ac:dyDescent="0.4">
      <c r="B759" s="4" t="s">
        <v>4325</v>
      </c>
      <c r="C759" s="4" t="s">
        <v>193</v>
      </c>
      <c r="D759" s="4">
        <v>91</v>
      </c>
      <c r="E759" s="7" t="s">
        <v>4731</v>
      </c>
      <c r="F759" s="11"/>
      <c r="G759" s="4"/>
    </row>
    <row r="760" spans="2:7" x14ac:dyDescent="0.4">
      <c r="B760" s="4" t="s">
        <v>4325</v>
      </c>
      <c r="C760" s="4" t="s">
        <v>193</v>
      </c>
      <c r="D760" s="4">
        <v>92</v>
      </c>
      <c r="E760" s="7" t="s">
        <v>3033</v>
      </c>
      <c r="F760" s="11"/>
      <c r="G760" s="4"/>
    </row>
    <row r="761" spans="2:7" x14ac:dyDescent="0.4">
      <c r="B761" s="4" t="s">
        <v>4325</v>
      </c>
      <c r="C761" s="4" t="s">
        <v>193</v>
      </c>
      <c r="D761" s="4">
        <v>93</v>
      </c>
      <c r="E761" s="7" t="s">
        <v>4733</v>
      </c>
      <c r="F761" s="11"/>
      <c r="G761" s="4"/>
    </row>
    <row r="762" spans="2:7" x14ac:dyDescent="0.4">
      <c r="B762" s="4" t="s">
        <v>4325</v>
      </c>
      <c r="C762" s="4" t="s">
        <v>193</v>
      </c>
      <c r="D762" s="4">
        <v>94</v>
      </c>
      <c r="E762" s="7" t="s">
        <v>4735</v>
      </c>
      <c r="F762" s="11"/>
      <c r="G762" s="4"/>
    </row>
    <row r="763" spans="2:7" x14ac:dyDescent="0.4">
      <c r="B763" s="4" t="s">
        <v>4325</v>
      </c>
      <c r="C763" s="4" t="s">
        <v>193</v>
      </c>
      <c r="D763" s="4">
        <v>95</v>
      </c>
      <c r="E763" s="7" t="s">
        <v>4736</v>
      </c>
      <c r="F763" s="11"/>
      <c r="G763" s="4"/>
    </row>
    <row r="764" spans="2:7" x14ac:dyDescent="0.4">
      <c r="B764" s="4" t="s">
        <v>4325</v>
      </c>
      <c r="C764" s="4" t="s">
        <v>193</v>
      </c>
      <c r="D764" s="4">
        <v>96</v>
      </c>
      <c r="E764" s="7" t="s">
        <v>4738</v>
      </c>
      <c r="F764" s="11"/>
      <c r="G764" s="4"/>
    </row>
    <row r="765" spans="2:7" x14ac:dyDescent="0.4">
      <c r="B765" s="4" t="s">
        <v>4325</v>
      </c>
      <c r="C765" s="4" t="s">
        <v>193</v>
      </c>
      <c r="D765" s="4">
        <v>97</v>
      </c>
      <c r="E765" s="7" t="s">
        <v>4741</v>
      </c>
      <c r="F765" s="11"/>
      <c r="G765" s="4"/>
    </row>
    <row r="766" spans="2:7" x14ac:dyDescent="0.4">
      <c r="B766" s="4" t="s">
        <v>4325</v>
      </c>
      <c r="C766" s="4" t="s">
        <v>193</v>
      </c>
      <c r="D766" s="4">
        <v>98</v>
      </c>
      <c r="E766" s="7" t="s">
        <v>3023</v>
      </c>
      <c r="F766" s="11"/>
      <c r="G766" s="4"/>
    </row>
    <row r="767" spans="2:7" x14ac:dyDescent="0.4">
      <c r="B767" s="4" t="s">
        <v>4325</v>
      </c>
      <c r="C767" s="4" t="s">
        <v>193</v>
      </c>
      <c r="D767" s="4">
        <v>99</v>
      </c>
      <c r="E767" s="7" t="s">
        <v>4742</v>
      </c>
      <c r="F767" s="11"/>
      <c r="G767" s="4"/>
    </row>
    <row r="768" spans="2:7" x14ac:dyDescent="0.4">
      <c r="B768" s="4" t="s">
        <v>4325</v>
      </c>
      <c r="C768" s="4" t="s">
        <v>193</v>
      </c>
      <c r="D768" s="4">
        <v>100</v>
      </c>
      <c r="E768" s="7" t="s">
        <v>4744</v>
      </c>
      <c r="F768" s="11"/>
      <c r="G768" s="4"/>
    </row>
    <row r="769" spans="2:7" x14ac:dyDescent="0.4">
      <c r="B769" s="4" t="s">
        <v>4325</v>
      </c>
      <c r="C769" s="4" t="s">
        <v>193</v>
      </c>
      <c r="D769" s="4">
        <v>101</v>
      </c>
      <c r="E769" s="7" t="s">
        <v>2112</v>
      </c>
      <c r="F769" s="11"/>
      <c r="G769" s="4"/>
    </row>
    <row r="770" spans="2:7" x14ac:dyDescent="0.4">
      <c r="B770" s="4" t="s">
        <v>4325</v>
      </c>
      <c r="C770" s="4" t="s">
        <v>193</v>
      </c>
      <c r="D770" s="4">
        <v>102</v>
      </c>
      <c r="E770" s="7" t="s">
        <v>4745</v>
      </c>
      <c r="F770" s="11"/>
      <c r="G770" s="4"/>
    </row>
    <row r="771" spans="2:7" x14ac:dyDescent="0.4">
      <c r="B771" s="4" t="s">
        <v>4325</v>
      </c>
      <c r="C771" s="4" t="s">
        <v>193</v>
      </c>
      <c r="D771" s="4">
        <v>103</v>
      </c>
      <c r="E771" s="7" t="s">
        <v>4259</v>
      </c>
      <c r="F771" s="11"/>
      <c r="G771" s="4"/>
    </row>
    <row r="772" spans="2:7" x14ac:dyDescent="0.4">
      <c r="B772" s="4" t="s">
        <v>4325</v>
      </c>
      <c r="C772" s="4" t="s">
        <v>193</v>
      </c>
      <c r="D772" s="4">
        <v>104</v>
      </c>
      <c r="E772" s="7" t="s">
        <v>3999</v>
      </c>
      <c r="F772" s="11"/>
      <c r="G772" s="4"/>
    </row>
    <row r="773" spans="2:7" x14ac:dyDescent="0.4">
      <c r="B773" s="4" t="s">
        <v>4325</v>
      </c>
      <c r="C773" s="4" t="s">
        <v>193</v>
      </c>
      <c r="D773" s="4">
        <v>105</v>
      </c>
      <c r="E773" s="7" t="s">
        <v>1848</v>
      </c>
      <c r="F773" s="11"/>
      <c r="G773" s="4"/>
    </row>
    <row r="774" spans="2:7" x14ac:dyDescent="0.4">
      <c r="B774" s="4" t="s">
        <v>4325</v>
      </c>
      <c r="C774" s="4" t="s">
        <v>193</v>
      </c>
      <c r="D774" s="4">
        <v>106</v>
      </c>
      <c r="E774" s="7" t="s">
        <v>4038</v>
      </c>
      <c r="F774" s="11"/>
      <c r="G774" s="4"/>
    </row>
    <row r="775" spans="2:7" x14ac:dyDescent="0.4">
      <c r="B775" s="4" t="s">
        <v>4325</v>
      </c>
      <c r="C775" s="4" t="s">
        <v>193</v>
      </c>
      <c r="D775" s="4">
        <v>107</v>
      </c>
      <c r="E775" s="7" t="s">
        <v>772</v>
      </c>
      <c r="F775" s="11"/>
      <c r="G775" s="4"/>
    </row>
    <row r="776" spans="2:7" x14ac:dyDescent="0.4">
      <c r="B776" s="4" t="s">
        <v>4325</v>
      </c>
      <c r="C776" s="4" t="s">
        <v>193</v>
      </c>
      <c r="D776" s="4">
        <v>108</v>
      </c>
      <c r="E776" s="7" t="s">
        <v>825</v>
      </c>
      <c r="F776" s="11"/>
      <c r="G776" s="4"/>
    </row>
    <row r="777" spans="2:7" x14ac:dyDescent="0.4">
      <c r="B777" s="4" t="s">
        <v>4325</v>
      </c>
      <c r="C777" s="4" t="s">
        <v>193</v>
      </c>
      <c r="D777" s="4">
        <v>109</v>
      </c>
      <c r="E777" s="7" t="s">
        <v>3168</v>
      </c>
      <c r="F777" s="11"/>
      <c r="G777" s="4"/>
    </row>
    <row r="778" spans="2:7" x14ac:dyDescent="0.4">
      <c r="B778" s="4" t="s">
        <v>4325</v>
      </c>
      <c r="C778" s="4" t="s">
        <v>193</v>
      </c>
      <c r="D778" s="4">
        <v>110</v>
      </c>
      <c r="E778" s="7" t="s">
        <v>1009</v>
      </c>
      <c r="F778" s="11"/>
      <c r="G778" s="4"/>
    </row>
    <row r="779" spans="2:7" x14ac:dyDescent="0.4">
      <c r="B779" s="4" t="s">
        <v>4325</v>
      </c>
      <c r="C779" s="4" t="s">
        <v>193</v>
      </c>
      <c r="D779" s="4">
        <v>111</v>
      </c>
      <c r="E779" s="7" t="s">
        <v>4746</v>
      </c>
      <c r="F779" s="11"/>
      <c r="G779" s="4"/>
    </row>
    <row r="780" spans="2:7" x14ac:dyDescent="0.4">
      <c r="B780" s="4" t="s">
        <v>4325</v>
      </c>
      <c r="C780" s="4" t="s">
        <v>193</v>
      </c>
      <c r="D780" s="4">
        <v>112</v>
      </c>
      <c r="E780" s="7" t="s">
        <v>1530</v>
      </c>
      <c r="F780" s="11"/>
      <c r="G780" s="4"/>
    </row>
    <row r="781" spans="2:7" x14ac:dyDescent="0.4">
      <c r="B781" s="4" t="s">
        <v>4325</v>
      </c>
      <c r="C781" s="4" t="s">
        <v>193</v>
      </c>
      <c r="D781" s="4">
        <v>113</v>
      </c>
      <c r="E781" s="7" t="s">
        <v>1583</v>
      </c>
      <c r="F781" s="11"/>
      <c r="G781" s="4"/>
    </row>
    <row r="782" spans="2:7" x14ac:dyDescent="0.4">
      <c r="B782" s="4" t="s">
        <v>4325</v>
      </c>
      <c r="C782" s="4" t="s">
        <v>193</v>
      </c>
      <c r="D782" s="4">
        <v>114</v>
      </c>
      <c r="E782" s="7" t="s">
        <v>3099</v>
      </c>
      <c r="F782" s="11"/>
      <c r="G782" s="4"/>
    </row>
    <row r="783" spans="2:7" x14ac:dyDescent="0.4">
      <c r="B783" s="4" t="s">
        <v>4325</v>
      </c>
      <c r="C783" s="4" t="s">
        <v>193</v>
      </c>
      <c r="D783" s="4">
        <v>115</v>
      </c>
      <c r="E783" s="7" t="s">
        <v>4748</v>
      </c>
      <c r="F783" s="11"/>
      <c r="G783" s="4"/>
    </row>
    <row r="784" spans="2:7" x14ac:dyDescent="0.4">
      <c r="B784" s="4" t="s">
        <v>4325</v>
      </c>
      <c r="C784" s="4" t="s">
        <v>193</v>
      </c>
      <c r="D784" s="4">
        <v>116</v>
      </c>
      <c r="E784" s="7" t="s">
        <v>4749</v>
      </c>
      <c r="F784" s="11"/>
      <c r="G784" s="4"/>
    </row>
    <row r="785" spans="2:7" x14ac:dyDescent="0.4">
      <c r="B785" s="4" t="s">
        <v>4325</v>
      </c>
      <c r="C785" s="4" t="s">
        <v>193</v>
      </c>
      <c r="D785" s="4">
        <v>117</v>
      </c>
      <c r="E785" s="7" t="s">
        <v>4750</v>
      </c>
      <c r="F785" s="11"/>
      <c r="G785" s="4"/>
    </row>
    <row r="786" spans="2:7" x14ac:dyDescent="0.4">
      <c r="B786" s="4" t="s">
        <v>4325</v>
      </c>
      <c r="C786" s="4" t="s">
        <v>193</v>
      </c>
      <c r="D786" s="4">
        <v>118</v>
      </c>
      <c r="E786" s="7" t="s">
        <v>3386</v>
      </c>
      <c r="F786" s="11"/>
      <c r="G786" s="4"/>
    </row>
    <row r="787" spans="2:7" x14ac:dyDescent="0.4">
      <c r="B787" s="4" t="s">
        <v>4325</v>
      </c>
      <c r="C787" s="4" t="s">
        <v>193</v>
      </c>
      <c r="D787" s="4">
        <v>119</v>
      </c>
      <c r="E787" s="7" t="s">
        <v>354</v>
      </c>
      <c r="F787" s="11"/>
      <c r="G787" s="4"/>
    </row>
    <row r="788" spans="2:7" x14ac:dyDescent="0.4">
      <c r="B788" s="4" t="s">
        <v>4325</v>
      </c>
      <c r="C788" s="4" t="s">
        <v>193</v>
      </c>
      <c r="D788" s="4">
        <v>120</v>
      </c>
      <c r="E788" s="7" t="s">
        <v>4470</v>
      </c>
      <c r="F788" s="11"/>
      <c r="G788" s="4"/>
    </row>
    <row r="789" spans="2:7" x14ac:dyDescent="0.4">
      <c r="B789" s="4" t="s">
        <v>4325</v>
      </c>
      <c r="C789" s="4" t="s">
        <v>193</v>
      </c>
      <c r="D789" s="4">
        <v>121</v>
      </c>
      <c r="E789" s="7" t="s">
        <v>347</v>
      </c>
      <c r="F789" s="11"/>
      <c r="G789" s="4"/>
    </row>
    <row r="790" spans="2:7" x14ac:dyDescent="0.4">
      <c r="B790" s="4" t="s">
        <v>4325</v>
      </c>
      <c r="C790" s="4" t="s">
        <v>193</v>
      </c>
      <c r="D790" s="4">
        <v>122</v>
      </c>
      <c r="E790" s="7" t="s">
        <v>1134</v>
      </c>
      <c r="F790" s="11"/>
      <c r="G790" s="4"/>
    </row>
    <row r="791" spans="2:7" x14ac:dyDescent="0.4">
      <c r="B791" s="4" t="s">
        <v>4325</v>
      </c>
      <c r="C791" s="4" t="s">
        <v>193</v>
      </c>
      <c r="D791" s="4">
        <v>123</v>
      </c>
      <c r="E791" s="7" t="s">
        <v>4751</v>
      </c>
      <c r="F791" s="11"/>
      <c r="G791" s="4"/>
    </row>
    <row r="792" spans="2:7" x14ac:dyDescent="0.4">
      <c r="B792" s="4" t="s">
        <v>4325</v>
      </c>
      <c r="C792" s="4" t="s">
        <v>193</v>
      </c>
      <c r="D792" s="4">
        <v>124</v>
      </c>
      <c r="E792" s="7" t="s">
        <v>3672</v>
      </c>
      <c r="F792" s="11"/>
      <c r="G792" s="4"/>
    </row>
    <row r="793" spans="2:7" x14ac:dyDescent="0.4">
      <c r="B793" s="4" t="s">
        <v>4325</v>
      </c>
      <c r="C793" s="4" t="s">
        <v>193</v>
      </c>
      <c r="D793" s="4">
        <v>125</v>
      </c>
      <c r="E793" s="7" t="s">
        <v>2084</v>
      </c>
      <c r="F793" s="11"/>
      <c r="G793" s="4"/>
    </row>
    <row r="794" spans="2:7" x14ac:dyDescent="0.4">
      <c r="B794" s="4" t="s">
        <v>4325</v>
      </c>
      <c r="C794" s="4" t="s">
        <v>193</v>
      </c>
      <c r="D794" s="4">
        <v>126</v>
      </c>
      <c r="E794" s="7" t="s">
        <v>3740</v>
      </c>
      <c r="F794" s="11"/>
      <c r="G794" s="4"/>
    </row>
    <row r="795" spans="2:7" x14ac:dyDescent="0.4">
      <c r="B795" s="4" t="s">
        <v>4325</v>
      </c>
      <c r="C795" s="4" t="s">
        <v>193</v>
      </c>
      <c r="D795" s="4">
        <v>127</v>
      </c>
      <c r="E795" s="7" t="s">
        <v>2570</v>
      </c>
      <c r="F795" s="11"/>
      <c r="G795" s="4"/>
    </row>
    <row r="796" spans="2:7" x14ac:dyDescent="0.4">
      <c r="B796" s="4" t="s">
        <v>4325</v>
      </c>
      <c r="C796" s="4" t="s">
        <v>193</v>
      </c>
      <c r="D796" s="4">
        <v>128</v>
      </c>
      <c r="E796" s="7" t="s">
        <v>1784</v>
      </c>
      <c r="F796" s="11"/>
      <c r="G796" s="4"/>
    </row>
    <row r="797" spans="2:7" x14ac:dyDescent="0.4">
      <c r="B797" s="4" t="s">
        <v>4325</v>
      </c>
      <c r="C797" s="4" t="s">
        <v>193</v>
      </c>
      <c r="D797" s="4">
        <v>129</v>
      </c>
      <c r="E797" s="7" t="s">
        <v>4752</v>
      </c>
      <c r="F797" s="11"/>
      <c r="G797" s="4"/>
    </row>
    <row r="798" spans="2:7" x14ac:dyDescent="0.4">
      <c r="B798" s="4" t="s">
        <v>4325</v>
      </c>
      <c r="C798" s="4" t="s">
        <v>193</v>
      </c>
      <c r="D798" s="4">
        <v>130</v>
      </c>
      <c r="E798" s="7" t="s">
        <v>4756</v>
      </c>
      <c r="F798" s="11"/>
      <c r="G798" s="4"/>
    </row>
    <row r="799" spans="2:7" x14ac:dyDescent="0.4">
      <c r="B799" s="4" t="s">
        <v>4325</v>
      </c>
      <c r="C799" s="4" t="s">
        <v>193</v>
      </c>
      <c r="D799" s="4">
        <v>131</v>
      </c>
      <c r="E799" s="7" t="s">
        <v>4758</v>
      </c>
      <c r="F799" s="11"/>
      <c r="G799" s="4"/>
    </row>
    <row r="800" spans="2:7" x14ac:dyDescent="0.4">
      <c r="B800" s="4" t="s">
        <v>4325</v>
      </c>
      <c r="C800" s="4" t="s">
        <v>193</v>
      </c>
      <c r="D800" s="4">
        <v>132</v>
      </c>
      <c r="E800" s="7" t="s">
        <v>3770</v>
      </c>
      <c r="F800" s="11"/>
      <c r="G800" s="4"/>
    </row>
    <row r="801" spans="2:7" x14ac:dyDescent="0.4">
      <c r="B801" s="4" t="s">
        <v>4325</v>
      </c>
      <c r="C801" s="4" t="s">
        <v>193</v>
      </c>
      <c r="D801" s="4">
        <v>133</v>
      </c>
      <c r="E801" s="7" t="s">
        <v>4760</v>
      </c>
      <c r="F801" s="11"/>
      <c r="G801" s="4"/>
    </row>
    <row r="802" spans="2:7" x14ac:dyDescent="0.4">
      <c r="B802" s="4" t="s">
        <v>4325</v>
      </c>
      <c r="C802" s="4" t="s">
        <v>193</v>
      </c>
      <c r="D802" s="4">
        <v>134</v>
      </c>
      <c r="E802" s="7" t="s">
        <v>4762</v>
      </c>
      <c r="F802" s="11"/>
      <c r="G802" s="4"/>
    </row>
    <row r="803" spans="2:7" x14ac:dyDescent="0.4">
      <c r="B803" s="4" t="s">
        <v>4325</v>
      </c>
      <c r="C803" s="4" t="s">
        <v>193</v>
      </c>
      <c r="D803" s="4">
        <v>135</v>
      </c>
      <c r="E803" s="7" t="s">
        <v>677</v>
      </c>
      <c r="F803" s="11"/>
      <c r="G803" s="4"/>
    </row>
    <row r="804" spans="2:7" x14ac:dyDescent="0.4">
      <c r="B804" s="4" t="s">
        <v>4325</v>
      </c>
      <c r="C804" s="4" t="s">
        <v>193</v>
      </c>
      <c r="D804" s="4">
        <v>136</v>
      </c>
      <c r="E804" s="7" t="s">
        <v>4764</v>
      </c>
      <c r="F804" s="11"/>
      <c r="G804" s="4"/>
    </row>
    <row r="805" spans="2:7" x14ac:dyDescent="0.4">
      <c r="B805" s="4" t="s">
        <v>4325</v>
      </c>
      <c r="C805" s="4" t="s">
        <v>193</v>
      </c>
      <c r="D805" s="4">
        <v>137</v>
      </c>
      <c r="E805" s="7" t="s">
        <v>3068</v>
      </c>
      <c r="F805" s="11"/>
      <c r="G805" s="4"/>
    </row>
    <row r="806" spans="2:7" x14ac:dyDescent="0.4">
      <c r="B806" s="4" t="s">
        <v>4325</v>
      </c>
      <c r="C806" s="4" t="s">
        <v>193</v>
      </c>
      <c r="D806" s="4">
        <v>138</v>
      </c>
      <c r="E806" s="7" t="s">
        <v>536</v>
      </c>
      <c r="F806" s="11"/>
      <c r="G806" s="4"/>
    </row>
    <row r="807" spans="2:7" x14ac:dyDescent="0.4">
      <c r="B807" s="4" t="s">
        <v>4325</v>
      </c>
      <c r="C807" s="4" t="s">
        <v>193</v>
      </c>
      <c r="D807" s="4">
        <v>139</v>
      </c>
      <c r="E807" s="7" t="s">
        <v>4765</v>
      </c>
      <c r="F807" s="11"/>
      <c r="G807" s="4"/>
    </row>
    <row r="808" spans="2:7" x14ac:dyDescent="0.4">
      <c r="B808" s="4" t="s">
        <v>4325</v>
      </c>
      <c r="C808" s="4" t="s">
        <v>193</v>
      </c>
      <c r="D808" s="4">
        <v>140</v>
      </c>
      <c r="E808" s="7" t="s">
        <v>4595</v>
      </c>
      <c r="F808" s="11"/>
      <c r="G808" s="4"/>
    </row>
    <row r="809" spans="2:7" x14ac:dyDescent="0.4">
      <c r="B809" s="4" t="s">
        <v>4325</v>
      </c>
      <c r="C809" s="4" t="s">
        <v>193</v>
      </c>
      <c r="D809" s="4">
        <v>141</v>
      </c>
      <c r="E809" s="7" t="s">
        <v>3575</v>
      </c>
      <c r="F809" s="11"/>
      <c r="G809" s="4"/>
    </row>
    <row r="810" spans="2:7" x14ac:dyDescent="0.4">
      <c r="B810" s="4" t="s">
        <v>4325</v>
      </c>
      <c r="C810" s="4" t="s">
        <v>193</v>
      </c>
      <c r="D810" s="4">
        <v>142</v>
      </c>
      <c r="E810" s="7" t="s">
        <v>385</v>
      </c>
      <c r="F810" s="11"/>
      <c r="G810" s="4"/>
    </row>
    <row r="811" spans="2:7" x14ac:dyDescent="0.4">
      <c r="B811" s="4" t="s">
        <v>4325</v>
      </c>
      <c r="C811" s="4" t="s">
        <v>193</v>
      </c>
      <c r="D811" s="4">
        <v>143</v>
      </c>
      <c r="E811" s="7" t="s">
        <v>2157</v>
      </c>
      <c r="F811" s="11"/>
      <c r="G811" s="4"/>
    </row>
    <row r="812" spans="2:7" x14ac:dyDescent="0.4">
      <c r="B812" s="4" t="s">
        <v>4325</v>
      </c>
      <c r="C812" s="4" t="s">
        <v>193</v>
      </c>
      <c r="D812" s="4">
        <v>144</v>
      </c>
      <c r="E812" s="7" t="s">
        <v>4767</v>
      </c>
      <c r="F812" s="11"/>
      <c r="G812" s="4"/>
    </row>
    <row r="813" spans="2:7" x14ac:dyDescent="0.4">
      <c r="B813" s="4" t="s">
        <v>4325</v>
      </c>
      <c r="C813" s="4" t="s">
        <v>193</v>
      </c>
      <c r="D813" s="4">
        <v>145</v>
      </c>
      <c r="E813" s="7" t="s">
        <v>2321</v>
      </c>
      <c r="F813" s="11"/>
      <c r="G813" s="4"/>
    </row>
    <row r="814" spans="2:7" x14ac:dyDescent="0.4">
      <c r="B814" s="4" t="s">
        <v>4325</v>
      </c>
      <c r="C814" s="4" t="s">
        <v>193</v>
      </c>
      <c r="D814" s="4">
        <v>146</v>
      </c>
      <c r="E814" s="7" t="s">
        <v>4066</v>
      </c>
      <c r="F814" s="11"/>
      <c r="G814" s="4"/>
    </row>
    <row r="815" spans="2:7" x14ac:dyDescent="0.4">
      <c r="B815" s="4" t="s">
        <v>4325</v>
      </c>
      <c r="C815" s="4" t="s">
        <v>193</v>
      </c>
      <c r="D815" s="4">
        <v>147</v>
      </c>
      <c r="E815" s="7" t="s">
        <v>4768</v>
      </c>
      <c r="F815" s="11"/>
      <c r="G815" s="4"/>
    </row>
    <row r="816" spans="2:7" x14ac:dyDescent="0.4">
      <c r="B816" s="4" t="s">
        <v>4325</v>
      </c>
      <c r="C816" s="4" t="s">
        <v>193</v>
      </c>
      <c r="D816" s="4">
        <v>148</v>
      </c>
      <c r="E816" s="7" t="s">
        <v>4772</v>
      </c>
      <c r="F816" s="11"/>
      <c r="G816" s="4"/>
    </row>
    <row r="817" spans="2:7" x14ac:dyDescent="0.4">
      <c r="B817" s="4" t="s">
        <v>4325</v>
      </c>
      <c r="C817" s="4" t="s">
        <v>193</v>
      </c>
      <c r="D817" s="4">
        <v>149</v>
      </c>
      <c r="E817" s="7" t="s">
        <v>544</v>
      </c>
      <c r="F817" s="11"/>
      <c r="G817" s="4"/>
    </row>
    <row r="818" spans="2:7" x14ac:dyDescent="0.4">
      <c r="B818" s="4" t="s">
        <v>4325</v>
      </c>
      <c r="C818" s="4" t="s">
        <v>193</v>
      </c>
      <c r="D818" s="4">
        <v>150</v>
      </c>
      <c r="E818" s="7" t="s">
        <v>218</v>
      </c>
      <c r="F818" s="11"/>
      <c r="G818" s="4"/>
    </row>
    <row r="819" spans="2:7" x14ac:dyDescent="0.4">
      <c r="B819" s="4" t="s">
        <v>4325</v>
      </c>
      <c r="C819" s="4" t="s">
        <v>193</v>
      </c>
      <c r="D819" s="4">
        <v>151</v>
      </c>
      <c r="E819" s="7" t="s">
        <v>4774</v>
      </c>
      <c r="F819" s="11"/>
      <c r="G819" s="4"/>
    </row>
    <row r="820" spans="2:7" x14ac:dyDescent="0.4">
      <c r="B820" s="4" t="s">
        <v>4325</v>
      </c>
      <c r="C820" s="4" t="s">
        <v>193</v>
      </c>
      <c r="D820" s="4">
        <v>152</v>
      </c>
      <c r="E820" s="7" t="s">
        <v>2731</v>
      </c>
      <c r="F820" s="11"/>
      <c r="G820" s="4"/>
    </row>
    <row r="821" spans="2:7" x14ac:dyDescent="0.4">
      <c r="B821" s="4" t="s">
        <v>4325</v>
      </c>
      <c r="C821" s="4" t="s">
        <v>193</v>
      </c>
      <c r="D821" s="4">
        <v>153</v>
      </c>
      <c r="E821" s="7" t="s">
        <v>2925</v>
      </c>
      <c r="F821" s="11"/>
      <c r="G821" s="4"/>
    </row>
    <row r="822" spans="2:7" x14ac:dyDescent="0.4">
      <c r="B822" s="4" t="s">
        <v>4325</v>
      </c>
      <c r="C822" s="4" t="s">
        <v>193</v>
      </c>
      <c r="D822" s="4">
        <v>154</v>
      </c>
      <c r="E822" s="7" t="s">
        <v>2771</v>
      </c>
      <c r="F822" s="11"/>
      <c r="G822" s="4"/>
    </row>
    <row r="823" spans="2:7" x14ac:dyDescent="0.4">
      <c r="B823" s="4" t="s">
        <v>4325</v>
      </c>
      <c r="C823" s="4" t="s">
        <v>193</v>
      </c>
      <c r="D823" s="4">
        <v>155</v>
      </c>
      <c r="E823" s="7" t="s">
        <v>4775</v>
      </c>
      <c r="F823" s="11"/>
      <c r="G823" s="4"/>
    </row>
    <row r="824" spans="2:7" x14ac:dyDescent="0.4">
      <c r="B824" s="4" t="s">
        <v>4325</v>
      </c>
      <c r="C824" s="4" t="s">
        <v>193</v>
      </c>
      <c r="D824" s="4">
        <v>156</v>
      </c>
      <c r="E824" s="7" t="s">
        <v>4776</v>
      </c>
      <c r="F824" s="11"/>
      <c r="G824" s="4"/>
    </row>
    <row r="825" spans="2:7" x14ac:dyDescent="0.4">
      <c r="B825" s="4" t="s">
        <v>4325</v>
      </c>
      <c r="C825" s="4" t="s">
        <v>193</v>
      </c>
      <c r="D825" s="4">
        <v>157</v>
      </c>
      <c r="E825" s="7" t="s">
        <v>4778</v>
      </c>
      <c r="F825" s="11"/>
      <c r="G825" s="4"/>
    </row>
    <row r="826" spans="2:7" x14ac:dyDescent="0.4">
      <c r="B826" s="4" t="s">
        <v>4325</v>
      </c>
      <c r="C826" s="4" t="s">
        <v>193</v>
      </c>
      <c r="D826" s="4">
        <v>158</v>
      </c>
      <c r="E826" s="7" t="s">
        <v>2979</v>
      </c>
      <c r="F826" s="11"/>
      <c r="G826" s="4"/>
    </row>
    <row r="827" spans="2:7" x14ac:dyDescent="0.4">
      <c r="B827" s="4" t="s">
        <v>4325</v>
      </c>
      <c r="C827" s="4" t="s">
        <v>193</v>
      </c>
      <c r="D827" s="4">
        <v>159</v>
      </c>
      <c r="E827" s="7" t="s">
        <v>3863</v>
      </c>
      <c r="F827" s="11"/>
      <c r="G827" s="4"/>
    </row>
    <row r="828" spans="2:7" x14ac:dyDescent="0.4">
      <c r="B828" s="4" t="s">
        <v>4325</v>
      </c>
      <c r="C828" s="4" t="s">
        <v>193</v>
      </c>
      <c r="D828" s="4">
        <v>160</v>
      </c>
      <c r="E828" s="7" t="s">
        <v>2131</v>
      </c>
      <c r="F828" s="11"/>
      <c r="G828" s="4"/>
    </row>
    <row r="829" spans="2:7" x14ac:dyDescent="0.4">
      <c r="B829" s="4" t="s">
        <v>4325</v>
      </c>
      <c r="C829" s="4" t="s">
        <v>193</v>
      </c>
      <c r="D829" s="4">
        <v>161</v>
      </c>
      <c r="E829" s="7" t="s">
        <v>2134</v>
      </c>
      <c r="F829" s="11"/>
      <c r="G829" s="4"/>
    </row>
    <row r="830" spans="2:7" x14ac:dyDescent="0.4">
      <c r="B830" s="4" t="s">
        <v>4325</v>
      </c>
      <c r="C830" s="4" t="s">
        <v>193</v>
      </c>
      <c r="D830" s="4">
        <v>162</v>
      </c>
      <c r="E830" s="7" t="s">
        <v>2283</v>
      </c>
      <c r="F830" s="11"/>
      <c r="G830" s="4"/>
    </row>
    <row r="831" spans="2:7" x14ac:dyDescent="0.4">
      <c r="B831" s="4" t="s">
        <v>4325</v>
      </c>
      <c r="C831" s="4" t="s">
        <v>193</v>
      </c>
      <c r="D831" s="4">
        <v>163</v>
      </c>
      <c r="E831" s="7" t="s">
        <v>7226</v>
      </c>
      <c r="F831" s="11"/>
      <c r="G831" s="4"/>
    </row>
    <row r="832" spans="2:7" x14ac:dyDescent="0.4">
      <c r="B832" s="4" t="s">
        <v>4325</v>
      </c>
      <c r="C832" s="4" t="s">
        <v>193</v>
      </c>
      <c r="D832" s="4">
        <v>164</v>
      </c>
      <c r="E832" s="7" t="s">
        <v>4779</v>
      </c>
      <c r="F832" s="11"/>
      <c r="G832" s="4"/>
    </row>
    <row r="833" spans="2:7" x14ac:dyDescent="0.4">
      <c r="B833" s="4" t="s">
        <v>4325</v>
      </c>
      <c r="C833" s="4" t="s">
        <v>193</v>
      </c>
      <c r="D833" s="4">
        <v>165</v>
      </c>
      <c r="E833" s="7" t="s">
        <v>4036</v>
      </c>
      <c r="F833" s="11"/>
      <c r="G833" s="4"/>
    </row>
    <row r="834" spans="2:7" x14ac:dyDescent="0.4">
      <c r="B834" s="4" t="s">
        <v>4325</v>
      </c>
      <c r="C834" s="4" t="s">
        <v>193</v>
      </c>
      <c r="D834" s="4">
        <v>166</v>
      </c>
      <c r="E834" s="7" t="s">
        <v>4780</v>
      </c>
      <c r="F834" s="11"/>
      <c r="G834" s="4"/>
    </row>
    <row r="835" spans="2:7" x14ac:dyDescent="0.4">
      <c r="B835" s="4" t="s">
        <v>4325</v>
      </c>
      <c r="C835" s="4" t="s">
        <v>193</v>
      </c>
      <c r="D835" s="4">
        <v>167</v>
      </c>
      <c r="E835" s="7" t="s">
        <v>445</v>
      </c>
      <c r="F835" s="11"/>
      <c r="G835" s="4"/>
    </row>
    <row r="836" spans="2:7" x14ac:dyDescent="0.4">
      <c r="B836" s="4" t="s">
        <v>4325</v>
      </c>
      <c r="C836" s="4" t="s">
        <v>193</v>
      </c>
      <c r="D836" s="4">
        <v>168</v>
      </c>
      <c r="E836" s="7" t="s">
        <v>1106</v>
      </c>
      <c r="F836" s="11"/>
      <c r="G836" s="4"/>
    </row>
    <row r="837" spans="2:7" x14ac:dyDescent="0.4">
      <c r="B837" s="4" t="s">
        <v>4325</v>
      </c>
      <c r="C837" s="4" t="s">
        <v>193</v>
      </c>
      <c r="D837" s="4">
        <v>169</v>
      </c>
      <c r="E837" s="7" t="s">
        <v>2535</v>
      </c>
      <c r="F837" s="11"/>
      <c r="G837" s="4"/>
    </row>
    <row r="838" spans="2:7" x14ac:dyDescent="0.4">
      <c r="B838" s="4" t="s">
        <v>4325</v>
      </c>
      <c r="C838" s="4" t="s">
        <v>193</v>
      </c>
      <c r="D838" s="4">
        <v>170</v>
      </c>
      <c r="E838" s="7" t="s">
        <v>1714</v>
      </c>
      <c r="F838" s="11"/>
      <c r="G838" s="4"/>
    </row>
    <row r="839" spans="2:7" x14ac:dyDescent="0.4">
      <c r="B839" s="4" t="s">
        <v>4325</v>
      </c>
      <c r="C839" s="4" t="s">
        <v>193</v>
      </c>
      <c r="D839" s="4">
        <v>171</v>
      </c>
      <c r="E839" s="7" t="s">
        <v>4781</v>
      </c>
      <c r="F839" s="11"/>
      <c r="G839" s="4"/>
    </row>
    <row r="840" spans="2:7" x14ac:dyDescent="0.4">
      <c r="B840" s="4" t="s">
        <v>4325</v>
      </c>
      <c r="C840" s="4" t="s">
        <v>193</v>
      </c>
      <c r="D840" s="4">
        <v>172</v>
      </c>
      <c r="E840" s="7" t="s">
        <v>2145</v>
      </c>
      <c r="F840" s="11"/>
      <c r="G840" s="4"/>
    </row>
    <row r="841" spans="2:7" x14ac:dyDescent="0.4">
      <c r="B841" s="4" t="s">
        <v>4325</v>
      </c>
      <c r="C841" s="4" t="s">
        <v>193</v>
      </c>
      <c r="D841" s="4">
        <v>173</v>
      </c>
      <c r="E841" s="7" t="s">
        <v>4202</v>
      </c>
      <c r="F841" s="11"/>
      <c r="G841" s="4"/>
    </row>
    <row r="842" spans="2:7" x14ac:dyDescent="0.4">
      <c r="B842" s="4" t="s">
        <v>4325</v>
      </c>
      <c r="C842" s="4" t="s">
        <v>193</v>
      </c>
      <c r="D842" s="4">
        <v>174</v>
      </c>
      <c r="E842" s="7" t="s">
        <v>4783</v>
      </c>
      <c r="F842" s="11"/>
      <c r="G842" s="4"/>
    </row>
    <row r="843" spans="2:7" x14ac:dyDescent="0.4">
      <c r="B843" s="4" t="s">
        <v>4325</v>
      </c>
      <c r="C843" s="4" t="s">
        <v>193</v>
      </c>
      <c r="D843" s="4">
        <v>175</v>
      </c>
      <c r="E843" s="7" t="s">
        <v>3505</v>
      </c>
      <c r="F843" s="11"/>
      <c r="G843" s="4"/>
    </row>
    <row r="844" spans="2:7" x14ac:dyDescent="0.4">
      <c r="B844" s="4" t="s">
        <v>4325</v>
      </c>
      <c r="C844" s="4" t="s">
        <v>193</v>
      </c>
      <c r="D844" s="4">
        <v>176</v>
      </c>
      <c r="E844" s="7" t="s">
        <v>297</v>
      </c>
      <c r="F844" s="11"/>
      <c r="G844" s="4"/>
    </row>
    <row r="845" spans="2:7" x14ac:dyDescent="0.4">
      <c r="B845" s="4" t="s">
        <v>4325</v>
      </c>
      <c r="C845" s="4" t="s">
        <v>193</v>
      </c>
      <c r="D845" s="4">
        <v>177</v>
      </c>
      <c r="E845" s="7" t="s">
        <v>4784</v>
      </c>
      <c r="F845" s="11"/>
      <c r="G845" s="4"/>
    </row>
    <row r="846" spans="2:7" x14ac:dyDescent="0.4">
      <c r="B846" s="4" t="s">
        <v>4325</v>
      </c>
      <c r="C846" s="4" t="s">
        <v>193</v>
      </c>
      <c r="D846" s="4">
        <v>178</v>
      </c>
      <c r="E846" s="6" t="s">
        <v>287</v>
      </c>
      <c r="F846" s="11"/>
      <c r="G846" s="4"/>
    </row>
    <row r="847" spans="2:7" x14ac:dyDescent="0.4">
      <c r="B847" s="4" t="s">
        <v>4325</v>
      </c>
      <c r="C847" s="4" t="s">
        <v>193</v>
      </c>
      <c r="D847" s="4">
        <v>179</v>
      </c>
      <c r="E847" s="6" t="s">
        <v>246</v>
      </c>
      <c r="F847" s="11"/>
      <c r="G847" s="4"/>
    </row>
    <row r="848" spans="2:7" x14ac:dyDescent="0.4">
      <c r="B848" s="4" t="s">
        <v>4325</v>
      </c>
      <c r="C848" s="4" t="s">
        <v>193</v>
      </c>
      <c r="D848" s="4">
        <v>180</v>
      </c>
      <c r="E848" s="6" t="s">
        <v>301</v>
      </c>
      <c r="F848" s="11"/>
      <c r="G848" s="4"/>
    </row>
    <row r="849" spans="2:7" x14ac:dyDescent="0.4">
      <c r="B849" s="4" t="s">
        <v>4325</v>
      </c>
      <c r="C849" s="4" t="s">
        <v>193</v>
      </c>
      <c r="D849" s="4">
        <v>181</v>
      </c>
      <c r="E849" s="6" t="s">
        <v>88</v>
      </c>
      <c r="F849" s="11"/>
      <c r="G849" s="4"/>
    </row>
    <row r="850" spans="2:7" x14ac:dyDescent="0.4">
      <c r="B850" s="4" t="s">
        <v>4325</v>
      </c>
      <c r="C850" s="4" t="s">
        <v>193</v>
      </c>
      <c r="D850" s="4">
        <v>182</v>
      </c>
      <c r="E850" s="6" t="s">
        <v>305</v>
      </c>
      <c r="F850" s="11"/>
      <c r="G850" s="4"/>
    </row>
    <row r="851" spans="2:7" x14ac:dyDescent="0.4">
      <c r="B851" s="4" t="s">
        <v>4325</v>
      </c>
      <c r="C851" s="4" t="s">
        <v>193</v>
      </c>
      <c r="D851" s="4">
        <v>183</v>
      </c>
      <c r="E851" s="6" t="s">
        <v>308</v>
      </c>
      <c r="F851" s="11"/>
      <c r="G851" s="4"/>
    </row>
    <row r="852" spans="2:7" x14ac:dyDescent="0.4">
      <c r="B852" s="4" t="s">
        <v>4325</v>
      </c>
      <c r="C852" s="4" t="s">
        <v>193</v>
      </c>
      <c r="D852" s="4">
        <v>184</v>
      </c>
      <c r="E852" s="9" t="s">
        <v>6296</v>
      </c>
      <c r="F852" s="11"/>
      <c r="G852" s="4"/>
    </row>
    <row r="853" spans="2:7" x14ac:dyDescent="0.4">
      <c r="B853" s="4" t="s">
        <v>4325</v>
      </c>
      <c r="C853" s="4" t="s">
        <v>193</v>
      </c>
      <c r="D853" s="4">
        <v>185</v>
      </c>
      <c r="E853" s="7" t="s">
        <v>564</v>
      </c>
      <c r="F853" s="11"/>
      <c r="G853" s="4"/>
    </row>
    <row r="854" spans="2:7" x14ac:dyDescent="0.4">
      <c r="B854" s="4" t="s">
        <v>4325</v>
      </c>
      <c r="C854" s="4" t="s">
        <v>193</v>
      </c>
      <c r="D854" s="4">
        <v>186</v>
      </c>
      <c r="E854" s="7" t="s">
        <v>321</v>
      </c>
      <c r="F854" s="11"/>
      <c r="G854" s="4"/>
    </row>
    <row r="855" spans="2:7" x14ac:dyDescent="0.4">
      <c r="B855" s="4" t="s">
        <v>4325</v>
      </c>
      <c r="C855" s="4" t="s">
        <v>193</v>
      </c>
      <c r="D855" s="4">
        <v>187</v>
      </c>
      <c r="E855" s="7" t="s">
        <v>862</v>
      </c>
      <c r="F855" s="11"/>
      <c r="G855" s="4"/>
    </row>
    <row r="856" spans="2:7" x14ac:dyDescent="0.4">
      <c r="B856" s="4" t="s">
        <v>4325</v>
      </c>
      <c r="C856" s="4" t="s">
        <v>193</v>
      </c>
      <c r="D856" s="4">
        <v>188</v>
      </c>
      <c r="E856" s="7" t="s">
        <v>2554</v>
      </c>
      <c r="F856" s="11"/>
      <c r="G856" s="4"/>
    </row>
    <row r="857" spans="2:7" x14ac:dyDescent="0.4">
      <c r="B857" s="4" t="s">
        <v>4325</v>
      </c>
      <c r="C857" s="4" t="s">
        <v>193</v>
      </c>
      <c r="D857" s="4">
        <v>189</v>
      </c>
      <c r="E857" s="7" t="s">
        <v>6317</v>
      </c>
      <c r="F857" s="11"/>
      <c r="G857" s="4"/>
    </row>
    <row r="858" spans="2:7" x14ac:dyDescent="0.4">
      <c r="B858" s="4" t="s">
        <v>4325</v>
      </c>
      <c r="C858" s="4" t="s">
        <v>193</v>
      </c>
      <c r="D858" s="4">
        <v>190</v>
      </c>
      <c r="E858" s="7" t="s">
        <v>7227</v>
      </c>
      <c r="F858" s="11"/>
      <c r="G858" s="4"/>
    </row>
  </sheetData>
  <autoFilter ref="B4:G858"/>
  <phoneticPr fontId="8"/>
  <conditionalFormatting sqref="I5:I858">
    <cfRule type="containsText" dxfId="1" priority="1" operator="containsText" text="FALSE">
      <formula>NOT(ISERROR(SEARCH("FALSE",I5)))</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1:BK27"/>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15" style="16" bestFit="1" customWidth="1"/>
    <col min="3" max="4" width="3.125" style="16" hidden="1" customWidth="1"/>
    <col min="5" max="5" width="5" style="16" bestFit="1" customWidth="1"/>
    <col min="6" max="6" width="3.125" style="16" bestFit="1" customWidth="1"/>
    <col min="7" max="30" width="3.375" style="16" bestFit="1" customWidth="1"/>
    <col min="31" max="44" width="0.375" style="16" customWidth="1"/>
    <col min="45" max="47" width="3.375" style="16" bestFit="1" customWidth="1"/>
    <col min="48" max="16384" width="3.625" style="16"/>
  </cols>
  <sheetData>
    <row r="1" spans="2:63" x14ac:dyDescent="0.4">
      <c r="B1" s="17" t="s">
        <v>4110</v>
      </c>
      <c r="C1" s="19"/>
      <c r="D1" s="19"/>
    </row>
    <row r="2" spans="2:63" x14ac:dyDescent="0.4">
      <c r="B2" s="18" t="s">
        <v>5165</v>
      </c>
      <c r="C2" s="19"/>
      <c r="D2" s="19"/>
    </row>
    <row r="3" spans="2:63" x14ac:dyDescent="0.4">
      <c r="B3" s="26" t="s">
        <v>3577</v>
      </c>
      <c r="C3" s="19"/>
      <c r="D3" s="19"/>
    </row>
    <row r="4" spans="2:63" ht="241.5" x14ac:dyDescent="0.4">
      <c r="B4" s="22" t="s">
        <v>6885</v>
      </c>
      <c r="C4" s="22" t="s">
        <v>4777</v>
      </c>
      <c r="D4" s="22" t="s">
        <v>2968</v>
      </c>
      <c r="E4" s="22" t="s">
        <v>4430</v>
      </c>
      <c r="F4" s="22" t="s">
        <v>4223</v>
      </c>
      <c r="G4" s="27" t="s">
        <v>5162</v>
      </c>
      <c r="H4" s="27" t="s">
        <v>897</v>
      </c>
      <c r="I4" s="22" t="s">
        <v>4398</v>
      </c>
      <c r="J4" s="22" t="s">
        <v>4433</v>
      </c>
      <c r="K4" s="22" t="s">
        <v>4434</v>
      </c>
      <c r="L4" s="22" t="s">
        <v>2376</v>
      </c>
      <c r="M4" s="22" t="s">
        <v>4437</v>
      </c>
      <c r="N4" s="22" t="s">
        <v>4441</v>
      </c>
      <c r="O4" s="22" t="s">
        <v>165</v>
      </c>
      <c r="P4" s="22" t="s">
        <v>4442</v>
      </c>
      <c r="Q4" s="27" t="s">
        <v>5164</v>
      </c>
      <c r="R4" s="27" t="s">
        <v>5106</v>
      </c>
      <c r="S4" s="28" t="s">
        <v>4049</v>
      </c>
      <c r="T4" s="28" t="s">
        <v>2302</v>
      </c>
      <c r="U4" s="28" t="s">
        <v>3963</v>
      </c>
      <c r="V4" s="28" t="s">
        <v>4445</v>
      </c>
      <c r="W4" s="24" t="s">
        <v>498</v>
      </c>
      <c r="X4" s="24" t="s">
        <v>1415</v>
      </c>
      <c r="Y4" s="24" t="s">
        <v>1999</v>
      </c>
      <c r="Z4" s="24" t="s">
        <v>1400</v>
      </c>
      <c r="AA4" s="24" t="s">
        <v>4628</v>
      </c>
      <c r="AB4" s="24" t="s">
        <v>3049</v>
      </c>
      <c r="AC4" s="24" t="s">
        <v>4201</v>
      </c>
      <c r="AD4" s="24" t="s">
        <v>7232</v>
      </c>
      <c r="AE4" s="24" t="s">
        <v>7284</v>
      </c>
      <c r="AF4" s="24" t="s">
        <v>7284</v>
      </c>
      <c r="AG4" s="24" t="s">
        <v>7284</v>
      </c>
      <c r="AH4" s="24" t="s">
        <v>7284</v>
      </c>
      <c r="AI4" s="24" t="s">
        <v>7284</v>
      </c>
      <c r="AJ4" s="24" t="s">
        <v>7284</v>
      </c>
      <c r="AK4" s="24" t="s">
        <v>7284</v>
      </c>
      <c r="AL4" s="24" t="s">
        <v>7284</v>
      </c>
      <c r="AM4" s="24" t="s">
        <v>7284</v>
      </c>
      <c r="AN4" s="24" t="s">
        <v>7284</v>
      </c>
      <c r="AO4" s="24" t="s">
        <v>7284</v>
      </c>
      <c r="AP4" s="24" t="s">
        <v>7284</v>
      </c>
      <c r="AQ4" s="24" t="s">
        <v>7284</v>
      </c>
      <c r="AR4" s="24" t="s">
        <v>7284</v>
      </c>
      <c r="AS4" s="24" t="s">
        <v>2262</v>
      </c>
      <c r="AT4" s="24" t="s">
        <v>4084</v>
      </c>
      <c r="AU4" s="25" t="s">
        <v>644</v>
      </c>
    </row>
    <row r="5" spans="2:63" x14ac:dyDescent="0.4">
      <c r="B5" s="4" t="s">
        <v>2110</v>
      </c>
      <c r="C5" s="4"/>
      <c r="D5" s="4" t="s">
        <v>2650</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c r="AX5" s="16" t="s">
        <v>44</v>
      </c>
      <c r="AY5" s="16" t="s">
        <v>44</v>
      </c>
      <c r="AZ5" s="16" t="s">
        <v>44</v>
      </c>
      <c r="BA5" s="16" t="s">
        <v>44</v>
      </c>
      <c r="BB5" s="16" t="s">
        <v>44</v>
      </c>
      <c r="BC5" s="16" t="s">
        <v>44</v>
      </c>
      <c r="BD5" s="16" t="s">
        <v>44</v>
      </c>
      <c r="BE5" s="16" t="s">
        <v>44</v>
      </c>
      <c r="BF5" s="16" t="s">
        <v>44</v>
      </c>
      <c r="BJ5" s="16" t="s">
        <v>44</v>
      </c>
      <c r="BK5" s="16" t="s">
        <v>44</v>
      </c>
    </row>
    <row r="6" spans="2:63" x14ac:dyDescent="0.4">
      <c r="B6" s="4" t="s">
        <v>1492</v>
      </c>
      <c r="C6" s="4"/>
      <c r="D6" s="4" t="s">
        <v>2650</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c r="AX6" s="16" t="s">
        <v>44</v>
      </c>
      <c r="AY6" s="16" t="s">
        <v>44</v>
      </c>
      <c r="AZ6" s="16" t="s">
        <v>44</v>
      </c>
      <c r="BA6" s="16" t="s">
        <v>44</v>
      </c>
      <c r="BB6" s="16" t="s">
        <v>44</v>
      </c>
      <c r="BC6" s="16" t="s">
        <v>44</v>
      </c>
      <c r="BD6" s="16" t="s">
        <v>44</v>
      </c>
      <c r="BE6" s="16" t="s">
        <v>44</v>
      </c>
      <c r="BF6" s="16" t="s">
        <v>44</v>
      </c>
      <c r="BJ6" s="16" t="s">
        <v>44</v>
      </c>
      <c r="BK6" s="16" t="s">
        <v>44</v>
      </c>
    </row>
    <row r="7" spans="2:63" x14ac:dyDescent="0.4">
      <c r="B7" s="4" t="s">
        <v>1667</v>
      </c>
      <c r="C7" s="4"/>
      <c r="D7" s="4" t="s">
        <v>2650</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c r="AX7" s="16" t="s">
        <v>44</v>
      </c>
      <c r="AY7" s="16" t="s">
        <v>44</v>
      </c>
      <c r="AZ7" s="16" t="s">
        <v>44</v>
      </c>
      <c r="BA7" s="16" t="s">
        <v>44</v>
      </c>
      <c r="BB7" s="16" t="s">
        <v>44</v>
      </c>
      <c r="BC7" s="16" t="s">
        <v>44</v>
      </c>
      <c r="BD7" s="16" t="s">
        <v>44</v>
      </c>
      <c r="BE7" s="16" t="s">
        <v>44</v>
      </c>
      <c r="BF7" s="16" t="s">
        <v>44</v>
      </c>
      <c r="BJ7" s="16" t="s">
        <v>44</v>
      </c>
      <c r="BK7" s="16" t="s">
        <v>44</v>
      </c>
    </row>
    <row r="8" spans="2:63" x14ac:dyDescent="0.4">
      <c r="B8" s="4" t="s">
        <v>716</v>
      </c>
      <c r="C8" s="4"/>
      <c r="D8" s="4" t="s">
        <v>2650</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c r="AX8" s="16" t="s">
        <v>44</v>
      </c>
      <c r="AY8" s="16" t="s">
        <v>44</v>
      </c>
      <c r="AZ8" s="16" t="s">
        <v>44</v>
      </c>
      <c r="BA8" s="16" t="s">
        <v>44</v>
      </c>
      <c r="BB8" s="16" t="s">
        <v>44</v>
      </c>
      <c r="BC8" s="16" t="s">
        <v>44</v>
      </c>
      <c r="BD8" s="16" t="s">
        <v>44</v>
      </c>
      <c r="BE8" s="16" t="s">
        <v>44</v>
      </c>
      <c r="BF8" s="16" t="s">
        <v>44</v>
      </c>
      <c r="BJ8" s="16" t="s">
        <v>44</v>
      </c>
      <c r="BK8" s="16" t="s">
        <v>44</v>
      </c>
    </row>
    <row r="9" spans="2:63" x14ac:dyDescent="0.4">
      <c r="B9" s="4" t="s">
        <v>719</v>
      </c>
      <c r="C9" s="4"/>
      <c r="D9" s="4" t="s">
        <v>2650</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c r="AX9" s="16" t="s">
        <v>44</v>
      </c>
      <c r="AY9" s="16" t="s">
        <v>44</v>
      </c>
      <c r="AZ9" s="16" t="s">
        <v>44</v>
      </c>
      <c r="BA9" s="16" t="s">
        <v>44</v>
      </c>
      <c r="BB9" s="16" t="s">
        <v>44</v>
      </c>
      <c r="BC9" s="16" t="s">
        <v>44</v>
      </c>
      <c r="BD9" s="16" t="s">
        <v>44</v>
      </c>
      <c r="BE9" s="16" t="s">
        <v>44</v>
      </c>
      <c r="BF9" s="16" t="s">
        <v>44</v>
      </c>
      <c r="BJ9" s="16" t="s">
        <v>44</v>
      </c>
      <c r="BK9" s="16" t="s">
        <v>44</v>
      </c>
    </row>
    <row r="10" spans="2:63" x14ac:dyDescent="0.4">
      <c r="B10" s="4" t="s">
        <v>729</v>
      </c>
      <c r="C10" s="4"/>
      <c r="D10" s="4" t="s">
        <v>2650</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c r="AX10" s="16" t="s">
        <v>44</v>
      </c>
      <c r="AY10" s="16" t="s">
        <v>44</v>
      </c>
      <c r="AZ10" s="16" t="s">
        <v>44</v>
      </c>
      <c r="BA10" s="16" t="s">
        <v>44</v>
      </c>
      <c r="BB10" s="16" t="s">
        <v>44</v>
      </c>
      <c r="BC10" s="16" t="s">
        <v>44</v>
      </c>
      <c r="BD10" s="16" t="s">
        <v>44</v>
      </c>
      <c r="BE10" s="16" t="s">
        <v>44</v>
      </c>
      <c r="BF10" s="16" t="s">
        <v>44</v>
      </c>
      <c r="BJ10" s="16" t="s">
        <v>44</v>
      </c>
      <c r="BK10" s="16" t="s">
        <v>44</v>
      </c>
    </row>
    <row r="11" spans="2:63" x14ac:dyDescent="0.4">
      <c r="B11" s="4" t="s">
        <v>739</v>
      </c>
      <c r="C11" s="4"/>
      <c r="D11" s="4" t="s">
        <v>2650</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c r="AX11" s="16" t="s">
        <v>44</v>
      </c>
      <c r="AY11" s="16" t="s">
        <v>44</v>
      </c>
      <c r="AZ11" s="16" t="s">
        <v>44</v>
      </c>
      <c r="BA11" s="16" t="s">
        <v>44</v>
      </c>
      <c r="BB11" s="16" t="s">
        <v>44</v>
      </c>
      <c r="BC11" s="16" t="s">
        <v>44</v>
      </c>
      <c r="BD11" s="16" t="s">
        <v>44</v>
      </c>
      <c r="BE11" s="16" t="s">
        <v>44</v>
      </c>
      <c r="BF11" s="16" t="s">
        <v>44</v>
      </c>
      <c r="BJ11" s="16" t="s">
        <v>44</v>
      </c>
      <c r="BK11" s="16" t="s">
        <v>44</v>
      </c>
    </row>
    <row r="12" spans="2:63" x14ac:dyDescent="0.4">
      <c r="B12" s="4" t="s">
        <v>741</v>
      </c>
      <c r="C12" s="4"/>
      <c r="D12" s="4" t="s">
        <v>2650</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c r="AX12" s="16" t="s">
        <v>44</v>
      </c>
      <c r="AY12" s="16" t="s">
        <v>44</v>
      </c>
      <c r="AZ12" s="16" t="s">
        <v>44</v>
      </c>
      <c r="BA12" s="16" t="s">
        <v>44</v>
      </c>
      <c r="BB12" s="16" t="s">
        <v>44</v>
      </c>
      <c r="BC12" s="16" t="s">
        <v>44</v>
      </c>
      <c r="BD12" s="16" t="s">
        <v>44</v>
      </c>
      <c r="BE12" s="16" t="s">
        <v>44</v>
      </c>
      <c r="BF12" s="16" t="s">
        <v>44</v>
      </c>
      <c r="BJ12" s="16" t="s">
        <v>44</v>
      </c>
      <c r="BK12" s="16" t="s">
        <v>44</v>
      </c>
    </row>
    <row r="13" spans="2:63" x14ac:dyDescent="0.4">
      <c r="B13" s="4" t="s">
        <v>120</v>
      </c>
      <c r="C13" s="4"/>
      <c r="D13" s="4" t="s">
        <v>2650</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c r="AX13" s="16" t="s">
        <v>44</v>
      </c>
      <c r="AY13" s="16" t="s">
        <v>44</v>
      </c>
      <c r="AZ13" s="16" t="s">
        <v>44</v>
      </c>
      <c r="BA13" s="16" t="s">
        <v>44</v>
      </c>
      <c r="BB13" s="16" t="s">
        <v>44</v>
      </c>
      <c r="BC13" s="16" t="s">
        <v>44</v>
      </c>
      <c r="BD13" s="16" t="s">
        <v>44</v>
      </c>
      <c r="BE13" s="16" t="s">
        <v>44</v>
      </c>
      <c r="BF13" s="16" t="s">
        <v>44</v>
      </c>
      <c r="BJ13" s="16" t="s">
        <v>44</v>
      </c>
      <c r="BK13" s="16" t="s">
        <v>44</v>
      </c>
    </row>
    <row r="14" spans="2:63" x14ac:dyDescent="0.4">
      <c r="B14" s="4" t="s">
        <v>747</v>
      </c>
      <c r="C14" s="4"/>
      <c r="D14" s="4" t="s">
        <v>2650</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c r="AX14" s="16" t="s">
        <v>44</v>
      </c>
      <c r="AY14" s="16" t="s">
        <v>44</v>
      </c>
      <c r="AZ14" s="16" t="s">
        <v>44</v>
      </c>
      <c r="BA14" s="16" t="s">
        <v>44</v>
      </c>
      <c r="BB14" s="16" t="s">
        <v>44</v>
      </c>
      <c r="BC14" s="16" t="s">
        <v>44</v>
      </c>
      <c r="BD14" s="16" t="s">
        <v>44</v>
      </c>
      <c r="BE14" s="16" t="s">
        <v>44</v>
      </c>
      <c r="BF14" s="16" t="s">
        <v>44</v>
      </c>
      <c r="BJ14" s="16" t="s">
        <v>44</v>
      </c>
      <c r="BK14" s="16" t="s">
        <v>44</v>
      </c>
    </row>
    <row r="15" spans="2:63" x14ac:dyDescent="0.4">
      <c r="B15" s="4" t="s">
        <v>751</v>
      </c>
      <c r="C15" s="4"/>
      <c r="D15" s="4" t="s">
        <v>2650</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c r="AX15" s="16" t="s">
        <v>44</v>
      </c>
      <c r="AY15" s="16" t="s">
        <v>44</v>
      </c>
      <c r="AZ15" s="16" t="s">
        <v>44</v>
      </c>
      <c r="BA15" s="16" t="s">
        <v>44</v>
      </c>
      <c r="BB15" s="16" t="s">
        <v>44</v>
      </c>
      <c r="BC15" s="16" t="s">
        <v>44</v>
      </c>
      <c r="BD15" s="16" t="s">
        <v>44</v>
      </c>
      <c r="BE15" s="16" t="s">
        <v>44</v>
      </c>
      <c r="BF15" s="16" t="s">
        <v>44</v>
      </c>
      <c r="BJ15" s="16" t="s">
        <v>44</v>
      </c>
      <c r="BK15" s="16" t="s">
        <v>44</v>
      </c>
    </row>
    <row r="16" spans="2:63" x14ac:dyDescent="0.4">
      <c r="B16" s="4" t="s">
        <v>129</v>
      </c>
      <c r="C16" s="4"/>
      <c r="D16" s="4" t="s">
        <v>2650</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c r="AX16" s="16" t="s">
        <v>44</v>
      </c>
      <c r="AY16" s="16" t="s">
        <v>44</v>
      </c>
      <c r="AZ16" s="16" t="s">
        <v>44</v>
      </c>
      <c r="BA16" s="16" t="s">
        <v>44</v>
      </c>
      <c r="BB16" s="16" t="s">
        <v>44</v>
      </c>
      <c r="BC16" s="16" t="s">
        <v>44</v>
      </c>
      <c r="BD16" s="16" t="s">
        <v>44</v>
      </c>
      <c r="BE16" s="16" t="s">
        <v>44</v>
      </c>
      <c r="BF16" s="16" t="s">
        <v>44</v>
      </c>
      <c r="BJ16" s="16" t="s">
        <v>44</v>
      </c>
      <c r="BK16" s="16" t="s">
        <v>44</v>
      </c>
    </row>
    <row r="17" spans="2:63" x14ac:dyDescent="0.4">
      <c r="B17" s="4" t="s">
        <v>759</v>
      </c>
      <c r="C17" s="4"/>
      <c r="D17" s="4" t="s">
        <v>2650</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c r="AX17" s="16" t="s">
        <v>44</v>
      </c>
      <c r="AY17" s="16" t="s">
        <v>44</v>
      </c>
      <c r="AZ17" s="16" t="s">
        <v>44</v>
      </c>
      <c r="BA17" s="16" t="s">
        <v>44</v>
      </c>
      <c r="BB17" s="16" t="s">
        <v>44</v>
      </c>
      <c r="BC17" s="16" t="s">
        <v>44</v>
      </c>
      <c r="BD17" s="16" t="s">
        <v>44</v>
      </c>
      <c r="BE17" s="16" t="s">
        <v>44</v>
      </c>
      <c r="BF17" s="16" t="s">
        <v>44</v>
      </c>
      <c r="BJ17" s="16" t="s">
        <v>44</v>
      </c>
      <c r="BK17" s="16" t="s">
        <v>44</v>
      </c>
    </row>
    <row r="18" spans="2:63" x14ac:dyDescent="0.4">
      <c r="B18" s="4" t="s">
        <v>315</v>
      </c>
      <c r="C18" s="4"/>
      <c r="D18" s="4" t="s">
        <v>2650</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c r="AX18" s="16" t="s">
        <v>44</v>
      </c>
      <c r="AY18" s="16" t="s">
        <v>44</v>
      </c>
      <c r="AZ18" s="16" t="s">
        <v>44</v>
      </c>
      <c r="BA18" s="16" t="s">
        <v>44</v>
      </c>
      <c r="BB18" s="16" t="s">
        <v>44</v>
      </c>
      <c r="BC18" s="16" t="s">
        <v>44</v>
      </c>
      <c r="BD18" s="16" t="s">
        <v>44</v>
      </c>
      <c r="BE18" s="16" t="s">
        <v>44</v>
      </c>
      <c r="BF18" s="16" t="s">
        <v>44</v>
      </c>
      <c r="BJ18" s="16" t="s">
        <v>44</v>
      </c>
      <c r="BK18" s="16" t="s">
        <v>44</v>
      </c>
    </row>
    <row r="19" spans="2:63" x14ac:dyDescent="0.4">
      <c r="B19" s="4" t="s">
        <v>774</v>
      </c>
      <c r="C19" s="4"/>
      <c r="D19" s="4" t="s">
        <v>2650</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c r="AX19" s="16" t="s">
        <v>44</v>
      </c>
      <c r="AY19" s="16" t="s">
        <v>44</v>
      </c>
      <c r="AZ19" s="16" t="s">
        <v>44</v>
      </c>
      <c r="BA19" s="16" t="s">
        <v>44</v>
      </c>
      <c r="BB19" s="16" t="s">
        <v>44</v>
      </c>
      <c r="BC19" s="16" t="s">
        <v>44</v>
      </c>
      <c r="BD19" s="16" t="s">
        <v>44</v>
      </c>
      <c r="BE19" s="16" t="s">
        <v>44</v>
      </c>
      <c r="BF19" s="16" t="s">
        <v>44</v>
      </c>
      <c r="BJ19" s="16" t="s">
        <v>44</v>
      </c>
      <c r="BK19" s="16" t="s">
        <v>44</v>
      </c>
    </row>
    <row r="20" spans="2:63" x14ac:dyDescent="0.4">
      <c r="B20" s="4" t="s">
        <v>782</v>
      </c>
      <c r="C20" s="4"/>
      <c r="D20" s="4" t="s">
        <v>2650</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c r="AX20" s="16" t="s">
        <v>44</v>
      </c>
      <c r="AY20" s="16" t="s">
        <v>44</v>
      </c>
      <c r="AZ20" s="16" t="s">
        <v>44</v>
      </c>
      <c r="BA20" s="16" t="s">
        <v>44</v>
      </c>
      <c r="BB20" s="16" t="s">
        <v>44</v>
      </c>
      <c r="BC20" s="16" t="s">
        <v>44</v>
      </c>
      <c r="BD20" s="16" t="s">
        <v>44</v>
      </c>
      <c r="BE20" s="16" t="s">
        <v>44</v>
      </c>
      <c r="BF20" s="16" t="s">
        <v>44</v>
      </c>
      <c r="BJ20" s="16" t="s">
        <v>44</v>
      </c>
      <c r="BK20" s="16" t="s">
        <v>44</v>
      </c>
    </row>
    <row r="21" spans="2:63" x14ac:dyDescent="0.4">
      <c r="B21" s="4" t="s">
        <v>777</v>
      </c>
      <c r="C21" s="4"/>
      <c r="D21" s="4" t="s">
        <v>2650</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c r="AX21" s="16" t="s">
        <v>44</v>
      </c>
      <c r="AY21" s="16" t="s">
        <v>44</v>
      </c>
      <c r="AZ21" s="16" t="s">
        <v>44</v>
      </c>
      <c r="BA21" s="16" t="s">
        <v>44</v>
      </c>
      <c r="BB21" s="16" t="s">
        <v>44</v>
      </c>
      <c r="BC21" s="16" t="s">
        <v>44</v>
      </c>
      <c r="BD21" s="16" t="s">
        <v>44</v>
      </c>
      <c r="BE21" s="16" t="s">
        <v>44</v>
      </c>
      <c r="BF21" s="16" t="s">
        <v>44</v>
      </c>
      <c r="BJ21" s="16" t="s">
        <v>44</v>
      </c>
      <c r="BK21" s="16" t="s">
        <v>44</v>
      </c>
    </row>
    <row r="22" spans="2:63" x14ac:dyDescent="0.4">
      <c r="B22" s="4" t="s">
        <v>796</v>
      </c>
      <c r="C22" s="4"/>
      <c r="D22" s="4" t="s">
        <v>2650</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c r="AX22" s="16" t="s">
        <v>44</v>
      </c>
      <c r="AY22" s="16" t="s">
        <v>44</v>
      </c>
      <c r="AZ22" s="16" t="s">
        <v>44</v>
      </c>
      <c r="BA22" s="16" t="s">
        <v>44</v>
      </c>
      <c r="BB22" s="16" t="s">
        <v>44</v>
      </c>
      <c r="BC22" s="16" t="s">
        <v>44</v>
      </c>
      <c r="BD22" s="16" t="s">
        <v>44</v>
      </c>
      <c r="BE22" s="16" t="s">
        <v>44</v>
      </c>
      <c r="BF22" s="16" t="s">
        <v>44</v>
      </c>
      <c r="BJ22" s="16" t="s">
        <v>44</v>
      </c>
      <c r="BK22" s="16" t="s">
        <v>44</v>
      </c>
    </row>
    <row r="23" spans="2:63" x14ac:dyDescent="0.4">
      <c r="B23" s="4" t="s">
        <v>804</v>
      </c>
      <c r="C23" s="4"/>
      <c r="D23" s="4" t="s">
        <v>2650</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c r="AX23" s="16" t="s">
        <v>44</v>
      </c>
      <c r="AY23" s="16" t="s">
        <v>44</v>
      </c>
      <c r="AZ23" s="16" t="s">
        <v>44</v>
      </c>
      <c r="BA23" s="16" t="s">
        <v>44</v>
      </c>
      <c r="BB23" s="16" t="s">
        <v>44</v>
      </c>
      <c r="BC23" s="16" t="s">
        <v>44</v>
      </c>
      <c r="BD23" s="16" t="s">
        <v>44</v>
      </c>
      <c r="BE23" s="16" t="s">
        <v>44</v>
      </c>
      <c r="BF23" s="16" t="s">
        <v>44</v>
      </c>
      <c r="BJ23" s="16" t="s">
        <v>44</v>
      </c>
      <c r="BK23" s="16" t="s">
        <v>44</v>
      </c>
    </row>
    <row r="24" spans="2:63" x14ac:dyDescent="0.4">
      <c r="B24" s="4" t="s">
        <v>349</v>
      </c>
      <c r="C24" s="4"/>
      <c r="D24" s="4" t="s">
        <v>2650</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c r="AX24" s="16" t="s">
        <v>44</v>
      </c>
      <c r="AY24" s="16" t="s">
        <v>44</v>
      </c>
      <c r="AZ24" s="16" t="s">
        <v>44</v>
      </c>
      <c r="BA24" s="16" t="s">
        <v>44</v>
      </c>
      <c r="BB24" s="16" t="s">
        <v>44</v>
      </c>
      <c r="BC24" s="16" t="s">
        <v>44</v>
      </c>
      <c r="BD24" s="16" t="s">
        <v>44</v>
      </c>
      <c r="BE24" s="16" t="s">
        <v>44</v>
      </c>
      <c r="BF24" s="16" t="s">
        <v>44</v>
      </c>
      <c r="BJ24" s="16" t="s">
        <v>44</v>
      </c>
      <c r="BK24" s="16" t="s">
        <v>44</v>
      </c>
    </row>
    <row r="25" spans="2:63" x14ac:dyDescent="0.4">
      <c r="B25" s="4" t="s">
        <v>2114</v>
      </c>
      <c r="C25" s="4"/>
      <c r="D25" s="4" t="s">
        <v>2650</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c r="AX25" s="16" t="s">
        <v>44</v>
      </c>
      <c r="AY25" s="16" t="s">
        <v>44</v>
      </c>
      <c r="AZ25" s="16" t="s">
        <v>44</v>
      </c>
      <c r="BA25" s="16" t="s">
        <v>44</v>
      </c>
      <c r="BB25" s="16" t="s">
        <v>44</v>
      </c>
      <c r="BC25" s="16" t="s">
        <v>44</v>
      </c>
      <c r="BD25" s="16" t="s">
        <v>44</v>
      </c>
      <c r="BE25" s="16" t="s">
        <v>44</v>
      </c>
      <c r="BF25" s="16" t="s">
        <v>44</v>
      </c>
      <c r="BJ25" s="16" t="s">
        <v>44</v>
      </c>
      <c r="BK25" s="16" t="s">
        <v>44</v>
      </c>
    </row>
    <row r="26" spans="2:63" x14ac:dyDescent="0.4">
      <c r="B26" s="4" t="s">
        <v>2120</v>
      </c>
      <c r="C26" s="4"/>
      <c r="D26" s="4" t="s">
        <v>2650</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c r="AX26" s="16" t="s">
        <v>44</v>
      </c>
      <c r="AY26" s="16" t="s">
        <v>44</v>
      </c>
      <c r="AZ26" s="16" t="s">
        <v>44</v>
      </c>
      <c r="BA26" s="16" t="s">
        <v>44</v>
      </c>
      <c r="BB26" s="16" t="s">
        <v>44</v>
      </c>
      <c r="BC26" s="16" t="s">
        <v>44</v>
      </c>
      <c r="BD26" s="16" t="s">
        <v>44</v>
      </c>
      <c r="BE26" s="16" t="s">
        <v>44</v>
      </c>
      <c r="BF26" s="16" t="s">
        <v>44</v>
      </c>
      <c r="BJ26" s="16" t="s">
        <v>44</v>
      </c>
      <c r="BK26" s="16" t="s">
        <v>44</v>
      </c>
    </row>
    <row r="27" spans="2:63" x14ac:dyDescent="0.4">
      <c r="B27" s="4" t="s">
        <v>2065</v>
      </c>
      <c r="C27" s="4"/>
      <c r="D27" s="4" t="s">
        <v>2650</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c r="AX27" s="16" t="s">
        <v>44</v>
      </c>
      <c r="AY27" s="16" t="s">
        <v>44</v>
      </c>
      <c r="AZ27" s="16" t="s">
        <v>44</v>
      </c>
      <c r="BA27" s="16" t="s">
        <v>44</v>
      </c>
      <c r="BB27" s="16" t="s">
        <v>44</v>
      </c>
      <c r="BC27" s="16" t="s">
        <v>44</v>
      </c>
      <c r="BD27" s="16" t="s">
        <v>44</v>
      </c>
      <c r="BE27" s="16" t="s">
        <v>44</v>
      </c>
      <c r="BF27" s="16" t="s">
        <v>44</v>
      </c>
      <c r="BJ27" s="16" t="s">
        <v>44</v>
      </c>
      <c r="BK27" s="16" t="s">
        <v>44</v>
      </c>
    </row>
  </sheetData>
  <phoneticPr fontId="8"/>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F80"/>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40.125" style="16" customWidth="1"/>
    <col min="3" max="4" width="3.125" style="16" hidden="1" customWidth="1"/>
    <col min="5" max="5" width="6.5" style="16" bestFit="1" customWidth="1"/>
    <col min="6" max="6" width="3.625" style="29"/>
    <col min="7" max="16384" width="3.625" style="16"/>
  </cols>
  <sheetData>
    <row r="1" spans="2:6" x14ac:dyDescent="0.4">
      <c r="B1" s="17" t="s">
        <v>4110</v>
      </c>
      <c r="C1" s="19"/>
      <c r="D1" s="19"/>
    </row>
    <row r="2" spans="2:6" x14ac:dyDescent="0.4">
      <c r="B2" s="18" t="s">
        <v>5165</v>
      </c>
      <c r="C2" s="19"/>
      <c r="D2" s="19"/>
    </row>
    <row r="3" spans="2:6" x14ac:dyDescent="0.4">
      <c r="B3" s="26" t="s">
        <v>3577</v>
      </c>
      <c r="C3" s="19"/>
      <c r="D3" s="19"/>
    </row>
    <row r="4" spans="2:6" ht="106.5" x14ac:dyDescent="0.4">
      <c r="B4" s="22" t="s">
        <v>4064</v>
      </c>
      <c r="C4" s="20" t="s">
        <v>4777</v>
      </c>
      <c r="D4" s="20" t="s">
        <v>2968</v>
      </c>
      <c r="E4" s="22" t="s">
        <v>945</v>
      </c>
      <c r="F4" s="27" t="s">
        <v>2073</v>
      </c>
    </row>
    <row r="5" spans="2:6" x14ac:dyDescent="0.4">
      <c r="B5" s="4" t="s">
        <v>850</v>
      </c>
      <c r="C5" s="4"/>
      <c r="D5" s="4" t="s">
        <v>7458</v>
      </c>
      <c r="E5" s="4" t="s">
        <v>848</v>
      </c>
      <c r="F5" s="11"/>
    </row>
    <row r="6" spans="2:6" x14ac:dyDescent="0.4">
      <c r="B6" s="4" t="s">
        <v>855</v>
      </c>
      <c r="C6" s="4"/>
      <c r="D6" s="4" t="s">
        <v>7458</v>
      </c>
      <c r="E6" s="4" t="s">
        <v>852</v>
      </c>
      <c r="F6" s="11"/>
    </row>
    <row r="7" spans="2:6" x14ac:dyDescent="0.4">
      <c r="B7" s="4" t="s">
        <v>859</v>
      </c>
      <c r="C7" s="4"/>
      <c r="D7" s="4" t="s">
        <v>7458</v>
      </c>
      <c r="E7" s="4" t="s">
        <v>478</v>
      </c>
      <c r="F7" s="11"/>
    </row>
    <row r="8" spans="2:6" x14ac:dyDescent="0.4">
      <c r="B8" s="4" t="s">
        <v>864</v>
      </c>
      <c r="C8" s="4"/>
      <c r="D8" s="4" t="s">
        <v>7458</v>
      </c>
      <c r="E8" s="4" t="s">
        <v>460</v>
      </c>
      <c r="F8" s="11"/>
    </row>
    <row r="9" spans="2:6" x14ac:dyDescent="0.4">
      <c r="B9" s="4" t="s">
        <v>50</v>
      </c>
      <c r="C9" s="4"/>
      <c r="D9" s="4" t="s">
        <v>7458</v>
      </c>
      <c r="E9" s="4" t="s">
        <v>836</v>
      </c>
      <c r="F9" s="11"/>
    </row>
    <row r="10" spans="2:6" x14ac:dyDescent="0.4">
      <c r="B10" s="4" t="s">
        <v>198</v>
      </c>
      <c r="C10" s="4"/>
      <c r="D10" s="4" t="s">
        <v>7458</v>
      </c>
      <c r="E10" s="4" t="s">
        <v>870</v>
      </c>
      <c r="F10" s="11"/>
    </row>
    <row r="11" spans="2:6" x14ac:dyDescent="0.4">
      <c r="B11" s="4" t="s">
        <v>762</v>
      </c>
      <c r="C11" s="4"/>
      <c r="D11" s="4" t="s">
        <v>7458</v>
      </c>
      <c r="E11" s="4" t="s">
        <v>873</v>
      </c>
      <c r="F11" s="11"/>
    </row>
    <row r="12" spans="2:6" x14ac:dyDescent="0.4">
      <c r="B12" s="4" t="s">
        <v>611</v>
      </c>
      <c r="C12" s="4"/>
      <c r="D12" s="4" t="s">
        <v>7458</v>
      </c>
      <c r="E12" s="4" t="s">
        <v>877</v>
      </c>
      <c r="F12" s="11"/>
    </row>
    <row r="13" spans="2:6" x14ac:dyDescent="0.4">
      <c r="B13" s="4" t="s">
        <v>885</v>
      </c>
      <c r="C13" s="4"/>
      <c r="D13" s="4" t="s">
        <v>7458</v>
      </c>
      <c r="E13" s="4" t="s">
        <v>883</v>
      </c>
      <c r="F13" s="11"/>
    </row>
    <row r="14" spans="2:6" x14ac:dyDescent="0.4">
      <c r="B14" s="4" t="s">
        <v>505</v>
      </c>
      <c r="C14" s="4"/>
      <c r="D14" s="4" t="s">
        <v>7458</v>
      </c>
      <c r="E14" s="4" t="s">
        <v>891</v>
      </c>
      <c r="F14" s="11"/>
    </row>
    <row r="15" spans="2:6" x14ac:dyDescent="0.4">
      <c r="B15" s="4" t="s">
        <v>509</v>
      </c>
      <c r="C15" s="4"/>
      <c r="D15" s="4" t="s">
        <v>7458</v>
      </c>
      <c r="E15" s="4" t="s">
        <v>892</v>
      </c>
      <c r="F15" s="11"/>
    </row>
    <row r="16" spans="2:6" x14ac:dyDescent="0.4">
      <c r="B16" s="4" t="s">
        <v>901</v>
      </c>
      <c r="C16" s="4"/>
      <c r="D16" s="4" t="s">
        <v>7458</v>
      </c>
      <c r="E16" s="4" t="s">
        <v>896</v>
      </c>
      <c r="F16" s="11"/>
    </row>
    <row r="17" spans="2:6" x14ac:dyDescent="0.4">
      <c r="B17" s="4" t="s">
        <v>195</v>
      </c>
      <c r="C17" s="4"/>
      <c r="D17" s="4" t="s">
        <v>7458</v>
      </c>
      <c r="E17" s="4" t="s">
        <v>106</v>
      </c>
      <c r="F17" s="11"/>
    </row>
    <row r="18" spans="2:6" x14ac:dyDescent="0.4">
      <c r="B18" s="4" t="s">
        <v>908</v>
      </c>
      <c r="C18" s="4"/>
      <c r="D18" s="4" t="s">
        <v>7458</v>
      </c>
      <c r="E18" s="4" t="s">
        <v>905</v>
      </c>
      <c r="F18" s="11"/>
    </row>
    <row r="19" spans="2:6" x14ac:dyDescent="0.4">
      <c r="B19" s="4" t="s">
        <v>917</v>
      </c>
      <c r="C19" s="4"/>
      <c r="D19" s="4" t="s">
        <v>7458</v>
      </c>
      <c r="E19" s="4" t="s">
        <v>904</v>
      </c>
      <c r="F19" s="11"/>
    </row>
    <row r="20" spans="2:6" x14ac:dyDescent="0.4">
      <c r="B20" s="4" t="s">
        <v>162</v>
      </c>
      <c r="C20" s="4"/>
      <c r="D20" s="4" t="s">
        <v>7458</v>
      </c>
      <c r="E20" s="4" t="s">
        <v>926</v>
      </c>
      <c r="F20" s="11"/>
    </row>
    <row r="21" spans="2:6" x14ac:dyDescent="0.4">
      <c r="B21" s="4" t="s">
        <v>327</v>
      </c>
      <c r="C21" s="4"/>
      <c r="D21" s="4" t="s">
        <v>7458</v>
      </c>
      <c r="E21" s="4" t="s">
        <v>936</v>
      </c>
      <c r="F21" s="11"/>
    </row>
    <row r="22" spans="2:6" x14ac:dyDescent="0.4">
      <c r="B22" s="4" t="s">
        <v>7141</v>
      </c>
      <c r="C22" s="4"/>
      <c r="D22" s="4" t="s">
        <v>7458</v>
      </c>
      <c r="E22" s="4" t="s">
        <v>938</v>
      </c>
      <c r="F22" s="11"/>
    </row>
    <row r="23" spans="2:6" x14ac:dyDescent="0.4">
      <c r="B23" s="4" t="s">
        <v>2359</v>
      </c>
      <c r="C23" s="4"/>
      <c r="D23" s="4" t="s">
        <v>7458</v>
      </c>
      <c r="E23" s="4" t="s">
        <v>950</v>
      </c>
      <c r="F23" s="11"/>
    </row>
    <row r="24" spans="2:6" x14ac:dyDescent="0.4">
      <c r="B24" s="4" t="s">
        <v>974</v>
      </c>
      <c r="C24" s="4"/>
      <c r="D24" s="4" t="s">
        <v>7458</v>
      </c>
      <c r="E24" s="4" t="s">
        <v>954</v>
      </c>
      <c r="F24" s="11"/>
    </row>
    <row r="25" spans="2:6" x14ac:dyDescent="0.4">
      <c r="B25" s="4" t="s">
        <v>429</v>
      </c>
      <c r="C25" s="4"/>
      <c r="D25" s="4" t="s">
        <v>7458</v>
      </c>
      <c r="E25" s="4" t="s">
        <v>982</v>
      </c>
      <c r="F25" s="11"/>
    </row>
    <row r="26" spans="2:6" x14ac:dyDescent="0.4">
      <c r="B26" s="4" t="s">
        <v>988</v>
      </c>
      <c r="C26" s="4"/>
      <c r="D26" s="4" t="s">
        <v>7458</v>
      </c>
      <c r="E26" s="4" t="s">
        <v>432</v>
      </c>
      <c r="F26" s="11"/>
    </row>
    <row r="27" spans="2:6" x14ac:dyDescent="0.4">
      <c r="B27" s="4" t="s">
        <v>991</v>
      </c>
      <c r="C27" s="4"/>
      <c r="D27" s="4" t="s">
        <v>7458</v>
      </c>
      <c r="E27" s="4" t="s">
        <v>989</v>
      </c>
      <c r="F27" s="11"/>
    </row>
    <row r="28" spans="2:6" x14ac:dyDescent="0.4">
      <c r="B28" s="4" t="s">
        <v>1007</v>
      </c>
      <c r="C28" s="4"/>
      <c r="D28" s="4" t="s">
        <v>7458</v>
      </c>
      <c r="E28" s="4" t="s">
        <v>996</v>
      </c>
      <c r="F28" s="11"/>
    </row>
    <row r="29" spans="2:6" x14ac:dyDescent="0.4">
      <c r="B29" s="4" t="s">
        <v>1019</v>
      </c>
      <c r="C29" s="4"/>
      <c r="D29" s="4" t="s">
        <v>7458</v>
      </c>
      <c r="E29" s="4" t="s">
        <v>1012</v>
      </c>
      <c r="F29" s="11"/>
    </row>
    <row r="30" spans="2:6" x14ac:dyDescent="0.4">
      <c r="B30" s="4" t="s">
        <v>167</v>
      </c>
      <c r="C30" s="4"/>
      <c r="D30" s="4" t="s">
        <v>7458</v>
      </c>
      <c r="E30" s="4" t="s">
        <v>1024</v>
      </c>
      <c r="F30" s="11"/>
    </row>
    <row r="31" spans="2:6" x14ac:dyDescent="0.4">
      <c r="B31" s="4" t="s">
        <v>411</v>
      </c>
      <c r="C31" s="4"/>
      <c r="D31" s="4" t="s">
        <v>7458</v>
      </c>
      <c r="E31" s="4" t="s">
        <v>73</v>
      </c>
      <c r="F31" s="11"/>
    </row>
    <row r="32" spans="2:6" x14ac:dyDescent="0.4">
      <c r="B32" s="4" t="s">
        <v>786</v>
      </c>
      <c r="C32" s="4"/>
      <c r="D32" s="4" t="s">
        <v>7458</v>
      </c>
      <c r="E32" s="4" t="s">
        <v>1027</v>
      </c>
      <c r="F32" s="11"/>
    </row>
    <row r="33" spans="2:6" x14ac:dyDescent="0.4">
      <c r="B33" s="4" t="s">
        <v>1040</v>
      </c>
      <c r="C33" s="4"/>
      <c r="D33" s="4" t="s">
        <v>7458</v>
      </c>
      <c r="E33" s="4" t="s">
        <v>234</v>
      </c>
      <c r="F33" s="11"/>
    </row>
    <row r="34" spans="2:6" x14ac:dyDescent="0.4">
      <c r="B34" s="4" t="s">
        <v>691</v>
      </c>
      <c r="C34" s="4"/>
      <c r="D34" s="4" t="s">
        <v>7458</v>
      </c>
      <c r="E34" s="4" t="s">
        <v>1045</v>
      </c>
      <c r="F34" s="11"/>
    </row>
    <row r="35" spans="2:6" x14ac:dyDescent="0.4">
      <c r="B35" s="4" t="s">
        <v>1061</v>
      </c>
      <c r="C35" s="4"/>
      <c r="D35" s="4" t="s">
        <v>7458</v>
      </c>
      <c r="E35" s="4" t="s">
        <v>1056</v>
      </c>
      <c r="F35" s="11"/>
    </row>
    <row r="36" spans="2:6" x14ac:dyDescent="0.4">
      <c r="B36" s="4" t="s">
        <v>499</v>
      </c>
      <c r="C36" s="4"/>
      <c r="D36" s="4" t="s">
        <v>7458</v>
      </c>
      <c r="E36" s="4" t="s">
        <v>1076</v>
      </c>
      <c r="F36" s="11"/>
    </row>
    <row r="37" spans="2:6" x14ac:dyDescent="0.4">
      <c r="B37" s="4" t="s">
        <v>1078</v>
      </c>
      <c r="C37" s="4"/>
      <c r="D37" s="4" t="s">
        <v>7458</v>
      </c>
      <c r="E37" s="4" t="s">
        <v>1077</v>
      </c>
      <c r="F37" s="11"/>
    </row>
    <row r="38" spans="2:6" x14ac:dyDescent="0.4">
      <c r="B38" s="4" t="s">
        <v>1096</v>
      </c>
      <c r="C38" s="4"/>
      <c r="D38" s="4" t="s">
        <v>7458</v>
      </c>
      <c r="E38" s="4" t="s">
        <v>1092</v>
      </c>
      <c r="F38" s="11"/>
    </row>
    <row r="39" spans="2:6" x14ac:dyDescent="0.4">
      <c r="B39" s="4" t="s">
        <v>1107</v>
      </c>
      <c r="C39" s="4"/>
      <c r="D39" s="4" t="s">
        <v>7458</v>
      </c>
      <c r="E39" s="4" t="s">
        <v>1100</v>
      </c>
      <c r="F39" s="11"/>
    </row>
    <row r="40" spans="2:6" x14ac:dyDescent="0.4">
      <c r="B40" s="4" t="s">
        <v>155</v>
      </c>
      <c r="C40" s="4"/>
      <c r="D40" s="4" t="s">
        <v>7458</v>
      </c>
      <c r="E40" s="4" t="s">
        <v>149</v>
      </c>
      <c r="F40" s="11"/>
    </row>
    <row r="41" spans="2:6" x14ac:dyDescent="0.4">
      <c r="B41" s="4" t="s">
        <v>1120</v>
      </c>
      <c r="C41" s="4"/>
      <c r="D41" s="4" t="s">
        <v>7458</v>
      </c>
      <c r="E41" s="4" t="s">
        <v>1112</v>
      </c>
      <c r="F41" s="11"/>
    </row>
    <row r="42" spans="2:6" x14ac:dyDescent="0.4">
      <c r="B42" s="4" t="s">
        <v>1124</v>
      </c>
      <c r="C42" s="4"/>
      <c r="D42" s="4" t="s">
        <v>7458</v>
      </c>
      <c r="E42" s="4" t="s">
        <v>1121</v>
      </c>
      <c r="F42" s="11"/>
    </row>
    <row r="43" spans="2:6" x14ac:dyDescent="0.4">
      <c r="B43" s="4" t="s">
        <v>418</v>
      </c>
      <c r="C43" s="4"/>
      <c r="D43" s="4" t="s">
        <v>7458</v>
      </c>
      <c r="E43" s="4" t="s">
        <v>1129</v>
      </c>
      <c r="F43" s="11"/>
    </row>
    <row r="44" spans="2:6" x14ac:dyDescent="0.4">
      <c r="B44" s="4" t="s">
        <v>1133</v>
      </c>
      <c r="C44" s="4"/>
      <c r="D44" s="4" t="s">
        <v>7458</v>
      </c>
      <c r="E44" s="4" t="s">
        <v>803</v>
      </c>
      <c r="F44" s="11"/>
    </row>
    <row r="45" spans="2:6" x14ac:dyDescent="0.4">
      <c r="B45" s="4" t="s">
        <v>1137</v>
      </c>
      <c r="C45" s="4"/>
      <c r="D45" s="4" t="s">
        <v>7458</v>
      </c>
      <c r="E45" s="4" t="s">
        <v>89</v>
      </c>
      <c r="F45" s="11"/>
    </row>
    <row r="46" spans="2:6" x14ac:dyDescent="0.4">
      <c r="B46" s="4" t="s">
        <v>238</v>
      </c>
      <c r="C46" s="4"/>
      <c r="D46" s="4" t="s">
        <v>7458</v>
      </c>
      <c r="E46" s="4" t="s">
        <v>1147</v>
      </c>
      <c r="F46" s="11"/>
    </row>
    <row r="47" spans="2:6" x14ac:dyDescent="0.4">
      <c r="B47" s="4" t="s">
        <v>78</v>
      </c>
      <c r="C47" s="4"/>
      <c r="D47" s="4" t="s">
        <v>7458</v>
      </c>
      <c r="E47" s="4" t="s">
        <v>1149</v>
      </c>
      <c r="F47" s="11"/>
    </row>
    <row r="48" spans="2:6" x14ac:dyDescent="0.4">
      <c r="B48" s="4" t="s">
        <v>1151</v>
      </c>
      <c r="C48" s="4"/>
      <c r="D48" s="4" t="s">
        <v>7458</v>
      </c>
      <c r="E48" s="4" t="s">
        <v>606</v>
      </c>
      <c r="F48" s="11"/>
    </row>
    <row r="49" spans="2:6" x14ac:dyDescent="0.4">
      <c r="B49" s="4" t="s">
        <v>1167</v>
      </c>
      <c r="C49" s="4"/>
      <c r="D49" s="4" t="s">
        <v>7458</v>
      </c>
      <c r="E49" s="4" t="s">
        <v>1157</v>
      </c>
      <c r="F49" s="11"/>
    </row>
    <row r="50" spans="2:6" x14ac:dyDescent="0.4">
      <c r="B50" s="4" t="s">
        <v>452</v>
      </c>
      <c r="C50" s="4"/>
      <c r="D50" s="4" t="s">
        <v>7458</v>
      </c>
      <c r="E50" s="4" t="s">
        <v>1172</v>
      </c>
      <c r="F50" s="11"/>
    </row>
    <row r="51" spans="2:6" x14ac:dyDescent="0.4">
      <c r="B51" s="4" t="s">
        <v>1178</v>
      </c>
      <c r="C51" s="4"/>
      <c r="D51" s="4" t="s">
        <v>7458</v>
      </c>
      <c r="E51" s="4" t="s">
        <v>475</v>
      </c>
      <c r="F51" s="11"/>
    </row>
    <row r="52" spans="2:6" x14ac:dyDescent="0.4">
      <c r="B52" s="4" t="s">
        <v>1186</v>
      </c>
      <c r="C52" s="4"/>
      <c r="D52" s="4" t="s">
        <v>7458</v>
      </c>
      <c r="E52" s="4" t="s">
        <v>1183</v>
      </c>
      <c r="F52" s="11"/>
    </row>
    <row r="53" spans="2:6" x14ac:dyDescent="0.4">
      <c r="B53" s="4" t="s">
        <v>1082</v>
      </c>
      <c r="C53" s="4"/>
      <c r="D53" s="4" t="s">
        <v>7458</v>
      </c>
      <c r="E53" s="4" t="s">
        <v>1193</v>
      </c>
      <c r="F53" s="11"/>
    </row>
    <row r="54" spans="2:6" x14ac:dyDescent="0.4">
      <c r="B54" s="4" t="s">
        <v>1198</v>
      </c>
      <c r="C54" s="4"/>
      <c r="D54" s="4" t="s">
        <v>7458</v>
      </c>
      <c r="E54" s="4" t="s">
        <v>978</v>
      </c>
      <c r="F54" s="11"/>
    </row>
    <row r="55" spans="2:6" x14ac:dyDescent="0.4">
      <c r="B55" s="4" t="s">
        <v>1206</v>
      </c>
      <c r="C55" s="4"/>
      <c r="D55" s="4" t="s">
        <v>7458</v>
      </c>
      <c r="E55" s="4" t="s">
        <v>1202</v>
      </c>
      <c r="F55" s="11"/>
    </row>
    <row r="56" spans="2:6" x14ac:dyDescent="0.4">
      <c r="B56" s="4" t="s">
        <v>7142</v>
      </c>
      <c r="C56" s="4"/>
      <c r="D56" s="4" t="s">
        <v>7458</v>
      </c>
      <c r="E56" s="4" t="s">
        <v>402</v>
      </c>
      <c r="F56" s="11"/>
    </row>
    <row r="57" spans="2:6" x14ac:dyDescent="0.4">
      <c r="B57" s="4" t="s">
        <v>7143</v>
      </c>
      <c r="C57" s="4"/>
      <c r="D57" s="4" t="s">
        <v>7458</v>
      </c>
      <c r="E57" s="4" t="s">
        <v>1210</v>
      </c>
      <c r="F57" s="11"/>
    </row>
    <row r="58" spans="2:6" x14ac:dyDescent="0.4">
      <c r="B58" s="4" t="s">
        <v>3573</v>
      </c>
      <c r="C58" s="4"/>
      <c r="D58" s="4" t="s">
        <v>7458</v>
      </c>
      <c r="E58" s="4" t="s">
        <v>1213</v>
      </c>
      <c r="F58" s="11"/>
    </row>
    <row r="59" spans="2:6" x14ac:dyDescent="0.4">
      <c r="B59" s="4" t="s">
        <v>1902</v>
      </c>
      <c r="C59" s="4"/>
      <c r="D59" s="4" t="s">
        <v>7458</v>
      </c>
      <c r="E59" s="4" t="s">
        <v>1220</v>
      </c>
      <c r="F59" s="11"/>
    </row>
    <row r="60" spans="2:6" x14ac:dyDescent="0.4">
      <c r="B60" s="4" t="s">
        <v>980</v>
      </c>
      <c r="C60" s="4"/>
      <c r="D60" s="4" t="s">
        <v>7458</v>
      </c>
      <c r="E60" s="4" t="s">
        <v>1221</v>
      </c>
      <c r="F60" s="11"/>
    </row>
    <row r="61" spans="2:6" x14ac:dyDescent="0.4">
      <c r="B61" s="4" t="s">
        <v>173</v>
      </c>
      <c r="C61" s="4"/>
      <c r="D61" s="4" t="s">
        <v>7458</v>
      </c>
      <c r="E61" s="4" t="s">
        <v>1226</v>
      </c>
      <c r="F61" s="11"/>
    </row>
    <row r="62" spans="2:6" x14ac:dyDescent="0.4">
      <c r="B62" s="4" t="s">
        <v>7144</v>
      </c>
      <c r="C62" s="4"/>
      <c r="D62" s="4" t="s">
        <v>7458</v>
      </c>
      <c r="E62" s="4" t="s">
        <v>1228</v>
      </c>
      <c r="F62" s="11"/>
    </row>
    <row r="63" spans="2:6" x14ac:dyDescent="0.4">
      <c r="B63" s="4" t="s">
        <v>1235</v>
      </c>
      <c r="C63" s="4"/>
      <c r="D63" s="4" t="s">
        <v>7458</v>
      </c>
      <c r="E63" s="4" t="s">
        <v>952</v>
      </c>
      <c r="F63" s="11"/>
    </row>
    <row r="64" spans="2:6" x14ac:dyDescent="0.4">
      <c r="B64" s="4" t="s">
        <v>1247</v>
      </c>
      <c r="C64" s="4"/>
      <c r="D64" s="4" t="s">
        <v>7458</v>
      </c>
      <c r="E64" s="4" t="s">
        <v>1236</v>
      </c>
      <c r="F64" s="11"/>
    </row>
    <row r="65" spans="2:6" x14ac:dyDescent="0.4">
      <c r="B65" s="4" t="s">
        <v>135</v>
      </c>
      <c r="C65" s="4"/>
      <c r="D65" s="4" t="s">
        <v>7458</v>
      </c>
      <c r="E65" s="4" t="s">
        <v>843</v>
      </c>
      <c r="F65" s="11"/>
    </row>
    <row r="66" spans="2:6" x14ac:dyDescent="0.4">
      <c r="B66" s="4" t="s">
        <v>169</v>
      </c>
      <c r="C66" s="4"/>
      <c r="D66" s="4" t="s">
        <v>7458</v>
      </c>
      <c r="E66" s="4" t="s">
        <v>1211</v>
      </c>
      <c r="F66" s="11"/>
    </row>
    <row r="67" spans="2:6" x14ac:dyDescent="0.4">
      <c r="B67" s="4" t="s">
        <v>1260</v>
      </c>
      <c r="C67" s="4"/>
      <c r="D67" s="4" t="s">
        <v>7458</v>
      </c>
      <c r="E67" s="4" t="s">
        <v>1252</v>
      </c>
      <c r="F67" s="11"/>
    </row>
    <row r="68" spans="2:6" x14ac:dyDescent="0.4">
      <c r="B68" s="4" t="s">
        <v>1269</v>
      </c>
      <c r="C68" s="4"/>
      <c r="D68" s="4" t="s">
        <v>7458</v>
      </c>
      <c r="E68" s="4" t="s">
        <v>1030</v>
      </c>
      <c r="F68" s="11"/>
    </row>
    <row r="69" spans="2:6" x14ac:dyDescent="0.4">
      <c r="B69" s="4" t="s">
        <v>214</v>
      </c>
      <c r="C69" s="4"/>
      <c r="D69" s="4" t="s">
        <v>7458</v>
      </c>
      <c r="E69" s="4" t="s">
        <v>795</v>
      </c>
      <c r="F69" s="11"/>
    </row>
    <row r="70" spans="2:6" x14ac:dyDescent="0.4">
      <c r="B70" s="4" t="s">
        <v>62</v>
      </c>
      <c r="C70" s="4"/>
      <c r="D70" s="4" t="s">
        <v>7458</v>
      </c>
      <c r="E70" s="4" t="s">
        <v>999</v>
      </c>
      <c r="F70" s="11"/>
    </row>
    <row r="71" spans="2:6" x14ac:dyDescent="0.4">
      <c r="B71" s="4" t="s">
        <v>1280</v>
      </c>
      <c r="C71" s="4"/>
      <c r="D71" s="4" t="s">
        <v>7458</v>
      </c>
      <c r="E71" s="4" t="s">
        <v>1271</v>
      </c>
      <c r="F71" s="11"/>
    </row>
    <row r="72" spans="2:6" x14ac:dyDescent="0.4">
      <c r="B72" s="4" t="s">
        <v>7145</v>
      </c>
      <c r="C72" s="4"/>
      <c r="D72" s="4" t="s">
        <v>7458</v>
      </c>
      <c r="E72" s="4" t="s">
        <v>890</v>
      </c>
      <c r="F72" s="11"/>
    </row>
    <row r="73" spans="2:6" x14ac:dyDescent="0.4">
      <c r="B73" s="4" t="s">
        <v>6305</v>
      </c>
      <c r="C73" s="4"/>
      <c r="D73" s="4" t="s">
        <v>7458</v>
      </c>
      <c r="E73" s="4" t="s">
        <v>1290</v>
      </c>
      <c r="F73" s="11"/>
    </row>
    <row r="74" spans="2:6" x14ac:dyDescent="0.4">
      <c r="B74" s="4" t="s">
        <v>7146</v>
      </c>
      <c r="C74" s="4"/>
      <c r="D74" s="4" t="s">
        <v>7458</v>
      </c>
      <c r="E74" s="4" t="s">
        <v>1297</v>
      </c>
      <c r="F74" s="11"/>
    </row>
    <row r="75" spans="2:6" x14ac:dyDescent="0.4">
      <c r="B75" s="4" t="s">
        <v>6896</v>
      </c>
      <c r="C75" s="4"/>
      <c r="D75" s="4" t="s">
        <v>7458</v>
      </c>
      <c r="E75" s="4" t="s">
        <v>1299</v>
      </c>
      <c r="F75" s="11"/>
    </row>
    <row r="76" spans="2:6" x14ac:dyDescent="0.4">
      <c r="B76" s="4" t="s">
        <v>633</v>
      </c>
      <c r="C76" s="4"/>
      <c r="D76" s="4" t="s">
        <v>7458</v>
      </c>
      <c r="E76" s="4" t="s">
        <v>204</v>
      </c>
      <c r="F76" s="11"/>
    </row>
    <row r="77" spans="2:6" x14ac:dyDescent="0.4">
      <c r="B77" s="4" t="s">
        <v>7148</v>
      </c>
      <c r="C77" s="4"/>
      <c r="D77" s="4" t="s">
        <v>7458</v>
      </c>
      <c r="E77" s="4" t="s">
        <v>1302</v>
      </c>
      <c r="F77" s="11"/>
    </row>
    <row r="78" spans="2:6" x14ac:dyDescent="0.4">
      <c r="B78" s="4" t="s">
        <v>6560</v>
      </c>
      <c r="C78" s="4"/>
      <c r="D78" s="4" t="s">
        <v>7458</v>
      </c>
      <c r="E78" s="4" t="s">
        <v>1261</v>
      </c>
      <c r="F78" s="11"/>
    </row>
    <row r="79" spans="2:6" x14ac:dyDescent="0.4">
      <c r="B79" s="4" t="s">
        <v>7149</v>
      </c>
      <c r="C79" s="4"/>
      <c r="D79" s="4" t="s">
        <v>7458</v>
      </c>
      <c r="E79" s="4" t="s">
        <v>1322</v>
      </c>
      <c r="F79" s="11"/>
    </row>
    <row r="80" spans="2:6" x14ac:dyDescent="0.4">
      <c r="B80" s="4" t="s">
        <v>7080</v>
      </c>
      <c r="C80" s="4"/>
      <c r="D80" s="4" t="s">
        <v>7458</v>
      </c>
      <c r="E80" s="4" t="s">
        <v>1324</v>
      </c>
      <c r="F80" s="11"/>
    </row>
  </sheetData>
  <phoneticPr fontId="8"/>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F5"/>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62.75" style="16" customWidth="1"/>
    <col min="3" max="4" width="3.125" style="16" hidden="1" customWidth="1"/>
    <col min="5" max="5" width="6.5" style="16" bestFit="1" customWidth="1"/>
    <col min="6" max="6" width="3.625" style="29"/>
    <col min="7" max="16384" width="3.625" style="16"/>
  </cols>
  <sheetData>
    <row r="1" spans="2:6" x14ac:dyDescent="0.4">
      <c r="B1" s="17" t="s">
        <v>4110</v>
      </c>
      <c r="C1" s="19"/>
      <c r="D1" s="19"/>
    </row>
    <row r="2" spans="2:6" x14ac:dyDescent="0.4">
      <c r="B2" s="18" t="s">
        <v>5165</v>
      </c>
      <c r="C2" s="19"/>
      <c r="D2" s="19"/>
    </row>
    <row r="3" spans="2:6" x14ac:dyDescent="0.4">
      <c r="B3" s="26" t="s">
        <v>3577</v>
      </c>
      <c r="C3" s="19"/>
      <c r="D3" s="19"/>
    </row>
    <row r="4" spans="2:6" ht="106.5" x14ac:dyDescent="0.4">
      <c r="B4" s="22" t="s">
        <v>945</v>
      </c>
      <c r="C4" s="22" t="s">
        <v>4777</v>
      </c>
      <c r="D4" s="22" t="s">
        <v>2968</v>
      </c>
      <c r="E4" s="22" t="s">
        <v>945</v>
      </c>
      <c r="F4" s="27" t="s">
        <v>2073</v>
      </c>
    </row>
    <row r="5" spans="2:6" x14ac:dyDescent="0.4">
      <c r="B5" s="21" t="s">
        <v>1082</v>
      </c>
      <c r="C5" s="21"/>
      <c r="D5" s="21" t="s">
        <v>2650</v>
      </c>
      <c r="E5" s="21" t="s">
        <v>1193</v>
      </c>
      <c r="F5" s="11"/>
    </row>
  </sheetData>
  <phoneticPr fontId="8"/>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N28"/>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56.5" style="16" bestFit="1" customWidth="1"/>
    <col min="3" max="4" width="3.125" style="16" hidden="1" customWidth="1"/>
    <col min="5" max="5" width="6.5" style="16" bestFit="1" customWidth="1"/>
    <col min="6" max="8" width="3.375" style="16" bestFit="1" customWidth="1"/>
    <col min="9" max="14" width="0.375" style="16" customWidth="1"/>
    <col min="15" max="16384" width="3.625" style="16"/>
  </cols>
  <sheetData>
    <row r="1" spans="2:14" x14ac:dyDescent="0.4">
      <c r="B1" s="17" t="s">
        <v>4110</v>
      </c>
      <c r="C1" s="19"/>
      <c r="D1" s="19"/>
    </row>
    <row r="2" spans="2:14" x14ac:dyDescent="0.4">
      <c r="B2" s="19"/>
      <c r="C2" s="19"/>
      <c r="D2" s="19"/>
    </row>
    <row r="3" spans="2:14" x14ac:dyDescent="0.4">
      <c r="B3" s="19"/>
      <c r="C3" s="19"/>
      <c r="D3" s="19"/>
    </row>
    <row r="4" spans="2:14" ht="196.5" x14ac:dyDescent="0.4">
      <c r="B4" s="22" t="s">
        <v>4943</v>
      </c>
      <c r="C4" s="22" t="s">
        <v>5230</v>
      </c>
      <c r="D4" s="22" t="s">
        <v>2968</v>
      </c>
      <c r="E4" s="22" t="s">
        <v>4657</v>
      </c>
      <c r="F4" s="22" t="s">
        <v>2549</v>
      </c>
      <c r="G4" s="22" t="s">
        <v>4658</v>
      </c>
      <c r="H4" s="22" t="s">
        <v>4799</v>
      </c>
      <c r="I4" s="24" t="s">
        <v>7284</v>
      </c>
      <c r="J4" s="24" t="s">
        <v>7284</v>
      </c>
      <c r="K4" s="24" t="s">
        <v>7284</v>
      </c>
      <c r="L4" s="24" t="s">
        <v>7284</v>
      </c>
      <c r="M4" s="24" t="s">
        <v>7284</v>
      </c>
      <c r="N4" s="24" t="s">
        <v>7284</v>
      </c>
    </row>
    <row r="5" spans="2:14" x14ac:dyDescent="0.4">
      <c r="B5" s="21" t="s">
        <v>3705</v>
      </c>
      <c r="C5" s="21"/>
      <c r="D5" s="21" t="s">
        <v>2650</v>
      </c>
      <c r="E5" s="21" t="s">
        <v>460</v>
      </c>
      <c r="F5" s="21"/>
      <c r="G5" s="21"/>
      <c r="H5" s="21"/>
      <c r="I5" s="21"/>
      <c r="J5" s="21"/>
      <c r="K5" s="21"/>
      <c r="L5" s="21"/>
      <c r="M5" s="21"/>
      <c r="N5" s="21"/>
    </row>
    <row r="6" spans="2:14" x14ac:dyDescent="0.4">
      <c r="B6" s="21" t="s">
        <v>7173</v>
      </c>
      <c r="C6" s="21"/>
      <c r="D6" s="21" t="s">
        <v>2650</v>
      </c>
      <c r="E6" s="21" t="s">
        <v>896</v>
      </c>
      <c r="F6" s="21"/>
      <c r="G6" s="21"/>
      <c r="H6" s="21"/>
      <c r="I6" s="21"/>
      <c r="J6" s="21"/>
      <c r="K6" s="21"/>
      <c r="L6" s="21"/>
      <c r="M6" s="21"/>
      <c r="N6" s="21"/>
    </row>
    <row r="7" spans="2:14" x14ac:dyDescent="0.4">
      <c r="B7" s="21" t="s">
        <v>2227</v>
      </c>
      <c r="C7" s="21"/>
      <c r="D7" s="21" t="s">
        <v>2650</v>
      </c>
      <c r="E7" s="21" t="s">
        <v>836</v>
      </c>
      <c r="F7" s="21"/>
      <c r="G7" s="21"/>
      <c r="H7" s="21"/>
      <c r="I7" s="21"/>
      <c r="J7" s="21"/>
      <c r="K7" s="21"/>
      <c r="L7" s="21"/>
      <c r="M7" s="21"/>
      <c r="N7" s="21"/>
    </row>
    <row r="8" spans="2:14" x14ac:dyDescent="0.4">
      <c r="B8" s="21" t="s">
        <v>7174</v>
      </c>
      <c r="C8" s="21"/>
      <c r="D8" s="21" t="s">
        <v>2650</v>
      </c>
      <c r="E8" s="21" t="s">
        <v>1210</v>
      </c>
      <c r="F8" s="21"/>
      <c r="G8" s="21"/>
      <c r="H8" s="21"/>
      <c r="I8" s="21"/>
      <c r="J8" s="21"/>
      <c r="K8" s="21"/>
      <c r="L8" s="21"/>
      <c r="M8" s="21"/>
      <c r="N8" s="21"/>
    </row>
    <row r="9" spans="2:14" x14ac:dyDescent="0.4">
      <c r="B9" s="21" t="s">
        <v>6461</v>
      </c>
      <c r="C9" s="21"/>
      <c r="D9" s="21" t="s">
        <v>2650</v>
      </c>
      <c r="E9" s="21" t="s">
        <v>1221</v>
      </c>
      <c r="F9" s="21"/>
      <c r="G9" s="21"/>
      <c r="H9" s="21"/>
      <c r="I9" s="21"/>
      <c r="J9" s="21"/>
      <c r="K9" s="21"/>
      <c r="L9" s="21"/>
      <c r="M9" s="21"/>
      <c r="N9" s="21"/>
    </row>
    <row r="10" spans="2:14" x14ac:dyDescent="0.4">
      <c r="B10" s="21" t="s">
        <v>6462</v>
      </c>
      <c r="C10" s="21"/>
      <c r="D10" s="21" t="s">
        <v>2650</v>
      </c>
      <c r="E10" s="21" t="s">
        <v>1226</v>
      </c>
      <c r="F10" s="21"/>
      <c r="G10" s="21"/>
      <c r="H10" s="21"/>
      <c r="I10" s="21"/>
      <c r="J10" s="21"/>
      <c r="K10" s="21"/>
      <c r="L10" s="21"/>
      <c r="M10" s="21"/>
      <c r="N10" s="21"/>
    </row>
    <row r="11" spans="2:14" x14ac:dyDescent="0.4">
      <c r="B11" s="21" t="s">
        <v>6464</v>
      </c>
      <c r="C11" s="21"/>
      <c r="D11" s="21" t="s">
        <v>2650</v>
      </c>
      <c r="E11" s="21" t="s">
        <v>1228</v>
      </c>
      <c r="F11" s="21"/>
      <c r="G11" s="21"/>
      <c r="H11" s="21"/>
      <c r="I11" s="21"/>
      <c r="J11" s="21"/>
      <c r="K11" s="21"/>
      <c r="L11" s="21"/>
      <c r="M11" s="21"/>
      <c r="N11" s="21"/>
    </row>
    <row r="12" spans="2:14" x14ac:dyDescent="0.4">
      <c r="B12" s="21" t="s">
        <v>3377</v>
      </c>
      <c r="C12" s="21"/>
      <c r="D12" s="21" t="s">
        <v>2650</v>
      </c>
      <c r="E12" s="21" t="s">
        <v>1236</v>
      </c>
      <c r="F12" s="21"/>
      <c r="G12" s="21"/>
      <c r="H12" s="21"/>
      <c r="I12" s="21"/>
      <c r="J12" s="21"/>
      <c r="K12" s="21"/>
      <c r="L12" s="21"/>
      <c r="M12" s="21"/>
      <c r="N12" s="21"/>
    </row>
    <row r="13" spans="2:14" x14ac:dyDescent="0.4">
      <c r="B13" s="21" t="s">
        <v>5107</v>
      </c>
      <c r="C13" s="21"/>
      <c r="D13" s="21" t="s">
        <v>2650</v>
      </c>
      <c r="E13" s="21" t="s">
        <v>1211</v>
      </c>
      <c r="F13" s="21"/>
      <c r="G13" s="21"/>
      <c r="H13" s="21"/>
      <c r="I13" s="21"/>
      <c r="J13" s="21"/>
      <c r="K13" s="21"/>
      <c r="L13" s="21"/>
      <c r="M13" s="21"/>
      <c r="N13" s="21"/>
    </row>
    <row r="14" spans="2:14" x14ac:dyDescent="0.4">
      <c r="B14" s="21" t="s">
        <v>3827</v>
      </c>
      <c r="C14" s="21"/>
      <c r="D14" s="21" t="s">
        <v>2650</v>
      </c>
      <c r="E14" s="21" t="s">
        <v>1271</v>
      </c>
      <c r="F14" s="21"/>
      <c r="G14" s="21"/>
      <c r="H14" s="21"/>
      <c r="I14" s="21"/>
      <c r="J14" s="21"/>
      <c r="K14" s="21"/>
      <c r="L14" s="21"/>
      <c r="M14" s="21"/>
      <c r="N14" s="21"/>
    </row>
    <row r="15" spans="2:14" x14ac:dyDescent="0.4">
      <c r="B15" s="21" t="s">
        <v>336</v>
      </c>
      <c r="C15" s="21"/>
      <c r="D15" s="21" t="s">
        <v>2650</v>
      </c>
      <c r="E15" s="21" t="s">
        <v>1299</v>
      </c>
      <c r="F15" s="21"/>
      <c r="G15" s="21"/>
      <c r="H15" s="21"/>
      <c r="I15" s="21"/>
      <c r="J15" s="21"/>
      <c r="K15" s="21"/>
      <c r="L15" s="21"/>
      <c r="M15" s="21"/>
      <c r="N15" s="21"/>
    </row>
    <row r="16" spans="2:14" x14ac:dyDescent="0.4">
      <c r="B16" s="21" t="s">
        <v>6466</v>
      </c>
      <c r="C16" s="21"/>
      <c r="D16" s="21" t="s">
        <v>2650</v>
      </c>
      <c r="E16" s="21" t="s">
        <v>204</v>
      </c>
      <c r="F16" s="21"/>
      <c r="G16" s="21"/>
      <c r="H16" s="21"/>
      <c r="I16" s="21"/>
      <c r="J16" s="21"/>
      <c r="K16" s="21"/>
      <c r="L16" s="21"/>
      <c r="M16" s="21"/>
      <c r="N16" s="21"/>
    </row>
    <row r="17" spans="2:14" x14ac:dyDescent="0.4">
      <c r="B17" s="21" t="s">
        <v>5224</v>
      </c>
      <c r="C17" s="21"/>
      <c r="D17" s="21" t="s">
        <v>2650</v>
      </c>
      <c r="E17" s="21" t="s">
        <v>1261</v>
      </c>
      <c r="F17" s="21"/>
      <c r="G17" s="21"/>
      <c r="H17" s="21"/>
      <c r="I17" s="21"/>
      <c r="J17" s="21"/>
      <c r="K17" s="21"/>
      <c r="L17" s="21"/>
      <c r="M17" s="21"/>
      <c r="N17" s="21"/>
    </row>
    <row r="18" spans="2:14" x14ac:dyDescent="0.4">
      <c r="B18" s="21" t="s">
        <v>7356</v>
      </c>
      <c r="C18" s="21"/>
      <c r="D18" s="21" t="s">
        <v>2650</v>
      </c>
      <c r="E18" s="21" t="s">
        <v>1322</v>
      </c>
      <c r="F18" s="21"/>
      <c r="G18" s="21"/>
      <c r="H18" s="21"/>
      <c r="I18" s="21"/>
      <c r="J18" s="21"/>
      <c r="K18" s="21"/>
      <c r="L18" s="21"/>
      <c r="M18" s="21"/>
      <c r="N18" s="21"/>
    </row>
    <row r="19" spans="2:14" x14ac:dyDescent="0.4">
      <c r="B19" s="21" t="s">
        <v>7182</v>
      </c>
      <c r="C19" s="21"/>
      <c r="D19" s="21" t="s">
        <v>2650</v>
      </c>
      <c r="E19" s="21" t="s">
        <v>2853</v>
      </c>
      <c r="F19" s="21"/>
      <c r="G19" s="21"/>
      <c r="H19" s="21"/>
      <c r="I19" s="21"/>
      <c r="J19" s="21"/>
      <c r="K19" s="21"/>
      <c r="L19" s="21"/>
      <c r="M19" s="21"/>
      <c r="N19" s="21"/>
    </row>
    <row r="20" spans="2:14" x14ac:dyDescent="0.4">
      <c r="B20" s="21" t="s">
        <v>1637</v>
      </c>
      <c r="C20" s="21"/>
      <c r="D20" s="21" t="s">
        <v>2650</v>
      </c>
      <c r="E20" s="21" t="s">
        <v>3891</v>
      </c>
      <c r="F20" s="21"/>
      <c r="G20" s="21"/>
      <c r="H20" s="21"/>
      <c r="I20" s="21"/>
      <c r="J20" s="21"/>
      <c r="K20" s="21"/>
      <c r="L20" s="21"/>
      <c r="M20" s="21"/>
      <c r="N20" s="21"/>
    </row>
    <row r="21" spans="2:14" x14ac:dyDescent="0.4">
      <c r="B21" s="21" t="s">
        <v>4915</v>
      </c>
      <c r="C21" s="21"/>
      <c r="D21" s="21" t="s">
        <v>2650</v>
      </c>
      <c r="E21" s="21" t="s">
        <v>4488</v>
      </c>
      <c r="F21" s="21"/>
      <c r="G21" s="21"/>
      <c r="H21" s="21"/>
      <c r="I21" s="21"/>
      <c r="J21" s="21"/>
      <c r="K21" s="21"/>
      <c r="L21" s="21"/>
      <c r="M21" s="21"/>
      <c r="N21" s="21"/>
    </row>
    <row r="22" spans="2:14" x14ac:dyDescent="0.4">
      <c r="B22" s="21" t="s">
        <v>6467</v>
      </c>
      <c r="C22" s="21"/>
      <c r="D22" s="21" t="s">
        <v>2650</v>
      </c>
      <c r="E22" s="21" t="s">
        <v>2794</v>
      </c>
      <c r="F22" s="21"/>
      <c r="G22" s="21"/>
      <c r="H22" s="21"/>
      <c r="I22" s="21"/>
      <c r="J22" s="21"/>
      <c r="K22" s="21"/>
      <c r="L22" s="21"/>
      <c r="M22" s="21"/>
      <c r="N22" s="21"/>
    </row>
    <row r="23" spans="2:14" x14ac:dyDescent="0.4">
      <c r="B23" s="21" t="s">
        <v>6468</v>
      </c>
      <c r="C23" s="21"/>
      <c r="D23" s="21" t="s">
        <v>2650</v>
      </c>
      <c r="E23" s="21" t="s">
        <v>5840</v>
      </c>
      <c r="F23" s="21"/>
      <c r="G23" s="21"/>
      <c r="H23" s="21"/>
      <c r="I23" s="21"/>
      <c r="J23" s="21"/>
      <c r="K23" s="21"/>
      <c r="L23" s="21"/>
      <c r="M23" s="21"/>
      <c r="N23" s="21"/>
    </row>
    <row r="24" spans="2:14" x14ac:dyDescent="0.4">
      <c r="B24" s="21" t="s">
        <v>3445</v>
      </c>
      <c r="C24" s="21"/>
      <c r="D24" s="21" t="s">
        <v>2650</v>
      </c>
      <c r="E24" s="21" t="s">
        <v>2587</v>
      </c>
      <c r="F24" s="21"/>
      <c r="G24" s="21"/>
      <c r="H24" s="21"/>
      <c r="I24" s="21"/>
      <c r="J24" s="21"/>
      <c r="K24" s="21"/>
      <c r="L24" s="21"/>
      <c r="M24" s="21"/>
      <c r="N24" s="21"/>
    </row>
    <row r="25" spans="2:14" x14ac:dyDescent="0.4">
      <c r="B25" s="21" t="s">
        <v>7189</v>
      </c>
      <c r="C25" s="21"/>
      <c r="D25" s="21" t="s">
        <v>2650</v>
      </c>
      <c r="E25" s="21" t="s">
        <v>5848</v>
      </c>
      <c r="F25" s="21"/>
      <c r="G25" s="21"/>
      <c r="H25" s="21"/>
      <c r="I25" s="21"/>
      <c r="J25" s="21"/>
      <c r="K25" s="21"/>
      <c r="L25" s="21"/>
      <c r="M25" s="21"/>
      <c r="N25" s="21"/>
    </row>
    <row r="26" spans="2:14" x14ac:dyDescent="0.4">
      <c r="B26" s="21" t="s">
        <v>1068</v>
      </c>
      <c r="C26" s="21"/>
      <c r="D26" s="21" t="s">
        <v>2650</v>
      </c>
      <c r="E26" s="21" t="s">
        <v>5849</v>
      </c>
      <c r="F26" s="21"/>
      <c r="G26" s="21"/>
      <c r="H26" s="21"/>
      <c r="I26" s="21"/>
      <c r="J26" s="21"/>
      <c r="K26" s="21"/>
      <c r="L26" s="21"/>
      <c r="M26" s="21"/>
      <c r="N26" s="21"/>
    </row>
    <row r="27" spans="2:14" x14ac:dyDescent="0.4">
      <c r="B27" s="21" t="s">
        <v>6181</v>
      </c>
      <c r="C27" s="21"/>
      <c r="D27" s="21" t="s">
        <v>2650</v>
      </c>
      <c r="E27" s="21" t="s">
        <v>3583</v>
      </c>
      <c r="F27" s="21"/>
      <c r="G27" s="21"/>
      <c r="H27" s="21"/>
      <c r="I27" s="21"/>
      <c r="J27" s="21"/>
      <c r="K27" s="21"/>
      <c r="L27" s="21"/>
      <c r="M27" s="21"/>
      <c r="N27" s="21"/>
    </row>
    <row r="28" spans="2:14" x14ac:dyDescent="0.4">
      <c r="B28" s="21" t="s">
        <v>5470</v>
      </c>
      <c r="C28" s="21"/>
      <c r="D28" s="21" t="s">
        <v>2650</v>
      </c>
      <c r="E28" s="21" t="s">
        <v>5815</v>
      </c>
      <c r="F28" s="21"/>
      <c r="G28" s="21"/>
      <c r="H28" s="21"/>
      <c r="I28" s="21"/>
      <c r="J28" s="21"/>
      <c r="K28" s="21"/>
      <c r="L28" s="21"/>
      <c r="M28" s="21"/>
      <c r="N28" s="21"/>
    </row>
  </sheetData>
  <phoneticPr fontId="8"/>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C000"/>
  </sheetPr>
  <dimension ref="A1:CH1510"/>
  <sheetViews>
    <sheetView showGridLines="0" tabSelected="1" view="pageBreakPreview" zoomScaleSheetLayoutView="100" workbookViewId="0">
      <selection activeCell="AN6" sqref="AN6"/>
    </sheetView>
  </sheetViews>
  <sheetFormatPr defaultColWidth="2.625" defaultRowHeight="14.25" x14ac:dyDescent="0.4"/>
  <cols>
    <col min="1" max="1" width="2.625" style="39"/>
    <col min="2" max="2" width="3.5" style="39" bestFit="1" customWidth="1"/>
    <col min="3" max="32" width="2.625" style="39"/>
    <col min="33" max="33" width="2.75" style="39" customWidth="1"/>
    <col min="34" max="37" width="2.625" style="39"/>
    <col min="38" max="38" width="2.625" style="40"/>
    <col min="39" max="16384" width="2.625" style="39"/>
  </cols>
  <sheetData>
    <row r="1" spans="1:56" x14ac:dyDescent="0.4">
      <c r="AX1" s="39" t="s">
        <v>7487</v>
      </c>
    </row>
    <row r="2" spans="1:56" s="41" customFormat="1" ht="31.5" customHeight="1" x14ac:dyDescent="0.4">
      <c r="A2" s="129" t="s">
        <v>2695</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row>
    <row r="3" spans="1:56" ht="14.25" customHeight="1" x14ac:dyDescent="0.4">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row>
    <row r="4" spans="1:56" x14ac:dyDescent="0.4">
      <c r="A4" s="269"/>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row>
    <row r="5" spans="1:56" ht="16.5" x14ac:dyDescent="0.4">
      <c r="A5" s="270"/>
      <c r="B5" s="42" t="s">
        <v>6968</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row>
    <row r="6" spans="1:56" ht="16.5" x14ac:dyDescent="0.4">
      <c r="A6" s="270"/>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row>
    <row r="7" spans="1:56" ht="14.25" customHeight="1" x14ac:dyDescent="0.4">
      <c r="A7" s="42" t="s">
        <v>6463</v>
      </c>
    </row>
    <row r="8" spans="1:56" ht="14.25" customHeight="1" x14ac:dyDescent="0.4">
      <c r="A8" s="42"/>
    </row>
    <row r="9" spans="1:56" x14ac:dyDescent="0.4">
      <c r="A9" s="42"/>
      <c r="B9" s="130" t="s">
        <v>7488</v>
      </c>
      <c r="C9" s="131"/>
      <c r="D9" s="131"/>
      <c r="E9" s="131"/>
      <c r="F9" s="131"/>
      <c r="G9" s="131"/>
      <c r="H9" s="131"/>
      <c r="I9" s="131"/>
      <c r="J9" s="132"/>
      <c r="K9" s="136"/>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row>
    <row r="10" spans="1:56" x14ac:dyDescent="0.4">
      <c r="A10" s="42"/>
      <c r="B10" s="133"/>
      <c r="C10" s="134"/>
      <c r="D10" s="134"/>
      <c r="E10" s="134"/>
      <c r="F10" s="134"/>
      <c r="G10" s="134"/>
      <c r="H10" s="134"/>
      <c r="I10" s="134"/>
      <c r="J10" s="135"/>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row>
    <row r="11" spans="1:56" x14ac:dyDescent="0.4">
      <c r="B11" s="138" t="s">
        <v>7489</v>
      </c>
      <c r="C11" s="139"/>
      <c r="D11" s="139"/>
      <c r="E11" s="139"/>
      <c r="F11" s="139"/>
      <c r="G11" s="139"/>
      <c r="H11" s="139"/>
      <c r="I11" s="139"/>
      <c r="J11" s="139"/>
      <c r="K11" s="136"/>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271"/>
      <c r="AI11" s="271"/>
      <c r="AJ11" s="271"/>
      <c r="AK11" s="271"/>
      <c r="AL11" s="271"/>
      <c r="AM11" s="271"/>
      <c r="AN11" s="271"/>
      <c r="AO11" s="271"/>
      <c r="AP11" s="271"/>
      <c r="AQ11" s="271"/>
      <c r="AR11" s="271"/>
      <c r="AS11" s="271"/>
      <c r="AT11" s="271"/>
      <c r="AU11" s="271"/>
      <c r="AV11" s="271"/>
      <c r="AW11" s="271"/>
      <c r="AX11" s="271"/>
      <c r="AY11" s="271"/>
      <c r="AZ11" s="271"/>
      <c r="BA11" s="271"/>
    </row>
    <row r="12" spans="1:56" x14ac:dyDescent="0.4">
      <c r="B12" s="140"/>
      <c r="C12" s="141"/>
      <c r="D12" s="141"/>
      <c r="E12" s="141"/>
      <c r="F12" s="141"/>
      <c r="G12" s="141"/>
      <c r="H12" s="141"/>
      <c r="I12" s="141"/>
      <c r="J12" s="141"/>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271"/>
      <c r="AI12" s="271"/>
      <c r="AJ12" s="271"/>
      <c r="AK12" s="271"/>
      <c r="AL12" s="271"/>
      <c r="AM12" s="271"/>
      <c r="AN12" s="271"/>
      <c r="AO12" s="271"/>
      <c r="AP12" s="271"/>
      <c r="AQ12" s="271"/>
      <c r="AR12" s="271"/>
      <c r="AS12" s="271"/>
      <c r="AT12" s="271"/>
      <c r="AU12" s="271"/>
      <c r="AV12" s="271"/>
      <c r="AW12" s="271"/>
      <c r="AX12" s="271"/>
      <c r="AY12" s="271"/>
      <c r="AZ12" s="271"/>
      <c r="BA12" s="271"/>
    </row>
    <row r="13" spans="1:56" x14ac:dyDescent="0.4">
      <c r="B13" s="138" t="s">
        <v>2299</v>
      </c>
      <c r="C13" s="139"/>
      <c r="D13" s="139"/>
      <c r="E13" s="139"/>
      <c r="F13" s="139"/>
      <c r="G13" s="139"/>
      <c r="H13" s="139"/>
      <c r="I13" s="139"/>
      <c r="J13" s="139"/>
      <c r="K13" s="136"/>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271"/>
      <c r="AI13" s="271"/>
      <c r="AJ13" s="271"/>
      <c r="AK13" s="271"/>
      <c r="AL13" s="271"/>
      <c r="AM13" s="271"/>
      <c r="AN13" s="271"/>
      <c r="AO13" s="271"/>
      <c r="AP13" s="271"/>
      <c r="AQ13" s="271"/>
      <c r="AR13" s="271"/>
      <c r="AS13" s="271"/>
      <c r="AT13" s="271"/>
      <c r="AU13" s="271"/>
      <c r="AV13" s="271"/>
      <c r="AW13" s="271"/>
      <c r="AX13" s="271"/>
      <c r="AY13" s="271"/>
      <c r="AZ13" s="271"/>
      <c r="BA13" s="271"/>
    </row>
    <row r="14" spans="1:56" x14ac:dyDescent="0.4">
      <c r="B14" s="140"/>
      <c r="C14" s="141"/>
      <c r="D14" s="141"/>
      <c r="E14" s="141"/>
      <c r="F14" s="141"/>
      <c r="G14" s="141"/>
      <c r="H14" s="141"/>
      <c r="I14" s="141"/>
      <c r="J14" s="141"/>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271"/>
      <c r="AI14" s="271"/>
      <c r="AJ14" s="271"/>
      <c r="AK14" s="271"/>
      <c r="AL14" s="271"/>
      <c r="AM14" s="271"/>
      <c r="AN14" s="271"/>
      <c r="AO14" s="271"/>
      <c r="AP14" s="271"/>
      <c r="AQ14" s="271"/>
      <c r="AR14" s="271"/>
      <c r="AS14" s="271"/>
      <c r="AT14" s="271"/>
      <c r="AU14" s="271"/>
      <c r="AV14" s="271"/>
      <c r="AW14" s="271"/>
      <c r="AX14" s="271"/>
      <c r="AY14" s="271"/>
      <c r="AZ14" s="271"/>
      <c r="BA14" s="271"/>
    </row>
    <row r="15" spans="1:56" x14ac:dyDescent="0.4">
      <c r="B15" s="138" t="s">
        <v>1244</v>
      </c>
      <c r="C15" s="139"/>
      <c r="D15" s="139"/>
      <c r="E15" s="139"/>
      <c r="F15" s="139"/>
      <c r="G15" s="139"/>
      <c r="H15" s="139"/>
      <c r="I15" s="139"/>
      <c r="J15" s="139"/>
      <c r="K15" s="136"/>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271"/>
      <c r="AI15" s="271"/>
      <c r="AJ15" s="271"/>
      <c r="AK15" s="271"/>
      <c r="AL15" s="271"/>
      <c r="AM15" s="271"/>
      <c r="AN15" s="271"/>
      <c r="AO15" s="271"/>
      <c r="AP15" s="271"/>
      <c r="AQ15" s="271"/>
      <c r="AR15" s="271"/>
      <c r="AS15" s="271"/>
      <c r="AT15" s="271"/>
      <c r="AU15" s="271"/>
      <c r="AV15" s="271"/>
      <c r="AW15" s="271"/>
      <c r="AX15" s="271"/>
      <c r="AY15" s="271"/>
      <c r="AZ15" s="271"/>
      <c r="BA15" s="271"/>
    </row>
    <row r="16" spans="1:56" x14ac:dyDescent="0.4">
      <c r="B16" s="140"/>
      <c r="C16" s="141"/>
      <c r="D16" s="141"/>
      <c r="E16" s="141"/>
      <c r="F16" s="141"/>
      <c r="G16" s="141"/>
      <c r="H16" s="141"/>
      <c r="I16" s="141"/>
      <c r="J16" s="141"/>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271"/>
      <c r="AI16" s="271"/>
      <c r="AJ16" s="271"/>
      <c r="AK16" s="271"/>
      <c r="AL16" s="271"/>
      <c r="AM16" s="271"/>
      <c r="AN16" s="271"/>
      <c r="AO16" s="271"/>
      <c r="AP16" s="271"/>
      <c r="AQ16" s="271"/>
      <c r="AR16" s="271"/>
      <c r="AS16" s="271"/>
      <c r="AT16" s="271"/>
      <c r="AU16" s="271"/>
      <c r="AV16" s="271"/>
      <c r="AW16" s="271"/>
      <c r="AX16" s="271"/>
      <c r="AY16" s="271"/>
      <c r="AZ16" s="271"/>
      <c r="BA16" s="271"/>
    </row>
    <row r="17" spans="1:53" x14ac:dyDescent="0.4">
      <c r="B17" s="138" t="s">
        <v>7490</v>
      </c>
      <c r="C17" s="139"/>
      <c r="D17" s="139"/>
      <c r="E17" s="139"/>
      <c r="F17" s="139"/>
      <c r="G17" s="139"/>
      <c r="H17" s="139"/>
      <c r="I17" s="139"/>
      <c r="J17" s="139"/>
      <c r="K17" s="136"/>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271"/>
      <c r="AI17" s="271"/>
      <c r="AJ17" s="271"/>
      <c r="AK17" s="271"/>
      <c r="AL17" s="271"/>
      <c r="AM17" s="271"/>
      <c r="AN17" s="271"/>
      <c r="AO17" s="271"/>
      <c r="AP17" s="271"/>
      <c r="AQ17" s="271"/>
      <c r="AR17" s="271"/>
      <c r="AS17" s="271"/>
      <c r="AT17" s="271"/>
      <c r="AU17" s="271"/>
      <c r="AV17" s="271"/>
      <c r="AW17" s="271"/>
      <c r="AX17" s="271"/>
      <c r="AY17" s="271"/>
      <c r="AZ17" s="271"/>
      <c r="BA17" s="271"/>
    </row>
    <row r="18" spans="1:53" x14ac:dyDescent="0.4">
      <c r="B18" s="140"/>
      <c r="C18" s="141"/>
      <c r="D18" s="141"/>
      <c r="E18" s="141"/>
      <c r="F18" s="141"/>
      <c r="G18" s="141"/>
      <c r="H18" s="141"/>
      <c r="I18" s="141"/>
      <c r="J18" s="141"/>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271"/>
      <c r="AI18" s="271"/>
      <c r="AJ18" s="271"/>
      <c r="AK18" s="271"/>
      <c r="AL18" s="271"/>
      <c r="AM18" s="271"/>
      <c r="AN18" s="271"/>
      <c r="AO18" s="271"/>
      <c r="AP18" s="271"/>
      <c r="AQ18" s="271"/>
      <c r="AR18" s="271"/>
      <c r="AS18" s="271"/>
      <c r="AT18" s="271"/>
      <c r="AU18" s="271"/>
      <c r="AV18" s="271"/>
      <c r="AW18" s="271"/>
      <c r="AX18" s="271"/>
      <c r="AY18" s="271"/>
      <c r="AZ18" s="271"/>
      <c r="BA18" s="271"/>
    </row>
    <row r="19" spans="1:53" x14ac:dyDescent="0.4">
      <c r="B19" s="138" t="s">
        <v>7466</v>
      </c>
      <c r="C19" s="139"/>
      <c r="D19" s="139"/>
      <c r="E19" s="139"/>
      <c r="F19" s="139"/>
      <c r="G19" s="139"/>
      <c r="H19" s="139"/>
      <c r="I19" s="139"/>
      <c r="J19" s="139"/>
      <c r="K19" s="136"/>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271"/>
      <c r="AI19" s="271"/>
      <c r="AJ19" s="271"/>
      <c r="AK19" s="271"/>
      <c r="AL19" s="271"/>
      <c r="AM19" s="271"/>
      <c r="AN19" s="271"/>
      <c r="AO19" s="271"/>
      <c r="AP19" s="271"/>
      <c r="AQ19" s="271"/>
      <c r="AR19" s="271"/>
      <c r="AS19" s="271"/>
      <c r="AT19" s="271"/>
      <c r="AU19" s="271"/>
      <c r="AV19" s="271"/>
      <c r="AW19" s="271"/>
      <c r="AX19" s="271"/>
      <c r="AY19" s="271"/>
      <c r="AZ19" s="271"/>
      <c r="BA19" s="271"/>
    </row>
    <row r="20" spans="1:53" x14ac:dyDescent="0.4">
      <c r="B20" s="140"/>
      <c r="C20" s="141"/>
      <c r="D20" s="141"/>
      <c r="E20" s="141"/>
      <c r="F20" s="141"/>
      <c r="G20" s="141"/>
      <c r="H20" s="141"/>
      <c r="I20" s="141"/>
      <c r="J20" s="141"/>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271"/>
      <c r="AI20" s="271"/>
      <c r="AJ20" s="271"/>
      <c r="AK20" s="271"/>
      <c r="AL20" s="271"/>
      <c r="AM20" s="271"/>
      <c r="AN20" s="271"/>
      <c r="AO20" s="271"/>
      <c r="AP20" s="271"/>
      <c r="AQ20" s="271"/>
      <c r="AR20" s="271"/>
      <c r="AS20" s="271"/>
      <c r="AT20" s="271"/>
      <c r="AU20" s="271"/>
      <c r="AV20" s="271"/>
      <c r="AW20" s="271"/>
      <c r="AX20" s="271"/>
      <c r="AY20" s="271"/>
      <c r="AZ20" s="271"/>
      <c r="BA20" s="271"/>
    </row>
    <row r="22" spans="1:53" ht="14.25" customHeight="1" x14ac:dyDescent="0.4">
      <c r="A22" s="42" t="s">
        <v>330</v>
      </c>
    </row>
    <row r="23" spans="1:53" ht="14.25" customHeight="1" x14ac:dyDescent="0.4">
      <c r="A23" s="42"/>
    </row>
    <row r="24" spans="1:53" x14ac:dyDescent="0.4">
      <c r="A24" s="42"/>
      <c r="B24" s="142" t="s">
        <v>79</v>
      </c>
      <c r="C24" s="143"/>
      <c r="D24" s="143"/>
      <c r="E24" s="143"/>
      <c r="F24" s="143"/>
      <c r="G24" s="143"/>
      <c r="H24" s="143"/>
      <c r="I24" s="143"/>
      <c r="J24" s="144"/>
      <c r="K24" s="136"/>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row>
    <row r="25" spans="1:53" x14ac:dyDescent="0.4">
      <c r="A25" s="42"/>
      <c r="B25" s="145"/>
      <c r="C25" s="146"/>
      <c r="D25" s="146"/>
      <c r="E25" s="146"/>
      <c r="F25" s="146"/>
      <c r="G25" s="146"/>
      <c r="H25" s="146"/>
      <c r="I25" s="146"/>
      <c r="J25" s="14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row>
    <row r="26" spans="1:53" x14ac:dyDescent="0.4">
      <c r="B26" s="138" t="s">
        <v>282</v>
      </c>
      <c r="C26" s="139"/>
      <c r="D26" s="139"/>
      <c r="E26" s="139"/>
      <c r="F26" s="139"/>
      <c r="G26" s="139"/>
      <c r="H26" s="139"/>
      <c r="I26" s="139"/>
      <c r="J26" s="139"/>
      <c r="K26" s="136"/>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271"/>
      <c r="AI26" s="271"/>
      <c r="AJ26" s="271"/>
      <c r="AK26" s="271"/>
      <c r="AL26" s="271"/>
      <c r="AM26" s="271"/>
      <c r="AN26" s="271"/>
      <c r="AO26" s="271"/>
      <c r="AP26" s="271"/>
      <c r="AQ26" s="271"/>
      <c r="AR26" s="271"/>
      <c r="AS26" s="271"/>
      <c r="AT26" s="271"/>
      <c r="AU26" s="271"/>
      <c r="AV26" s="271"/>
      <c r="AW26" s="271"/>
      <c r="AX26" s="271"/>
      <c r="AY26" s="271"/>
      <c r="AZ26" s="271"/>
      <c r="BA26" s="271"/>
    </row>
    <row r="27" spans="1:53" x14ac:dyDescent="0.4">
      <c r="B27" s="140"/>
      <c r="C27" s="141"/>
      <c r="D27" s="141"/>
      <c r="E27" s="141"/>
      <c r="F27" s="141"/>
      <c r="G27" s="141"/>
      <c r="H27" s="141"/>
      <c r="I27" s="141"/>
      <c r="J27" s="141"/>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271"/>
      <c r="AI27" s="271"/>
      <c r="AJ27" s="271"/>
      <c r="AK27" s="271"/>
      <c r="AL27" s="271"/>
      <c r="AM27" s="271"/>
      <c r="AN27" s="271"/>
      <c r="AO27" s="271"/>
      <c r="AP27" s="271"/>
      <c r="AQ27" s="271"/>
      <c r="AR27" s="271"/>
      <c r="AS27" s="271"/>
      <c r="AT27" s="271"/>
      <c r="AU27" s="271"/>
      <c r="AV27" s="271"/>
      <c r="AW27" s="271"/>
      <c r="AX27" s="271"/>
      <c r="AY27" s="271"/>
      <c r="AZ27" s="271"/>
      <c r="BA27" s="271"/>
    </row>
    <row r="28" spans="1:53" x14ac:dyDescent="0.4">
      <c r="B28" s="138" t="s">
        <v>270</v>
      </c>
      <c r="C28" s="139"/>
      <c r="D28" s="139"/>
      <c r="E28" s="139"/>
      <c r="F28" s="139"/>
      <c r="G28" s="139"/>
      <c r="H28" s="139"/>
      <c r="I28" s="139"/>
      <c r="J28" s="139"/>
      <c r="K28" s="136"/>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271"/>
      <c r="AI28" s="271"/>
      <c r="AJ28" s="271"/>
      <c r="AK28" s="271"/>
      <c r="AL28" s="271"/>
      <c r="AM28" s="271"/>
      <c r="AN28" s="271"/>
      <c r="AO28" s="271"/>
      <c r="AP28" s="271"/>
      <c r="AQ28" s="271"/>
      <c r="AR28" s="271"/>
      <c r="AS28" s="271"/>
      <c r="AT28" s="271"/>
      <c r="AU28" s="271"/>
      <c r="AV28" s="271"/>
      <c r="AW28" s="271"/>
      <c r="AX28" s="271"/>
      <c r="AY28" s="271"/>
      <c r="AZ28" s="271"/>
      <c r="BA28" s="271"/>
    </row>
    <row r="29" spans="1:53" x14ac:dyDescent="0.4">
      <c r="B29" s="140"/>
      <c r="C29" s="141"/>
      <c r="D29" s="141"/>
      <c r="E29" s="141"/>
      <c r="F29" s="141"/>
      <c r="G29" s="141"/>
      <c r="H29" s="141"/>
      <c r="I29" s="141"/>
      <c r="J29" s="141"/>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271"/>
      <c r="AI29" s="271"/>
      <c r="AJ29" s="271"/>
      <c r="AK29" s="271"/>
      <c r="AL29" s="271"/>
      <c r="AM29" s="271"/>
      <c r="AN29" s="271"/>
      <c r="AO29" s="271"/>
      <c r="AP29" s="271"/>
      <c r="AQ29" s="271"/>
      <c r="AR29" s="271"/>
      <c r="AS29" s="271"/>
      <c r="AT29" s="271"/>
      <c r="AU29" s="271"/>
      <c r="AV29" s="271"/>
      <c r="AW29" s="271"/>
      <c r="AX29" s="271"/>
      <c r="AY29" s="271"/>
      <c r="AZ29" s="271"/>
      <c r="BA29" s="271"/>
    </row>
    <row r="30" spans="1:53" x14ac:dyDescent="0.4">
      <c r="B30" s="138" t="s">
        <v>31</v>
      </c>
      <c r="C30" s="139"/>
      <c r="D30" s="139"/>
      <c r="E30" s="139"/>
      <c r="F30" s="139"/>
      <c r="G30" s="139"/>
      <c r="H30" s="139"/>
      <c r="I30" s="139"/>
      <c r="J30" s="139"/>
      <c r="K30" s="136"/>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271"/>
      <c r="AI30" s="271"/>
      <c r="AJ30" s="271"/>
      <c r="AK30" s="271"/>
      <c r="AL30" s="271"/>
      <c r="AM30" s="271"/>
      <c r="AN30" s="271"/>
      <c r="AO30" s="271"/>
      <c r="AP30" s="271"/>
      <c r="AQ30" s="271"/>
      <c r="AR30" s="271"/>
      <c r="AS30" s="271"/>
      <c r="AT30" s="271"/>
      <c r="AU30" s="271"/>
      <c r="AV30" s="271"/>
      <c r="AW30" s="271"/>
      <c r="AX30" s="271"/>
      <c r="AY30" s="271"/>
      <c r="AZ30" s="271"/>
      <c r="BA30" s="271"/>
    </row>
    <row r="31" spans="1:53" x14ac:dyDescent="0.4">
      <c r="B31" s="140"/>
      <c r="C31" s="141"/>
      <c r="D31" s="141"/>
      <c r="E31" s="141"/>
      <c r="F31" s="141"/>
      <c r="G31" s="141"/>
      <c r="H31" s="141"/>
      <c r="I31" s="141"/>
      <c r="J31" s="141"/>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271"/>
      <c r="AI31" s="271"/>
      <c r="AJ31" s="271"/>
      <c r="AK31" s="271"/>
      <c r="AL31" s="271"/>
      <c r="AM31" s="271"/>
      <c r="AN31" s="271"/>
      <c r="AO31" s="271"/>
      <c r="AP31" s="271"/>
      <c r="AQ31" s="271"/>
      <c r="AR31" s="271"/>
      <c r="AS31" s="271"/>
      <c r="AT31" s="271"/>
      <c r="AU31" s="271"/>
      <c r="AV31" s="271"/>
      <c r="AW31" s="271"/>
      <c r="AX31" s="271"/>
      <c r="AY31" s="271"/>
      <c r="AZ31" s="271"/>
      <c r="BA31" s="271"/>
    </row>
    <row r="32" spans="1:53" x14ac:dyDescent="0.4">
      <c r="B32" s="138" t="s">
        <v>115</v>
      </c>
      <c r="C32" s="139"/>
      <c r="D32" s="139"/>
      <c r="E32" s="139"/>
      <c r="F32" s="139"/>
      <c r="G32" s="139"/>
      <c r="H32" s="139"/>
      <c r="I32" s="139"/>
      <c r="J32" s="139"/>
      <c r="K32" s="136"/>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271"/>
      <c r="AI32" s="271"/>
      <c r="AJ32" s="271"/>
      <c r="AK32" s="271"/>
      <c r="AL32" s="271"/>
      <c r="AM32" s="271"/>
      <c r="AN32" s="271"/>
      <c r="AO32" s="271"/>
      <c r="AP32" s="271"/>
      <c r="AQ32" s="271"/>
      <c r="AR32" s="271"/>
      <c r="AS32" s="271"/>
      <c r="AT32" s="271"/>
      <c r="AU32" s="271"/>
      <c r="AV32" s="271"/>
      <c r="AW32" s="271"/>
      <c r="AX32" s="271"/>
      <c r="AY32" s="271"/>
      <c r="AZ32" s="271"/>
      <c r="BA32" s="271"/>
    </row>
    <row r="33" spans="1:53" x14ac:dyDescent="0.4">
      <c r="B33" s="140"/>
      <c r="C33" s="141"/>
      <c r="D33" s="141"/>
      <c r="E33" s="141"/>
      <c r="F33" s="141"/>
      <c r="G33" s="141"/>
      <c r="H33" s="141"/>
      <c r="I33" s="141"/>
      <c r="J33" s="141"/>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271"/>
      <c r="AI33" s="271"/>
      <c r="AJ33" s="271"/>
      <c r="AK33" s="271"/>
      <c r="AL33" s="271"/>
      <c r="AM33" s="271"/>
      <c r="AN33" s="271"/>
      <c r="AO33" s="271"/>
      <c r="AP33" s="271"/>
      <c r="AQ33" s="271"/>
      <c r="AR33" s="271"/>
      <c r="AS33" s="271"/>
      <c r="AT33" s="271"/>
      <c r="AU33" s="271"/>
      <c r="AV33" s="271"/>
      <c r="AW33" s="271"/>
      <c r="AX33" s="271"/>
      <c r="AY33" s="271"/>
      <c r="AZ33" s="271"/>
      <c r="BA33" s="271"/>
    </row>
    <row r="34" spans="1:53" x14ac:dyDescent="0.4">
      <c r="B34" s="138" t="s">
        <v>141</v>
      </c>
      <c r="C34" s="139"/>
      <c r="D34" s="139"/>
      <c r="E34" s="139"/>
      <c r="F34" s="139"/>
      <c r="G34" s="139"/>
      <c r="H34" s="139"/>
      <c r="I34" s="139"/>
      <c r="J34" s="139"/>
      <c r="K34" s="136"/>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271"/>
      <c r="AI34" s="271"/>
      <c r="AJ34" s="271"/>
      <c r="AK34" s="271"/>
      <c r="AL34" s="271"/>
      <c r="AM34" s="271"/>
      <c r="AN34" s="271"/>
      <c r="AO34" s="271"/>
      <c r="AP34" s="271"/>
      <c r="AQ34" s="271"/>
      <c r="AR34" s="271"/>
      <c r="AS34" s="271"/>
      <c r="AT34" s="271"/>
      <c r="AU34" s="271"/>
      <c r="AV34" s="271"/>
      <c r="AW34" s="271"/>
      <c r="AX34" s="271"/>
      <c r="AY34" s="271"/>
      <c r="AZ34" s="271"/>
      <c r="BA34" s="271"/>
    </row>
    <row r="35" spans="1:53" x14ac:dyDescent="0.4">
      <c r="B35" s="140"/>
      <c r="C35" s="141"/>
      <c r="D35" s="141"/>
      <c r="E35" s="141"/>
      <c r="F35" s="141"/>
      <c r="G35" s="141"/>
      <c r="H35" s="141"/>
      <c r="I35" s="141"/>
      <c r="J35" s="141"/>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271"/>
      <c r="AI35" s="271"/>
      <c r="AJ35" s="271"/>
      <c r="AK35" s="271"/>
      <c r="AL35" s="271"/>
      <c r="AM35" s="271"/>
      <c r="AN35" s="271"/>
      <c r="AO35" s="271"/>
      <c r="AP35" s="271"/>
      <c r="AQ35" s="271"/>
      <c r="AR35" s="271"/>
      <c r="AS35" s="271"/>
      <c r="AT35" s="271"/>
      <c r="AU35" s="271"/>
      <c r="AV35" s="271"/>
      <c r="AW35" s="271"/>
      <c r="AX35" s="271"/>
      <c r="AY35" s="271"/>
      <c r="AZ35" s="271"/>
      <c r="BA35" s="271"/>
    </row>
    <row r="36" spans="1:53" x14ac:dyDescent="0.4">
      <c r="B36" s="138" t="s">
        <v>335</v>
      </c>
      <c r="C36" s="139"/>
      <c r="D36" s="139"/>
      <c r="E36" s="139"/>
      <c r="F36" s="139"/>
      <c r="G36" s="139"/>
      <c r="H36" s="139"/>
      <c r="I36" s="139"/>
      <c r="J36" s="139"/>
      <c r="K36" s="136"/>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271"/>
      <c r="AI36" s="271"/>
      <c r="AJ36" s="271"/>
      <c r="AK36" s="271"/>
      <c r="AL36" s="271"/>
      <c r="AM36" s="271"/>
      <c r="AN36" s="271"/>
      <c r="AO36" s="271"/>
      <c r="AP36" s="271"/>
      <c r="AQ36" s="271"/>
      <c r="AR36" s="271"/>
      <c r="AS36" s="271"/>
      <c r="AT36" s="271"/>
      <c r="AU36" s="271"/>
      <c r="AV36" s="271"/>
      <c r="AW36" s="271"/>
      <c r="AX36" s="271"/>
      <c r="AY36" s="271"/>
      <c r="AZ36" s="271"/>
      <c r="BA36" s="271"/>
    </row>
    <row r="37" spans="1:53" x14ac:dyDescent="0.4">
      <c r="B37" s="140"/>
      <c r="C37" s="141"/>
      <c r="D37" s="141"/>
      <c r="E37" s="141"/>
      <c r="F37" s="141"/>
      <c r="G37" s="141"/>
      <c r="H37" s="141"/>
      <c r="I37" s="141"/>
      <c r="J37" s="141"/>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271"/>
      <c r="AI37" s="271"/>
      <c r="AJ37" s="271"/>
      <c r="AK37" s="271"/>
      <c r="AL37" s="271"/>
      <c r="AM37" s="271"/>
      <c r="AN37" s="271"/>
      <c r="AO37" s="271"/>
      <c r="AP37" s="271"/>
      <c r="AQ37" s="271"/>
      <c r="AR37" s="271"/>
      <c r="AS37" s="271"/>
      <c r="AT37" s="271"/>
      <c r="AU37" s="271"/>
      <c r="AV37" s="271"/>
      <c r="AW37" s="271"/>
      <c r="AX37" s="271"/>
      <c r="AY37" s="271"/>
      <c r="AZ37" s="271"/>
      <c r="BA37" s="271"/>
    </row>
    <row r="38" spans="1:53" x14ac:dyDescent="0.4">
      <c r="B38" s="138" t="s">
        <v>15</v>
      </c>
      <c r="C38" s="139"/>
      <c r="D38" s="139"/>
      <c r="E38" s="139"/>
      <c r="F38" s="139"/>
      <c r="G38" s="139"/>
      <c r="H38" s="139"/>
      <c r="I38" s="139"/>
      <c r="J38" s="139"/>
      <c r="K38" s="136"/>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271"/>
      <c r="AI38" s="271"/>
      <c r="AJ38" s="271"/>
      <c r="AK38" s="271"/>
      <c r="AL38" s="271"/>
      <c r="AM38" s="271"/>
      <c r="AN38" s="271"/>
      <c r="AO38" s="271"/>
      <c r="AP38" s="271"/>
      <c r="AQ38" s="271"/>
      <c r="AR38" s="271"/>
      <c r="AS38" s="271"/>
      <c r="AT38" s="271"/>
      <c r="AU38" s="271"/>
      <c r="AV38" s="271"/>
      <c r="AW38" s="271"/>
      <c r="AX38" s="271"/>
      <c r="AY38" s="271"/>
      <c r="AZ38" s="271"/>
      <c r="BA38" s="271"/>
    </row>
    <row r="39" spans="1:53" x14ac:dyDescent="0.4">
      <c r="B39" s="140"/>
      <c r="C39" s="141"/>
      <c r="D39" s="141"/>
      <c r="E39" s="141"/>
      <c r="F39" s="141"/>
      <c r="G39" s="141"/>
      <c r="H39" s="141"/>
      <c r="I39" s="141"/>
      <c r="J39" s="141"/>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271"/>
      <c r="AI39" s="271"/>
      <c r="AJ39" s="271"/>
      <c r="AK39" s="271"/>
      <c r="AL39" s="271"/>
      <c r="AM39" s="271"/>
      <c r="AN39" s="271"/>
      <c r="AO39" s="271"/>
      <c r="AP39" s="271"/>
      <c r="AQ39" s="271"/>
      <c r="AR39" s="271"/>
      <c r="AS39" s="271"/>
      <c r="AT39" s="271"/>
      <c r="AU39" s="271"/>
      <c r="AV39" s="271"/>
      <c r="AW39" s="271"/>
      <c r="AX39" s="271"/>
      <c r="AY39" s="271"/>
      <c r="AZ39" s="271"/>
      <c r="BA39" s="271"/>
    </row>
    <row r="41" spans="1:53" x14ac:dyDescent="0.4">
      <c r="A41" s="42" t="s">
        <v>1417</v>
      </c>
    </row>
    <row r="42" spans="1:53" x14ac:dyDescent="0.4">
      <c r="AG42" s="71"/>
    </row>
    <row r="43" spans="1:53" x14ac:dyDescent="0.4">
      <c r="B43" s="142" t="s">
        <v>64</v>
      </c>
      <c r="C43" s="143"/>
      <c r="D43" s="143"/>
      <c r="E43" s="143"/>
      <c r="F43" s="143"/>
      <c r="G43" s="143"/>
      <c r="H43" s="143"/>
      <c r="I43" s="143"/>
      <c r="J43" s="144"/>
      <c r="K43" s="136"/>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row>
    <row r="44" spans="1:53" x14ac:dyDescent="0.4">
      <c r="B44" s="145"/>
      <c r="C44" s="146"/>
      <c r="D44" s="146"/>
      <c r="E44" s="146"/>
      <c r="F44" s="146"/>
      <c r="G44" s="146"/>
      <c r="H44" s="146"/>
      <c r="I44" s="146"/>
      <c r="J44" s="14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row>
    <row r="45" spans="1:53" x14ac:dyDescent="0.4">
      <c r="B45" s="148" t="s">
        <v>2414</v>
      </c>
      <c r="C45" s="143"/>
      <c r="D45" s="143"/>
      <c r="E45" s="143"/>
      <c r="F45" s="143"/>
      <c r="G45" s="143"/>
      <c r="H45" s="143"/>
      <c r="I45" s="143"/>
      <c r="J45" s="144"/>
      <c r="K45" s="136"/>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271"/>
      <c r="AI45" s="271"/>
      <c r="AJ45" s="271"/>
      <c r="AK45" s="271"/>
      <c r="AL45" s="271"/>
      <c r="AM45" s="271"/>
      <c r="AN45" s="271"/>
      <c r="AO45" s="271"/>
      <c r="AP45" s="271"/>
      <c r="AQ45" s="271"/>
      <c r="AR45" s="271"/>
      <c r="AS45" s="271"/>
      <c r="AT45" s="271"/>
      <c r="AU45" s="271"/>
      <c r="AV45" s="271"/>
      <c r="AW45" s="271"/>
      <c r="AX45" s="271"/>
      <c r="AY45" s="271"/>
      <c r="AZ45" s="271"/>
      <c r="BA45" s="271"/>
    </row>
    <row r="46" spans="1:53" x14ac:dyDescent="0.4">
      <c r="B46" s="145"/>
      <c r="C46" s="146"/>
      <c r="D46" s="146"/>
      <c r="E46" s="146"/>
      <c r="F46" s="146"/>
      <c r="G46" s="146"/>
      <c r="H46" s="146"/>
      <c r="I46" s="146"/>
      <c r="J46" s="14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271"/>
      <c r="AI46" s="271"/>
      <c r="AJ46" s="271"/>
      <c r="AK46" s="271"/>
      <c r="AL46" s="271"/>
      <c r="AM46" s="271"/>
      <c r="AN46" s="271"/>
      <c r="AO46" s="271"/>
      <c r="AP46" s="271"/>
      <c r="AQ46" s="271"/>
      <c r="AR46" s="271"/>
      <c r="AS46" s="271"/>
      <c r="AT46" s="271"/>
      <c r="AU46" s="271"/>
      <c r="AV46" s="271"/>
      <c r="AW46" s="271"/>
      <c r="AX46" s="271"/>
      <c r="AY46" s="271"/>
      <c r="AZ46" s="271"/>
      <c r="BA46" s="271"/>
    </row>
    <row r="47" spans="1:53" x14ac:dyDescent="0.4">
      <c r="B47" s="142" t="s">
        <v>208</v>
      </c>
      <c r="C47" s="143"/>
      <c r="D47" s="143"/>
      <c r="E47" s="143"/>
      <c r="F47" s="143"/>
      <c r="G47" s="143"/>
      <c r="H47" s="143"/>
      <c r="I47" s="143"/>
      <c r="J47" s="144"/>
      <c r="K47" s="136"/>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271"/>
      <c r="AI47" s="271"/>
      <c r="AJ47" s="271"/>
      <c r="AK47" s="271"/>
      <c r="AL47" s="271"/>
      <c r="AM47" s="271"/>
      <c r="AN47" s="271"/>
      <c r="AO47" s="271"/>
      <c r="AP47" s="271"/>
      <c r="AQ47" s="271"/>
      <c r="AR47" s="271"/>
      <c r="AS47" s="271"/>
      <c r="AT47" s="271"/>
      <c r="AU47" s="271"/>
      <c r="AV47" s="271"/>
      <c r="AW47" s="271"/>
      <c r="AX47" s="271"/>
      <c r="AY47" s="271"/>
      <c r="AZ47" s="271"/>
      <c r="BA47" s="271"/>
    </row>
    <row r="48" spans="1:53" x14ac:dyDescent="0.4">
      <c r="B48" s="145"/>
      <c r="C48" s="146"/>
      <c r="D48" s="146"/>
      <c r="E48" s="146"/>
      <c r="F48" s="146"/>
      <c r="G48" s="146"/>
      <c r="H48" s="146"/>
      <c r="I48" s="146"/>
      <c r="J48" s="14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271"/>
      <c r="AI48" s="271"/>
      <c r="AJ48" s="271"/>
      <c r="AK48" s="271"/>
      <c r="AL48" s="271"/>
      <c r="AM48" s="271"/>
      <c r="AN48" s="271"/>
      <c r="AO48" s="271"/>
      <c r="AP48" s="271"/>
      <c r="AQ48" s="271"/>
      <c r="AR48" s="271"/>
      <c r="AS48" s="271"/>
      <c r="AT48" s="271"/>
      <c r="AU48" s="271"/>
      <c r="AV48" s="271"/>
      <c r="AW48" s="271"/>
      <c r="AX48" s="271"/>
      <c r="AY48" s="271"/>
      <c r="AZ48" s="271"/>
      <c r="BA48" s="271"/>
    </row>
    <row r="49" spans="1:53" ht="16.5" x14ac:dyDescent="0.4">
      <c r="K49" s="62"/>
      <c r="L49" s="62"/>
      <c r="M49" s="62"/>
      <c r="N49" s="62"/>
      <c r="O49" s="62"/>
      <c r="P49" s="62"/>
      <c r="Q49" s="62"/>
      <c r="R49" s="62"/>
      <c r="S49" s="62"/>
      <c r="T49" s="62"/>
      <c r="U49" s="62"/>
      <c r="V49" s="62"/>
      <c r="W49" s="62"/>
      <c r="X49" s="62"/>
      <c r="Y49" s="62"/>
      <c r="Z49" s="62"/>
      <c r="AA49" s="62"/>
      <c r="AB49" s="62"/>
      <c r="AC49" s="62"/>
      <c r="AD49" s="62"/>
      <c r="AE49" s="62"/>
      <c r="AF49" s="62"/>
      <c r="AG49" s="62"/>
      <c r="AH49" s="272"/>
      <c r="AI49" s="272"/>
      <c r="AJ49" s="272"/>
      <c r="AK49" s="272"/>
      <c r="AL49" s="272"/>
      <c r="AM49" s="272"/>
      <c r="AN49" s="272"/>
      <c r="AO49" s="272"/>
      <c r="AP49" s="272"/>
      <c r="AQ49" s="272"/>
      <c r="AR49" s="272"/>
      <c r="AS49" s="272"/>
      <c r="AT49" s="272"/>
      <c r="AU49" s="272"/>
      <c r="AV49" s="272"/>
      <c r="AW49" s="272"/>
      <c r="AX49" s="272"/>
      <c r="AY49" s="272"/>
      <c r="AZ49" s="272"/>
      <c r="BA49" s="272"/>
    </row>
    <row r="50" spans="1:53" x14ac:dyDescent="0.4">
      <c r="A50" s="42" t="s">
        <v>7415</v>
      </c>
      <c r="AJ50" s="46"/>
      <c r="AL50" s="39"/>
    </row>
    <row r="51" spans="1:53" x14ac:dyDescent="0.4">
      <c r="AG51" s="71"/>
    </row>
    <row r="52" spans="1:53" x14ac:dyDescent="0.4">
      <c r="B52" s="113" t="s">
        <v>64</v>
      </c>
      <c r="C52" s="113"/>
      <c r="D52" s="113"/>
      <c r="E52" s="113"/>
      <c r="F52" s="113"/>
      <c r="G52" s="113"/>
      <c r="H52" s="113"/>
      <c r="I52" s="113"/>
      <c r="J52" s="113"/>
      <c r="K52" s="136"/>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271"/>
      <c r="AI52" s="271"/>
      <c r="AJ52" s="271"/>
      <c r="AK52" s="271"/>
      <c r="AL52" s="271"/>
      <c r="AM52" s="271"/>
      <c r="AN52" s="271"/>
      <c r="AO52" s="271"/>
      <c r="AP52" s="271"/>
      <c r="AQ52" s="271"/>
      <c r="AR52" s="271"/>
      <c r="AS52" s="271"/>
      <c r="AT52" s="271"/>
      <c r="AU52" s="271"/>
      <c r="AV52" s="271"/>
      <c r="AW52" s="271"/>
      <c r="AX52" s="271"/>
      <c r="AY52" s="271"/>
      <c r="AZ52" s="271"/>
      <c r="BA52" s="271"/>
    </row>
    <row r="53" spans="1:53" x14ac:dyDescent="0.4">
      <c r="B53" s="113"/>
      <c r="C53" s="113"/>
      <c r="D53" s="113"/>
      <c r="E53" s="113"/>
      <c r="F53" s="113"/>
      <c r="G53" s="113"/>
      <c r="H53" s="113"/>
      <c r="I53" s="113"/>
      <c r="J53" s="113"/>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271"/>
      <c r="AI53" s="271"/>
      <c r="AJ53" s="271"/>
      <c r="AK53" s="271"/>
      <c r="AL53" s="271"/>
      <c r="AM53" s="271"/>
      <c r="AN53" s="271"/>
      <c r="AO53" s="271"/>
      <c r="AP53" s="271"/>
      <c r="AQ53" s="271"/>
      <c r="AR53" s="271"/>
      <c r="AS53" s="271"/>
      <c r="AT53" s="271"/>
      <c r="AU53" s="271"/>
      <c r="AV53" s="271"/>
      <c r="AW53" s="271"/>
      <c r="AX53" s="271"/>
      <c r="AY53" s="271"/>
      <c r="AZ53" s="271"/>
      <c r="BA53" s="271"/>
    </row>
    <row r="54" spans="1:53" x14ac:dyDescent="0.4">
      <c r="B54" s="113" t="s">
        <v>1612</v>
      </c>
      <c r="C54" s="113"/>
      <c r="D54" s="113"/>
      <c r="E54" s="113"/>
      <c r="F54" s="113"/>
      <c r="G54" s="113"/>
      <c r="H54" s="113"/>
      <c r="I54" s="113"/>
      <c r="J54" s="113"/>
      <c r="K54" s="136"/>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271"/>
      <c r="AI54" s="271"/>
      <c r="AJ54" s="271"/>
      <c r="AK54" s="271"/>
      <c r="AL54" s="271"/>
      <c r="AM54" s="271"/>
      <c r="AN54" s="271"/>
      <c r="AO54" s="271"/>
      <c r="AP54" s="271"/>
      <c r="AQ54" s="271"/>
      <c r="AR54" s="271"/>
      <c r="AS54" s="271"/>
      <c r="AT54" s="271"/>
      <c r="AU54" s="271"/>
      <c r="AV54" s="271"/>
      <c r="AW54" s="271"/>
      <c r="AX54" s="271"/>
      <c r="AY54" s="271"/>
      <c r="AZ54" s="271"/>
      <c r="BA54" s="271"/>
    </row>
    <row r="55" spans="1:53" x14ac:dyDescent="0.4">
      <c r="B55" s="113"/>
      <c r="C55" s="113"/>
      <c r="D55" s="113"/>
      <c r="E55" s="113"/>
      <c r="F55" s="113"/>
      <c r="G55" s="113"/>
      <c r="H55" s="113"/>
      <c r="I55" s="113"/>
      <c r="J55" s="113"/>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271"/>
      <c r="AI55" s="271"/>
      <c r="AJ55" s="271"/>
      <c r="AK55" s="271"/>
      <c r="AL55" s="271"/>
      <c r="AM55" s="271"/>
      <c r="AN55" s="271"/>
      <c r="AO55" s="271"/>
      <c r="AP55" s="271"/>
      <c r="AQ55" s="271"/>
      <c r="AR55" s="271"/>
      <c r="AS55" s="271"/>
      <c r="AT55" s="271"/>
      <c r="AU55" s="271"/>
      <c r="AV55" s="271"/>
      <c r="AW55" s="271"/>
      <c r="AX55" s="271"/>
      <c r="AY55" s="271"/>
      <c r="AZ55" s="271"/>
      <c r="BA55" s="271"/>
    </row>
    <row r="56" spans="1:53" x14ac:dyDescent="0.4">
      <c r="B56" s="142" t="s">
        <v>64</v>
      </c>
      <c r="C56" s="143"/>
      <c r="D56" s="143"/>
      <c r="E56" s="143"/>
      <c r="F56" s="143"/>
      <c r="G56" s="143"/>
      <c r="H56" s="143"/>
      <c r="I56" s="143"/>
      <c r="J56" s="144"/>
      <c r="K56" s="136"/>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row>
    <row r="57" spans="1:53" x14ac:dyDescent="0.4">
      <c r="B57" s="145"/>
      <c r="C57" s="146"/>
      <c r="D57" s="146"/>
      <c r="E57" s="146"/>
      <c r="F57" s="146"/>
      <c r="G57" s="146"/>
      <c r="H57" s="146"/>
      <c r="I57" s="146"/>
      <c r="J57" s="14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row>
    <row r="58" spans="1:53" x14ac:dyDescent="0.4">
      <c r="B58" s="148" t="s">
        <v>2414</v>
      </c>
      <c r="C58" s="143"/>
      <c r="D58" s="143"/>
      <c r="E58" s="143"/>
      <c r="F58" s="143"/>
      <c r="G58" s="143"/>
      <c r="H58" s="143"/>
      <c r="I58" s="143"/>
      <c r="J58" s="144"/>
      <c r="K58" s="136"/>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271"/>
      <c r="AI58" s="271"/>
      <c r="AJ58" s="271"/>
      <c r="AK58" s="271"/>
      <c r="AL58" s="271"/>
      <c r="AM58" s="271"/>
      <c r="AN58" s="271"/>
      <c r="AO58" s="271"/>
      <c r="AP58" s="271"/>
      <c r="AQ58" s="271"/>
      <c r="AR58" s="271"/>
      <c r="AS58" s="271"/>
      <c r="AT58" s="271"/>
      <c r="AU58" s="271"/>
      <c r="AV58" s="271"/>
      <c r="AW58" s="271"/>
      <c r="AX58" s="271"/>
      <c r="AY58" s="271"/>
      <c r="AZ58" s="271"/>
      <c r="BA58" s="271"/>
    </row>
    <row r="59" spans="1:53" x14ac:dyDescent="0.4">
      <c r="B59" s="145"/>
      <c r="C59" s="146"/>
      <c r="D59" s="146"/>
      <c r="E59" s="146"/>
      <c r="F59" s="146"/>
      <c r="G59" s="146"/>
      <c r="H59" s="146"/>
      <c r="I59" s="146"/>
      <c r="J59" s="14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271"/>
      <c r="AI59" s="271"/>
      <c r="AJ59" s="271"/>
      <c r="AK59" s="271"/>
      <c r="AL59" s="271"/>
      <c r="AM59" s="271"/>
      <c r="AN59" s="271"/>
      <c r="AO59" s="271"/>
      <c r="AP59" s="271"/>
      <c r="AQ59" s="271"/>
      <c r="AR59" s="271"/>
      <c r="AS59" s="271"/>
      <c r="AT59" s="271"/>
      <c r="AU59" s="271"/>
      <c r="AV59" s="271"/>
      <c r="AW59" s="271"/>
      <c r="AX59" s="271"/>
      <c r="AY59" s="271"/>
      <c r="AZ59" s="271"/>
      <c r="BA59" s="271"/>
    </row>
    <row r="61" spans="1:53" x14ac:dyDescent="0.4">
      <c r="A61" s="42" t="s">
        <v>6172</v>
      </c>
    </row>
    <row r="62" spans="1:53" x14ac:dyDescent="0.4">
      <c r="AG62" s="71"/>
    </row>
    <row r="63" spans="1:53" x14ac:dyDescent="0.4">
      <c r="B63" s="113" t="s">
        <v>64</v>
      </c>
      <c r="C63" s="113"/>
      <c r="D63" s="113"/>
      <c r="E63" s="113"/>
      <c r="F63" s="113"/>
      <c r="G63" s="113"/>
      <c r="H63" s="113"/>
      <c r="I63" s="113"/>
      <c r="J63" s="113"/>
      <c r="K63" s="136"/>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271"/>
      <c r="AI63" s="271"/>
      <c r="AJ63" s="271"/>
      <c r="AK63" s="271"/>
      <c r="AL63" s="271"/>
      <c r="AM63" s="271"/>
      <c r="AN63" s="271"/>
      <c r="AO63" s="271"/>
      <c r="AP63" s="271"/>
      <c r="AQ63" s="271"/>
      <c r="AR63" s="271"/>
      <c r="AS63" s="271"/>
      <c r="AT63" s="271"/>
      <c r="AU63" s="271"/>
      <c r="AV63" s="271"/>
      <c r="AW63" s="271"/>
      <c r="AX63" s="271"/>
      <c r="AY63" s="271"/>
      <c r="AZ63" s="271"/>
      <c r="BA63" s="271"/>
    </row>
    <row r="64" spans="1:53" x14ac:dyDescent="0.4">
      <c r="B64" s="113"/>
      <c r="C64" s="113"/>
      <c r="D64" s="113"/>
      <c r="E64" s="113"/>
      <c r="F64" s="113"/>
      <c r="G64" s="113"/>
      <c r="H64" s="113"/>
      <c r="I64" s="113"/>
      <c r="J64" s="113"/>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271"/>
      <c r="AI64" s="271"/>
      <c r="AJ64" s="271"/>
      <c r="AK64" s="271"/>
      <c r="AL64" s="271"/>
      <c r="AM64" s="271"/>
      <c r="AN64" s="271"/>
      <c r="AO64" s="271"/>
      <c r="AP64" s="271"/>
      <c r="AQ64" s="271"/>
      <c r="AR64" s="271"/>
      <c r="AS64" s="271"/>
      <c r="AT64" s="271"/>
      <c r="AU64" s="271"/>
      <c r="AV64" s="271"/>
      <c r="AW64" s="271"/>
      <c r="AX64" s="271"/>
      <c r="AY64" s="271"/>
      <c r="AZ64" s="271"/>
      <c r="BA64" s="271"/>
    </row>
    <row r="65" spans="1:53" x14ac:dyDescent="0.4">
      <c r="B65" s="113" t="s">
        <v>4440</v>
      </c>
      <c r="C65" s="113"/>
      <c r="D65" s="113"/>
      <c r="E65" s="113"/>
      <c r="F65" s="113"/>
      <c r="G65" s="113"/>
      <c r="H65" s="113"/>
      <c r="I65" s="113"/>
      <c r="J65" s="113"/>
      <c r="K65" s="136"/>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271"/>
      <c r="AI65" s="271"/>
      <c r="AJ65" s="271"/>
      <c r="AK65" s="271"/>
      <c r="AL65" s="271"/>
      <c r="AM65" s="271"/>
      <c r="AN65" s="271"/>
      <c r="AO65" s="271"/>
      <c r="AP65" s="271"/>
      <c r="AQ65" s="271"/>
      <c r="AR65" s="271"/>
      <c r="AS65" s="271"/>
      <c r="AT65" s="271"/>
      <c r="AU65" s="271"/>
      <c r="AV65" s="271"/>
      <c r="AW65" s="271"/>
      <c r="AX65" s="271"/>
      <c r="AY65" s="271"/>
      <c r="AZ65" s="271"/>
      <c r="BA65" s="271"/>
    </row>
    <row r="66" spans="1:53" x14ac:dyDescent="0.4">
      <c r="B66" s="113"/>
      <c r="C66" s="113"/>
      <c r="D66" s="113"/>
      <c r="E66" s="113"/>
      <c r="F66" s="113"/>
      <c r="G66" s="113"/>
      <c r="H66" s="113"/>
      <c r="I66" s="113"/>
      <c r="J66" s="113"/>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271"/>
      <c r="AI66" s="271"/>
      <c r="AJ66" s="271"/>
      <c r="AK66" s="271"/>
      <c r="AL66" s="271"/>
      <c r="AM66" s="271"/>
      <c r="AN66" s="271"/>
      <c r="AO66" s="271"/>
      <c r="AP66" s="271"/>
      <c r="AQ66" s="271"/>
      <c r="AR66" s="271"/>
      <c r="AS66" s="271"/>
      <c r="AT66" s="271"/>
      <c r="AU66" s="271"/>
      <c r="AV66" s="271"/>
      <c r="AW66" s="271"/>
      <c r="AX66" s="271"/>
      <c r="AY66" s="271"/>
      <c r="AZ66" s="271"/>
      <c r="BA66" s="271"/>
    </row>
    <row r="68" spans="1:53" x14ac:dyDescent="0.4">
      <c r="A68" s="42" t="s">
        <v>7416</v>
      </c>
    </row>
    <row r="69" spans="1:53" x14ac:dyDescent="0.4">
      <c r="A69" s="42"/>
      <c r="AG69" s="71"/>
    </row>
    <row r="70" spans="1:53" x14ac:dyDescent="0.4">
      <c r="B70" s="149" t="s">
        <v>1822</v>
      </c>
      <c r="C70" s="150"/>
      <c r="D70" s="150"/>
      <c r="E70" s="150"/>
      <c r="F70" s="150"/>
      <c r="G70" s="150"/>
      <c r="H70" s="150"/>
      <c r="I70" s="150"/>
      <c r="J70" s="151"/>
      <c r="K70" s="155"/>
      <c r="L70" s="124"/>
      <c r="M70" s="124"/>
      <c r="N70" s="124"/>
      <c r="O70" s="124"/>
      <c r="P70" s="124"/>
      <c r="Q70" s="124"/>
      <c r="R70" s="124"/>
      <c r="S70" s="124"/>
      <c r="T70" s="124"/>
      <c r="U70" s="124"/>
      <c r="V70" s="124"/>
      <c r="W70" s="124"/>
      <c r="X70" s="124"/>
      <c r="Y70" s="124"/>
      <c r="Z70" s="124"/>
      <c r="AA70" s="124"/>
      <c r="AB70" s="68"/>
      <c r="AC70" s="68"/>
      <c r="AD70" s="68"/>
      <c r="AE70" s="68"/>
      <c r="AF70" s="68"/>
      <c r="AG70" s="68"/>
    </row>
    <row r="71" spans="1:53" x14ac:dyDescent="0.4">
      <c r="B71" s="152"/>
      <c r="C71" s="153"/>
      <c r="D71" s="153"/>
      <c r="E71" s="153"/>
      <c r="F71" s="153"/>
      <c r="G71" s="153"/>
      <c r="H71" s="153"/>
      <c r="I71" s="153"/>
      <c r="J71" s="154"/>
      <c r="K71" s="124"/>
      <c r="L71" s="124"/>
      <c r="M71" s="124"/>
      <c r="N71" s="124"/>
      <c r="O71" s="124"/>
      <c r="P71" s="124"/>
      <c r="Q71" s="124"/>
      <c r="R71" s="124"/>
      <c r="S71" s="124"/>
      <c r="T71" s="124"/>
      <c r="U71" s="124"/>
      <c r="V71" s="124"/>
      <c r="W71" s="124"/>
      <c r="X71" s="124"/>
      <c r="Y71" s="124"/>
      <c r="Z71" s="124"/>
      <c r="AA71" s="124"/>
      <c r="AB71" s="68"/>
      <c r="AC71" s="68"/>
      <c r="AD71" s="68"/>
      <c r="AE71" s="68"/>
      <c r="AF71" s="68"/>
      <c r="AG71" s="68"/>
    </row>
    <row r="72" spans="1:53" x14ac:dyDescent="0.4">
      <c r="B72" s="149" t="s">
        <v>251</v>
      </c>
      <c r="C72" s="150"/>
      <c r="D72" s="150"/>
      <c r="E72" s="150"/>
      <c r="F72" s="150"/>
      <c r="G72" s="150"/>
      <c r="H72" s="150"/>
      <c r="I72" s="150"/>
      <c r="J72" s="151"/>
      <c r="K72" s="136"/>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271"/>
      <c r="AI72" s="271"/>
      <c r="AJ72" s="271"/>
      <c r="AK72" s="271"/>
      <c r="AL72" s="271"/>
      <c r="AM72" s="271"/>
      <c r="AN72" s="271"/>
      <c r="AO72" s="271"/>
      <c r="AP72" s="271"/>
      <c r="AQ72" s="271"/>
      <c r="AR72" s="271"/>
      <c r="AS72" s="271"/>
      <c r="AT72" s="271"/>
      <c r="AU72" s="271"/>
      <c r="AV72" s="271"/>
      <c r="AW72" s="271"/>
      <c r="AX72" s="271"/>
      <c r="AY72" s="271"/>
      <c r="AZ72" s="271"/>
      <c r="BA72" s="271"/>
    </row>
    <row r="73" spans="1:53" x14ac:dyDescent="0.4">
      <c r="B73" s="152"/>
      <c r="C73" s="153"/>
      <c r="D73" s="153"/>
      <c r="E73" s="153"/>
      <c r="F73" s="153"/>
      <c r="G73" s="153"/>
      <c r="H73" s="153"/>
      <c r="I73" s="153"/>
      <c r="J73" s="154"/>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271"/>
      <c r="AI73" s="271"/>
      <c r="AJ73" s="271"/>
      <c r="AK73" s="271"/>
      <c r="AL73" s="271"/>
      <c r="AM73" s="271"/>
      <c r="AN73" s="271"/>
      <c r="AO73" s="271"/>
      <c r="AP73" s="271"/>
      <c r="AQ73" s="271"/>
      <c r="AR73" s="271"/>
      <c r="AS73" s="271"/>
      <c r="AT73" s="271"/>
      <c r="AU73" s="271"/>
      <c r="AV73" s="271"/>
      <c r="AW73" s="271"/>
      <c r="AX73" s="271"/>
      <c r="AY73" s="271"/>
      <c r="AZ73" s="271"/>
      <c r="BA73" s="271"/>
    </row>
    <row r="74" spans="1:53" x14ac:dyDescent="0.4">
      <c r="B74" s="149" t="s">
        <v>41</v>
      </c>
      <c r="C74" s="150"/>
      <c r="D74" s="150"/>
      <c r="E74" s="150"/>
      <c r="F74" s="150"/>
      <c r="G74" s="150"/>
      <c r="H74" s="150"/>
      <c r="I74" s="150"/>
      <c r="J74" s="151"/>
      <c r="K74" s="136"/>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271"/>
      <c r="AI74" s="271"/>
      <c r="AJ74" s="271"/>
      <c r="AK74" s="271"/>
      <c r="AL74" s="271"/>
      <c r="AM74" s="271"/>
      <c r="AN74" s="271"/>
      <c r="AO74" s="271"/>
      <c r="AP74" s="271"/>
      <c r="AQ74" s="271"/>
      <c r="AR74" s="271"/>
      <c r="AS74" s="271"/>
      <c r="AT74" s="271"/>
      <c r="AU74" s="271"/>
      <c r="AV74" s="271"/>
      <c r="AW74" s="271"/>
      <c r="AX74" s="271"/>
      <c r="AY74" s="271"/>
      <c r="AZ74" s="271"/>
      <c r="BA74" s="271"/>
    </row>
    <row r="75" spans="1:53" x14ac:dyDescent="0.4">
      <c r="B75" s="152"/>
      <c r="C75" s="153"/>
      <c r="D75" s="153"/>
      <c r="E75" s="153"/>
      <c r="F75" s="153"/>
      <c r="G75" s="153"/>
      <c r="H75" s="153"/>
      <c r="I75" s="153"/>
      <c r="J75" s="154"/>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271"/>
      <c r="AI75" s="271"/>
      <c r="AJ75" s="271"/>
      <c r="AK75" s="271"/>
      <c r="AL75" s="271"/>
      <c r="AM75" s="271"/>
      <c r="AN75" s="271"/>
      <c r="AO75" s="271"/>
      <c r="AP75" s="271"/>
      <c r="AQ75" s="271"/>
      <c r="AR75" s="271"/>
      <c r="AS75" s="271"/>
      <c r="AT75" s="271"/>
      <c r="AU75" s="271"/>
      <c r="AV75" s="271"/>
      <c r="AW75" s="271"/>
      <c r="AX75" s="271"/>
      <c r="AY75" s="271"/>
      <c r="AZ75" s="271"/>
      <c r="BA75" s="271"/>
    </row>
    <row r="76" spans="1:53" x14ac:dyDescent="0.4">
      <c r="B76" s="149" t="s">
        <v>341</v>
      </c>
      <c r="C76" s="150"/>
      <c r="D76" s="150"/>
      <c r="E76" s="150"/>
      <c r="F76" s="150"/>
      <c r="G76" s="150"/>
      <c r="H76" s="150"/>
      <c r="I76" s="150"/>
      <c r="J76" s="151"/>
      <c r="K76" s="136"/>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271"/>
      <c r="AI76" s="271"/>
      <c r="AJ76" s="271"/>
      <c r="AK76" s="271"/>
      <c r="AL76" s="271"/>
      <c r="AM76" s="271"/>
      <c r="AN76" s="271"/>
      <c r="AO76" s="271"/>
      <c r="AP76" s="271"/>
      <c r="AQ76" s="271"/>
      <c r="AR76" s="271"/>
      <c r="AS76" s="271"/>
      <c r="AT76" s="271"/>
      <c r="AU76" s="271"/>
      <c r="AV76" s="271"/>
      <c r="AW76" s="271"/>
      <c r="AX76" s="271"/>
      <c r="AY76" s="271"/>
      <c r="AZ76" s="271"/>
      <c r="BA76" s="271"/>
    </row>
    <row r="77" spans="1:53" x14ac:dyDescent="0.4">
      <c r="B77" s="152"/>
      <c r="C77" s="153"/>
      <c r="D77" s="153"/>
      <c r="E77" s="153"/>
      <c r="F77" s="153"/>
      <c r="G77" s="153"/>
      <c r="H77" s="153"/>
      <c r="I77" s="153"/>
      <c r="J77" s="154"/>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271"/>
      <c r="AI77" s="271"/>
      <c r="AJ77" s="271"/>
      <c r="AK77" s="271"/>
      <c r="AL77" s="271"/>
      <c r="AM77" s="271"/>
      <c r="AN77" s="271"/>
      <c r="AO77" s="271"/>
      <c r="AP77" s="271"/>
      <c r="AQ77" s="271"/>
      <c r="AR77" s="271"/>
      <c r="AS77" s="271"/>
      <c r="AT77" s="271"/>
      <c r="AU77" s="271"/>
      <c r="AV77" s="271"/>
      <c r="AW77" s="271"/>
      <c r="AX77" s="271"/>
      <c r="AY77" s="271"/>
      <c r="AZ77" s="271"/>
      <c r="BA77" s="271"/>
    </row>
    <row r="78" spans="1:53" ht="16.5" x14ac:dyDescent="0.4">
      <c r="B78" s="39" t="s">
        <v>6376</v>
      </c>
      <c r="C78" s="53"/>
      <c r="D78" s="53"/>
      <c r="E78" s="53"/>
      <c r="F78" s="53"/>
      <c r="G78" s="53"/>
      <c r="H78" s="53"/>
      <c r="I78" s="53"/>
      <c r="J78" s="5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M78" s="274"/>
      <c r="AN78" s="274"/>
      <c r="AO78" s="274"/>
      <c r="AP78" s="274"/>
      <c r="AQ78" s="274"/>
      <c r="AR78" s="274"/>
      <c r="AS78" s="274"/>
      <c r="AT78" s="274"/>
      <c r="AU78" s="274"/>
      <c r="AV78" s="274"/>
      <c r="AW78" s="274"/>
      <c r="AX78" s="274"/>
      <c r="AY78" s="274"/>
      <c r="AZ78" s="274"/>
      <c r="BA78" s="274"/>
    </row>
    <row r="79" spans="1:53" ht="16.5" customHeight="1" x14ac:dyDescent="0.4">
      <c r="B79" s="149" t="s">
        <v>96</v>
      </c>
      <c r="C79" s="150"/>
      <c r="D79" s="150"/>
      <c r="E79" s="150"/>
      <c r="F79" s="150"/>
      <c r="G79" s="150"/>
      <c r="H79" s="150"/>
      <c r="I79" s="150"/>
      <c r="J79" s="151"/>
      <c r="K79" s="155"/>
      <c r="L79" s="124"/>
      <c r="M79" s="124"/>
      <c r="N79" s="124"/>
      <c r="O79" s="124"/>
      <c r="P79" s="124"/>
      <c r="Q79" s="124"/>
      <c r="R79" s="124"/>
      <c r="S79" s="124"/>
      <c r="T79" s="124"/>
      <c r="U79" s="124"/>
      <c r="V79" s="124"/>
      <c r="W79" s="124"/>
      <c r="X79" s="124"/>
      <c r="Y79" s="124"/>
      <c r="Z79" s="124"/>
      <c r="AA79" s="124"/>
      <c r="AB79" s="149" t="s">
        <v>267</v>
      </c>
      <c r="AC79" s="150"/>
      <c r="AD79" s="150"/>
      <c r="AE79" s="150"/>
      <c r="AF79" s="150"/>
      <c r="AG79" s="150"/>
      <c r="AH79" s="150"/>
      <c r="AI79" s="150"/>
      <c r="AJ79" s="151"/>
      <c r="AK79" s="155"/>
      <c r="AL79" s="124"/>
      <c r="AM79" s="124"/>
      <c r="AN79" s="124"/>
      <c r="AO79" s="124"/>
      <c r="AP79" s="124"/>
      <c r="AQ79" s="124"/>
      <c r="AR79" s="124"/>
      <c r="AS79" s="124"/>
      <c r="AT79" s="124"/>
      <c r="AU79" s="124"/>
      <c r="AV79" s="124"/>
      <c r="AW79" s="124"/>
      <c r="AX79" s="124"/>
      <c r="AY79" s="124"/>
      <c r="AZ79" s="124"/>
      <c r="BA79" s="124"/>
    </row>
    <row r="80" spans="1:53" x14ac:dyDescent="0.4">
      <c r="B80" s="152"/>
      <c r="C80" s="153"/>
      <c r="D80" s="153"/>
      <c r="E80" s="153"/>
      <c r="F80" s="153"/>
      <c r="G80" s="153"/>
      <c r="H80" s="153"/>
      <c r="I80" s="153"/>
      <c r="J80" s="154"/>
      <c r="K80" s="156"/>
      <c r="L80" s="156"/>
      <c r="M80" s="156"/>
      <c r="N80" s="156"/>
      <c r="O80" s="156"/>
      <c r="P80" s="156"/>
      <c r="Q80" s="156"/>
      <c r="R80" s="156"/>
      <c r="S80" s="156"/>
      <c r="T80" s="156"/>
      <c r="U80" s="156"/>
      <c r="V80" s="156"/>
      <c r="W80" s="156"/>
      <c r="X80" s="156"/>
      <c r="Y80" s="156"/>
      <c r="Z80" s="156"/>
      <c r="AA80" s="156"/>
      <c r="AB80" s="152"/>
      <c r="AC80" s="153"/>
      <c r="AD80" s="153"/>
      <c r="AE80" s="153"/>
      <c r="AF80" s="153"/>
      <c r="AG80" s="153"/>
      <c r="AH80" s="153"/>
      <c r="AI80" s="153"/>
      <c r="AJ80" s="154"/>
      <c r="AK80" s="124"/>
      <c r="AL80" s="124"/>
      <c r="AM80" s="124"/>
      <c r="AN80" s="124"/>
      <c r="AO80" s="124"/>
      <c r="AP80" s="124"/>
      <c r="AQ80" s="124"/>
      <c r="AR80" s="124"/>
      <c r="AS80" s="124"/>
      <c r="AT80" s="124"/>
      <c r="AU80" s="124"/>
      <c r="AV80" s="124"/>
      <c r="AW80" s="124"/>
      <c r="AX80" s="124"/>
      <c r="AY80" s="124"/>
      <c r="AZ80" s="124"/>
      <c r="BA80" s="124"/>
    </row>
    <row r="81" spans="1:53" ht="14.25" customHeight="1" x14ac:dyDescent="0.4">
      <c r="B81" s="149" t="s">
        <v>56</v>
      </c>
      <c r="C81" s="150"/>
      <c r="D81" s="150"/>
      <c r="E81" s="150"/>
      <c r="F81" s="150"/>
      <c r="G81" s="150"/>
      <c r="H81" s="150"/>
      <c r="I81" s="150"/>
      <c r="J81" s="151"/>
      <c r="K81" s="136"/>
      <c r="L81" s="137"/>
      <c r="M81" s="137"/>
      <c r="N81" s="137"/>
      <c r="O81" s="137"/>
      <c r="P81" s="137"/>
      <c r="Q81" s="137"/>
      <c r="R81" s="137"/>
      <c r="S81" s="137"/>
      <c r="T81" s="137"/>
      <c r="U81" s="137"/>
      <c r="V81" s="137"/>
      <c r="W81" s="137"/>
      <c r="X81" s="137"/>
      <c r="Y81" s="137"/>
      <c r="Z81" s="137"/>
      <c r="AA81" s="137"/>
      <c r="AB81" s="69"/>
      <c r="AC81" s="70"/>
      <c r="AD81" s="70"/>
      <c r="AE81" s="70"/>
      <c r="AF81" s="70"/>
      <c r="AG81" s="70"/>
      <c r="AH81" s="275"/>
      <c r="AI81" s="275"/>
      <c r="AJ81" s="275"/>
      <c r="AK81" s="275"/>
      <c r="AL81" s="275"/>
      <c r="AM81" s="275"/>
      <c r="AN81" s="275"/>
      <c r="AO81" s="275"/>
      <c r="AP81" s="275"/>
      <c r="AQ81" s="275"/>
      <c r="AR81" s="275"/>
      <c r="AS81" s="275"/>
      <c r="AT81" s="275"/>
      <c r="AU81" s="275"/>
      <c r="AV81" s="275"/>
      <c r="AW81" s="275"/>
      <c r="AX81" s="275"/>
      <c r="AY81" s="275"/>
      <c r="AZ81" s="275"/>
      <c r="BA81" s="275"/>
    </row>
    <row r="82" spans="1:53" ht="14.25" customHeight="1" x14ac:dyDescent="0.4">
      <c r="B82" s="152"/>
      <c r="C82" s="153"/>
      <c r="D82" s="153"/>
      <c r="E82" s="153"/>
      <c r="F82" s="153"/>
      <c r="G82" s="153"/>
      <c r="H82" s="153"/>
      <c r="I82" s="153"/>
      <c r="J82" s="154"/>
      <c r="K82" s="137"/>
      <c r="L82" s="137"/>
      <c r="M82" s="137"/>
      <c r="N82" s="137"/>
      <c r="O82" s="137"/>
      <c r="P82" s="137"/>
      <c r="Q82" s="137"/>
      <c r="R82" s="137"/>
      <c r="S82" s="137"/>
      <c r="T82" s="137"/>
      <c r="U82" s="137"/>
      <c r="V82" s="137"/>
      <c r="W82" s="137"/>
      <c r="X82" s="137"/>
      <c r="Y82" s="137"/>
      <c r="Z82" s="137"/>
      <c r="AA82" s="137"/>
      <c r="AB82" s="64"/>
      <c r="AC82" s="66"/>
      <c r="AD82" s="66"/>
      <c r="AE82" s="66"/>
      <c r="AF82" s="66"/>
      <c r="AG82" s="66"/>
      <c r="AH82" s="276"/>
      <c r="AI82" s="276"/>
      <c r="AJ82" s="276"/>
      <c r="AK82" s="276"/>
      <c r="AL82" s="276"/>
      <c r="AM82" s="276"/>
      <c r="AN82" s="276"/>
      <c r="AO82" s="276"/>
      <c r="AP82" s="276"/>
      <c r="AQ82" s="276"/>
      <c r="AR82" s="276"/>
      <c r="AS82" s="276"/>
      <c r="AT82" s="276"/>
      <c r="AU82" s="276"/>
      <c r="AV82" s="276"/>
      <c r="AW82" s="276"/>
      <c r="AX82" s="276"/>
      <c r="AY82" s="276"/>
      <c r="AZ82" s="276"/>
      <c r="BA82" s="276"/>
    </row>
    <row r="83" spans="1:53" x14ac:dyDescent="0.4">
      <c r="A83" s="42"/>
      <c r="AG83" s="71"/>
    </row>
    <row r="84" spans="1:53" x14ac:dyDescent="0.4">
      <c r="A84" s="42" t="s">
        <v>6801</v>
      </c>
      <c r="AG84" s="71"/>
    </row>
    <row r="85" spans="1:53" x14ac:dyDescent="0.4">
      <c r="A85" s="42"/>
      <c r="AG85" s="71"/>
    </row>
    <row r="86" spans="1:53" x14ac:dyDescent="0.4">
      <c r="B86" s="149" t="s">
        <v>7201</v>
      </c>
      <c r="C86" s="150"/>
      <c r="D86" s="150"/>
      <c r="E86" s="150"/>
      <c r="F86" s="150"/>
      <c r="G86" s="150"/>
      <c r="H86" s="150"/>
      <c r="I86" s="150"/>
      <c r="J86" s="151"/>
      <c r="K86" s="136"/>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271"/>
      <c r="AI86" s="271"/>
      <c r="AJ86" s="271"/>
      <c r="AK86" s="271"/>
      <c r="AL86" s="271"/>
      <c r="AM86" s="271"/>
      <c r="AN86" s="271"/>
      <c r="AO86" s="271"/>
      <c r="AP86" s="271"/>
      <c r="AQ86" s="271"/>
      <c r="AR86" s="271"/>
      <c r="AS86" s="271"/>
      <c r="AT86" s="271"/>
      <c r="AU86" s="271"/>
      <c r="AV86" s="271"/>
      <c r="AW86" s="271"/>
      <c r="AX86" s="271"/>
      <c r="AY86" s="271"/>
      <c r="AZ86" s="271"/>
      <c r="BA86" s="271"/>
    </row>
    <row r="87" spans="1:53" x14ac:dyDescent="0.4">
      <c r="B87" s="152"/>
      <c r="C87" s="153"/>
      <c r="D87" s="153"/>
      <c r="E87" s="153"/>
      <c r="F87" s="153"/>
      <c r="G87" s="153"/>
      <c r="H87" s="153"/>
      <c r="I87" s="153"/>
      <c r="J87" s="154"/>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271"/>
      <c r="AI87" s="271"/>
      <c r="AJ87" s="271"/>
      <c r="AK87" s="271"/>
      <c r="AL87" s="271"/>
      <c r="AM87" s="271"/>
      <c r="AN87" s="271"/>
      <c r="AO87" s="271"/>
      <c r="AP87" s="271"/>
      <c r="AQ87" s="271"/>
      <c r="AR87" s="271"/>
      <c r="AS87" s="271"/>
      <c r="AT87" s="271"/>
      <c r="AU87" s="271"/>
      <c r="AV87" s="271"/>
      <c r="AW87" s="271"/>
      <c r="AX87" s="271"/>
      <c r="AY87" s="271"/>
      <c r="AZ87" s="271"/>
      <c r="BA87" s="271"/>
    </row>
    <row r="88" spans="1:53" ht="16.5" x14ac:dyDescent="0.4">
      <c r="B88" s="44" t="s">
        <v>5768</v>
      </c>
      <c r="C88" s="44"/>
      <c r="D88" s="44"/>
      <c r="E88" s="44"/>
      <c r="F88" s="44"/>
      <c r="G88" s="44"/>
      <c r="H88" s="44"/>
      <c r="I88" s="44"/>
      <c r="J88" s="44"/>
      <c r="K88" s="62"/>
      <c r="L88" s="62"/>
      <c r="M88" s="62"/>
      <c r="N88" s="62"/>
      <c r="O88" s="62"/>
      <c r="P88" s="62"/>
      <c r="Q88" s="62"/>
      <c r="R88" s="62"/>
      <c r="S88" s="62"/>
      <c r="T88" s="62"/>
      <c r="U88" s="62"/>
      <c r="V88" s="62"/>
      <c r="W88" s="62"/>
      <c r="X88" s="62"/>
      <c r="Y88" s="62"/>
      <c r="Z88" s="62"/>
      <c r="AA88" s="62"/>
      <c r="AB88" s="62"/>
      <c r="AC88" s="62"/>
      <c r="AD88" s="62"/>
      <c r="AE88" s="62"/>
      <c r="AF88" s="62"/>
      <c r="AG88" s="62"/>
      <c r="AH88" s="272"/>
      <c r="AI88" s="272"/>
      <c r="AJ88" s="272"/>
      <c r="AK88" s="272"/>
      <c r="AL88" s="272"/>
      <c r="AM88" s="272"/>
      <c r="AN88" s="272"/>
      <c r="AO88" s="272"/>
      <c r="AP88" s="272"/>
      <c r="AQ88" s="272"/>
      <c r="AR88" s="272"/>
      <c r="AS88" s="272"/>
      <c r="AT88" s="272"/>
      <c r="AU88" s="272"/>
      <c r="AV88" s="272"/>
      <c r="AW88" s="272"/>
      <c r="AX88" s="272"/>
      <c r="AY88" s="272"/>
      <c r="AZ88" s="272"/>
      <c r="BA88" s="272"/>
    </row>
    <row r="89" spans="1:53" x14ac:dyDescent="0.4">
      <c r="A89" s="42"/>
      <c r="AG89" s="71"/>
    </row>
    <row r="90" spans="1:53" x14ac:dyDescent="0.4">
      <c r="A90" s="42" t="s">
        <v>1654</v>
      </c>
      <c r="AG90" s="71"/>
    </row>
    <row r="91" spans="1:53" x14ac:dyDescent="0.4">
      <c r="A91" s="42"/>
      <c r="AG91" s="71"/>
    </row>
    <row r="92" spans="1:53" x14ac:dyDescent="0.4">
      <c r="A92" s="42"/>
      <c r="B92" s="98" t="s">
        <v>293</v>
      </c>
      <c r="C92" s="99"/>
      <c r="D92" s="99"/>
      <c r="E92" s="99"/>
      <c r="F92" s="99"/>
      <c r="G92" s="99"/>
      <c r="H92" s="99"/>
      <c r="I92" s="99"/>
      <c r="J92" s="100"/>
      <c r="K92" s="101" t="s">
        <v>533</v>
      </c>
      <c r="L92" s="101"/>
      <c r="M92" s="63"/>
      <c r="AG92" s="71"/>
    </row>
    <row r="93" spans="1:53" ht="14.25" customHeight="1" x14ac:dyDescent="0.4">
      <c r="B93" s="149" t="s">
        <v>7202</v>
      </c>
      <c r="C93" s="150"/>
      <c r="D93" s="150"/>
      <c r="E93" s="150"/>
      <c r="F93" s="150"/>
      <c r="G93" s="150"/>
      <c r="H93" s="150"/>
      <c r="I93" s="150"/>
      <c r="J93" s="151"/>
      <c r="K93" s="118"/>
      <c r="L93" s="106"/>
      <c r="M93" s="64"/>
      <c r="N93" s="39" t="s">
        <v>521</v>
      </c>
      <c r="P93" s="66"/>
      <c r="Q93" s="66"/>
      <c r="R93" s="66"/>
      <c r="S93" s="66"/>
      <c r="T93" s="66"/>
      <c r="U93" s="66"/>
      <c r="V93" s="66"/>
      <c r="W93" s="66"/>
      <c r="X93" s="66"/>
      <c r="Y93" s="66"/>
      <c r="Z93" s="66"/>
      <c r="AA93" s="66"/>
      <c r="AB93" s="66"/>
      <c r="AC93" s="66"/>
      <c r="AD93" s="66"/>
      <c r="AE93" s="66"/>
      <c r="AF93" s="66"/>
      <c r="AG93" s="66"/>
      <c r="AH93" s="276"/>
      <c r="AI93" s="276"/>
      <c r="AJ93" s="276"/>
      <c r="AK93" s="276"/>
      <c r="AL93" s="276"/>
      <c r="AM93" s="276"/>
      <c r="AN93" s="276"/>
      <c r="AO93" s="276"/>
      <c r="AP93" s="276"/>
      <c r="AQ93" s="276"/>
      <c r="AR93" s="276"/>
      <c r="AS93" s="276"/>
      <c r="AT93" s="276"/>
      <c r="AU93" s="276"/>
      <c r="AV93" s="276"/>
      <c r="AW93" s="276"/>
      <c r="AX93" s="276"/>
      <c r="AY93" s="276"/>
      <c r="AZ93" s="276"/>
      <c r="BA93" s="276"/>
    </row>
    <row r="94" spans="1:53" ht="14.25" customHeight="1" x14ac:dyDescent="0.4">
      <c r="B94" s="152"/>
      <c r="C94" s="153"/>
      <c r="D94" s="153"/>
      <c r="E94" s="153"/>
      <c r="F94" s="153"/>
      <c r="G94" s="153"/>
      <c r="H94" s="153"/>
      <c r="I94" s="153"/>
      <c r="J94" s="154"/>
      <c r="K94" s="157"/>
      <c r="L94" s="158"/>
      <c r="M94" s="64"/>
      <c r="N94" s="39" t="s">
        <v>7004</v>
      </c>
      <c r="P94" s="66"/>
      <c r="Q94" s="66"/>
      <c r="R94" s="66"/>
      <c r="S94" s="66"/>
      <c r="T94" s="66"/>
      <c r="U94" s="66"/>
      <c r="V94" s="66"/>
      <c r="W94" s="66"/>
      <c r="X94" s="66"/>
      <c r="Y94" s="66"/>
      <c r="Z94" s="66"/>
      <c r="AA94" s="66"/>
      <c r="AB94" s="66"/>
      <c r="AC94" s="66"/>
      <c r="AD94" s="66"/>
      <c r="AE94" s="66"/>
      <c r="AF94" s="66"/>
      <c r="AG94" s="66"/>
      <c r="AH94" s="276"/>
      <c r="AI94" s="276"/>
      <c r="AJ94" s="276"/>
      <c r="AK94" s="276"/>
      <c r="AL94" s="276"/>
      <c r="AM94" s="276"/>
      <c r="AN94" s="276"/>
      <c r="AO94" s="276"/>
      <c r="AP94" s="276"/>
      <c r="AQ94" s="276"/>
      <c r="AR94" s="276"/>
      <c r="AS94" s="276"/>
      <c r="AT94" s="276"/>
      <c r="AU94" s="276"/>
      <c r="AV94" s="276"/>
      <c r="AW94" s="276"/>
      <c r="AX94" s="276"/>
      <c r="AY94" s="276"/>
      <c r="AZ94" s="276"/>
      <c r="BA94" s="276"/>
    </row>
    <row r="96" spans="1:53" x14ac:dyDescent="0.4">
      <c r="A96" s="42" t="s">
        <v>7417</v>
      </c>
    </row>
    <row r="98" spans="1:53" x14ac:dyDescent="0.4">
      <c r="B98" s="124" t="s">
        <v>291</v>
      </c>
      <c r="C98" s="124"/>
      <c r="D98" s="124"/>
      <c r="E98" s="124"/>
      <c r="F98" s="124"/>
      <c r="G98" s="124"/>
      <c r="H98" s="124"/>
      <c r="I98" s="124"/>
      <c r="J98" s="124"/>
      <c r="K98" s="159"/>
      <c r="L98" s="143"/>
      <c r="M98" s="143"/>
      <c r="N98" s="143"/>
      <c r="O98" s="143"/>
      <c r="P98" s="143"/>
      <c r="Q98" s="143"/>
      <c r="R98" s="143"/>
      <c r="S98" s="143"/>
      <c r="T98" s="143"/>
      <c r="U98" s="143"/>
      <c r="V98" s="143"/>
      <c r="W98" s="143"/>
      <c r="X98" s="143"/>
      <c r="Y98" s="143"/>
      <c r="Z98" s="143"/>
      <c r="AA98" s="143"/>
      <c r="AB98" s="143"/>
      <c r="AC98" s="143"/>
      <c r="AD98" s="143"/>
      <c r="AE98" s="143"/>
      <c r="AF98" s="143"/>
      <c r="AG98" s="144"/>
    </row>
    <row r="99" spans="1:53" x14ac:dyDescent="0.4">
      <c r="B99" s="124"/>
      <c r="C99" s="124"/>
      <c r="D99" s="124"/>
      <c r="E99" s="124"/>
      <c r="F99" s="124"/>
      <c r="G99" s="124"/>
      <c r="H99" s="124"/>
      <c r="I99" s="124"/>
      <c r="J99" s="124"/>
      <c r="K99" s="145"/>
      <c r="L99" s="146"/>
      <c r="M99" s="146"/>
      <c r="N99" s="146"/>
      <c r="O99" s="146"/>
      <c r="P99" s="146"/>
      <c r="Q99" s="146"/>
      <c r="R99" s="146"/>
      <c r="S99" s="146"/>
      <c r="T99" s="146"/>
      <c r="U99" s="146"/>
      <c r="V99" s="146"/>
      <c r="W99" s="146"/>
      <c r="X99" s="146"/>
      <c r="Y99" s="146"/>
      <c r="Z99" s="146"/>
      <c r="AA99" s="146"/>
      <c r="AB99" s="146"/>
      <c r="AC99" s="146"/>
      <c r="AD99" s="146"/>
      <c r="AE99" s="146"/>
      <c r="AF99" s="146"/>
      <c r="AG99" s="147"/>
    </row>
    <row r="100" spans="1:53" x14ac:dyDescent="0.4">
      <c r="B100" s="124" t="s">
        <v>353</v>
      </c>
      <c r="C100" s="124"/>
      <c r="D100" s="124"/>
      <c r="E100" s="124"/>
      <c r="F100" s="124"/>
      <c r="G100" s="124"/>
      <c r="H100" s="124"/>
      <c r="I100" s="124"/>
      <c r="J100" s="124"/>
      <c r="K100" s="159"/>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4"/>
    </row>
    <row r="101" spans="1:53" x14ac:dyDescent="0.4">
      <c r="B101" s="124"/>
      <c r="C101" s="124"/>
      <c r="D101" s="124"/>
      <c r="E101" s="124"/>
      <c r="F101" s="124"/>
      <c r="G101" s="124"/>
      <c r="H101" s="124"/>
      <c r="I101" s="124"/>
      <c r="J101" s="124"/>
      <c r="K101" s="145"/>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7"/>
    </row>
    <row r="102" spans="1:53" x14ac:dyDescent="0.4">
      <c r="B102" s="113" t="s">
        <v>356</v>
      </c>
      <c r="C102" s="113"/>
      <c r="D102" s="113"/>
      <c r="E102" s="113"/>
      <c r="F102" s="113"/>
      <c r="G102" s="113"/>
      <c r="H102" s="113"/>
      <c r="I102" s="113"/>
      <c r="J102" s="113"/>
      <c r="K102" s="159"/>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4"/>
    </row>
    <row r="103" spans="1:53" x14ac:dyDescent="0.4">
      <c r="B103" s="113"/>
      <c r="C103" s="113"/>
      <c r="D103" s="113"/>
      <c r="E103" s="113"/>
      <c r="F103" s="113"/>
      <c r="G103" s="113"/>
      <c r="H103" s="113"/>
      <c r="I103" s="113"/>
      <c r="J103" s="113"/>
      <c r="K103" s="145"/>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7"/>
    </row>
    <row r="104" spans="1:53" x14ac:dyDescent="0.4">
      <c r="B104" s="124" t="s">
        <v>363</v>
      </c>
      <c r="C104" s="124"/>
      <c r="D104" s="124"/>
      <c r="E104" s="124"/>
      <c r="F104" s="124"/>
      <c r="G104" s="124"/>
      <c r="H104" s="124"/>
      <c r="I104" s="124"/>
      <c r="J104" s="124"/>
      <c r="K104" s="159"/>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4"/>
      <c r="AL104" s="39"/>
    </row>
    <row r="105" spans="1:53" x14ac:dyDescent="0.4">
      <c r="B105" s="124"/>
      <c r="C105" s="124"/>
      <c r="D105" s="124"/>
      <c r="E105" s="124"/>
      <c r="F105" s="124"/>
      <c r="G105" s="124"/>
      <c r="H105" s="124"/>
      <c r="I105" s="124"/>
      <c r="J105" s="124"/>
      <c r="K105" s="145"/>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7"/>
      <c r="AL105" s="39"/>
    </row>
    <row r="106" spans="1:53" x14ac:dyDescent="0.4">
      <c r="A106" s="42"/>
      <c r="AG106" s="71"/>
    </row>
    <row r="107" spans="1:53" x14ac:dyDescent="0.4">
      <c r="A107" s="42" t="s">
        <v>6750</v>
      </c>
      <c r="AG107" s="71"/>
    </row>
    <row r="108" spans="1:53" x14ac:dyDescent="0.4">
      <c r="A108" s="42"/>
      <c r="AG108" s="71"/>
    </row>
    <row r="109" spans="1:53" x14ac:dyDescent="0.4">
      <c r="B109" s="160" t="s">
        <v>3202</v>
      </c>
      <c r="C109" s="161"/>
      <c r="D109" s="161"/>
      <c r="E109" s="161"/>
      <c r="F109" s="161"/>
      <c r="G109" s="161"/>
      <c r="H109" s="161"/>
      <c r="I109" s="161"/>
      <c r="J109" s="162"/>
      <c r="K109" s="136"/>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271"/>
      <c r="AI109" s="271"/>
      <c r="AJ109" s="271"/>
      <c r="AK109" s="271"/>
      <c r="AL109" s="271"/>
      <c r="AM109" s="271"/>
      <c r="AN109" s="271"/>
      <c r="AO109" s="271"/>
      <c r="AP109" s="271"/>
      <c r="AQ109" s="271"/>
      <c r="AR109" s="271"/>
      <c r="AS109" s="271"/>
      <c r="AT109" s="271"/>
      <c r="AU109" s="271"/>
      <c r="AV109" s="271"/>
      <c r="AW109" s="271"/>
      <c r="AX109" s="271"/>
      <c r="AY109" s="271"/>
      <c r="AZ109" s="271"/>
      <c r="BA109" s="271"/>
    </row>
    <row r="110" spans="1:53" x14ac:dyDescent="0.4">
      <c r="B110" s="163"/>
      <c r="C110" s="164"/>
      <c r="D110" s="164"/>
      <c r="E110" s="164"/>
      <c r="F110" s="164"/>
      <c r="G110" s="164"/>
      <c r="H110" s="164"/>
      <c r="I110" s="164"/>
      <c r="J110" s="165"/>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271"/>
      <c r="AI110" s="271"/>
      <c r="AJ110" s="271"/>
      <c r="AK110" s="271"/>
      <c r="AL110" s="271"/>
      <c r="AM110" s="271"/>
      <c r="AN110" s="271"/>
      <c r="AO110" s="271"/>
      <c r="AP110" s="271"/>
      <c r="AQ110" s="271"/>
      <c r="AR110" s="271"/>
      <c r="AS110" s="271"/>
      <c r="AT110" s="271"/>
      <c r="AU110" s="271"/>
      <c r="AV110" s="271"/>
      <c r="AW110" s="271"/>
      <c r="AX110" s="271"/>
      <c r="AY110" s="271"/>
      <c r="AZ110" s="271"/>
      <c r="BA110" s="271"/>
    </row>
    <row r="112" spans="1:53" x14ac:dyDescent="0.4">
      <c r="A112" s="42" t="s">
        <v>7418</v>
      </c>
    </row>
    <row r="114" spans="1:39" x14ac:dyDescent="0.4">
      <c r="B114" s="39" t="s">
        <v>7441</v>
      </c>
    </row>
    <row r="115" spans="1:39" x14ac:dyDescent="0.4">
      <c r="B115" s="101" t="s">
        <v>312</v>
      </c>
      <c r="C115" s="101"/>
      <c r="D115" s="101"/>
      <c r="E115" s="101"/>
      <c r="F115" s="101" t="s">
        <v>370</v>
      </c>
      <c r="G115" s="101"/>
      <c r="H115" s="101"/>
      <c r="I115" s="101"/>
      <c r="J115" s="101" t="s">
        <v>105</v>
      </c>
      <c r="K115" s="101"/>
      <c r="L115" s="101"/>
      <c r="M115" s="101"/>
      <c r="N115" s="101" t="s">
        <v>376</v>
      </c>
      <c r="O115" s="101"/>
      <c r="P115" s="101"/>
      <c r="Q115" s="101"/>
      <c r="R115" s="101" t="s">
        <v>232</v>
      </c>
      <c r="S115" s="101"/>
      <c r="T115" s="101"/>
      <c r="U115" s="101"/>
      <c r="V115" s="101" t="s">
        <v>200</v>
      </c>
      <c r="W115" s="101"/>
      <c r="X115" s="101"/>
      <c r="Y115" s="101"/>
      <c r="Z115" s="101" t="s">
        <v>166</v>
      </c>
      <c r="AA115" s="101"/>
      <c r="AB115" s="101"/>
      <c r="AC115" s="101"/>
      <c r="AD115" s="101" t="s">
        <v>227</v>
      </c>
      <c r="AE115" s="101"/>
      <c r="AF115" s="101"/>
      <c r="AG115" s="101"/>
      <c r="AI115" s="39" t="s">
        <v>1924</v>
      </c>
    </row>
    <row r="116" spans="1:39" x14ac:dyDescent="0.4">
      <c r="B116" s="102"/>
      <c r="C116" s="101"/>
      <c r="D116" s="101"/>
      <c r="E116" s="101"/>
      <c r="F116" s="102"/>
      <c r="G116" s="101"/>
      <c r="H116" s="101"/>
      <c r="I116" s="101"/>
      <c r="J116" s="102"/>
      <c r="K116" s="101"/>
      <c r="L116" s="101"/>
      <c r="M116" s="101"/>
      <c r="N116" s="102"/>
      <c r="O116" s="101"/>
      <c r="P116" s="101"/>
      <c r="Q116" s="101"/>
      <c r="R116" s="102"/>
      <c r="S116" s="101"/>
      <c r="T116" s="101"/>
      <c r="U116" s="101"/>
      <c r="V116" s="102"/>
      <c r="W116" s="101"/>
      <c r="X116" s="101"/>
      <c r="Y116" s="101"/>
      <c r="Z116" s="102"/>
      <c r="AA116" s="101"/>
      <c r="AB116" s="101"/>
      <c r="AC116" s="101"/>
      <c r="AD116" s="102"/>
      <c r="AE116" s="101"/>
      <c r="AF116" s="101"/>
      <c r="AG116" s="101"/>
      <c r="AI116" s="39" t="s">
        <v>7008</v>
      </c>
    </row>
    <row r="117" spans="1:39" x14ac:dyDescent="0.4">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row>
    <row r="118" spans="1:39" ht="16.5" x14ac:dyDescent="0.4">
      <c r="A118" s="42"/>
      <c r="B118" s="45"/>
      <c r="C118" s="58"/>
      <c r="D118" s="58"/>
      <c r="E118" s="58"/>
      <c r="F118" s="58"/>
      <c r="G118" s="58"/>
      <c r="H118" s="58"/>
      <c r="I118" s="58"/>
      <c r="J118" s="58"/>
      <c r="K118" s="58"/>
      <c r="L118" s="58"/>
      <c r="M118" s="58"/>
      <c r="N118" s="58"/>
      <c r="O118" s="58"/>
      <c r="P118" s="58"/>
      <c r="Q118" s="58"/>
      <c r="R118" s="98" t="s">
        <v>4671</v>
      </c>
      <c r="S118" s="277"/>
      <c r="T118" s="277"/>
      <c r="U118" s="277"/>
      <c r="V118" s="277"/>
      <c r="W118" s="277"/>
      <c r="X118" s="278"/>
      <c r="Y118" s="48"/>
      <c r="Z118" s="48"/>
      <c r="AA118" s="98" t="s">
        <v>1552</v>
      </c>
      <c r="AB118" s="277"/>
      <c r="AC118" s="277"/>
      <c r="AD118" s="277"/>
      <c r="AE118" s="277"/>
      <c r="AF118" s="277"/>
      <c r="AG118" s="278"/>
    </row>
    <row r="119" spans="1:39" x14ac:dyDescent="0.4">
      <c r="B119" s="105" t="s">
        <v>379</v>
      </c>
      <c r="C119" s="107"/>
      <c r="D119" s="107"/>
      <c r="E119" s="107"/>
      <c r="F119" s="107"/>
      <c r="G119" s="107"/>
      <c r="H119" s="107"/>
      <c r="I119" s="107"/>
      <c r="J119" s="106"/>
      <c r="K119" s="105" t="s">
        <v>384</v>
      </c>
      <c r="L119" s="107"/>
      <c r="M119" s="107"/>
      <c r="N119" s="107"/>
      <c r="O119" s="107"/>
      <c r="P119" s="107"/>
      <c r="Q119" s="106"/>
      <c r="R119" s="169"/>
      <c r="S119" s="107"/>
      <c r="T119" s="107"/>
      <c r="U119" s="107"/>
      <c r="V119" s="107"/>
      <c r="W119" s="107"/>
      <c r="X119" s="107"/>
      <c r="Y119" s="107" t="s">
        <v>395</v>
      </c>
      <c r="Z119" s="107"/>
      <c r="AA119" s="169"/>
      <c r="AB119" s="107"/>
      <c r="AC119" s="107"/>
      <c r="AD119" s="107"/>
      <c r="AE119" s="107"/>
      <c r="AF119" s="107"/>
      <c r="AG119" s="106"/>
      <c r="AL119" s="46"/>
      <c r="AM119" s="46"/>
    </row>
    <row r="120" spans="1:39" x14ac:dyDescent="0.4">
      <c r="B120" s="202"/>
      <c r="C120" s="170"/>
      <c r="D120" s="170"/>
      <c r="E120" s="170"/>
      <c r="F120" s="170"/>
      <c r="G120" s="170"/>
      <c r="H120" s="170"/>
      <c r="I120" s="170"/>
      <c r="J120" s="201"/>
      <c r="K120" s="166"/>
      <c r="L120" s="167"/>
      <c r="M120" s="167"/>
      <c r="N120" s="167"/>
      <c r="O120" s="167"/>
      <c r="P120" s="167"/>
      <c r="Q120" s="168"/>
      <c r="R120" s="167"/>
      <c r="S120" s="167"/>
      <c r="T120" s="167"/>
      <c r="U120" s="167"/>
      <c r="V120" s="167"/>
      <c r="W120" s="167"/>
      <c r="X120" s="167"/>
      <c r="Y120" s="170"/>
      <c r="Z120" s="170"/>
      <c r="AA120" s="167"/>
      <c r="AB120" s="167"/>
      <c r="AC120" s="167"/>
      <c r="AD120" s="167"/>
      <c r="AE120" s="167"/>
      <c r="AF120" s="167"/>
      <c r="AG120" s="168"/>
      <c r="AL120" s="46"/>
      <c r="AM120" s="46"/>
    </row>
    <row r="121" spans="1:39" x14ac:dyDescent="0.4">
      <c r="B121" s="202"/>
      <c r="C121" s="170"/>
      <c r="D121" s="170"/>
      <c r="E121" s="170"/>
      <c r="F121" s="170"/>
      <c r="G121" s="170"/>
      <c r="H121" s="170"/>
      <c r="I121" s="170"/>
      <c r="J121" s="201"/>
      <c r="K121" s="171" t="s">
        <v>405</v>
      </c>
      <c r="L121" s="172"/>
      <c r="M121" s="172"/>
      <c r="N121" s="172"/>
      <c r="O121" s="172"/>
      <c r="P121" s="172"/>
      <c r="Q121" s="173"/>
      <c r="R121" s="174"/>
      <c r="S121" s="172"/>
      <c r="T121" s="172"/>
      <c r="U121" s="172"/>
      <c r="V121" s="172"/>
      <c r="W121" s="172"/>
      <c r="X121" s="172"/>
      <c r="Y121" s="172" t="s">
        <v>395</v>
      </c>
      <c r="Z121" s="172"/>
      <c r="AA121" s="174"/>
      <c r="AB121" s="172"/>
      <c r="AC121" s="172"/>
      <c r="AD121" s="172"/>
      <c r="AE121" s="172"/>
      <c r="AF121" s="172"/>
      <c r="AG121" s="173"/>
      <c r="AL121" s="46"/>
      <c r="AM121" s="46"/>
    </row>
    <row r="122" spans="1:39" x14ac:dyDescent="0.4">
      <c r="B122" s="202"/>
      <c r="C122" s="170"/>
      <c r="D122" s="170"/>
      <c r="E122" s="170"/>
      <c r="F122" s="170"/>
      <c r="G122" s="170"/>
      <c r="H122" s="170"/>
      <c r="I122" s="170"/>
      <c r="J122" s="201"/>
      <c r="K122" s="166"/>
      <c r="L122" s="167"/>
      <c r="M122" s="167"/>
      <c r="N122" s="167"/>
      <c r="O122" s="167"/>
      <c r="P122" s="167"/>
      <c r="Q122" s="168"/>
      <c r="R122" s="167"/>
      <c r="S122" s="167"/>
      <c r="T122" s="167"/>
      <c r="U122" s="167"/>
      <c r="V122" s="167"/>
      <c r="W122" s="167"/>
      <c r="X122" s="167"/>
      <c r="Y122" s="167"/>
      <c r="Z122" s="167"/>
      <c r="AA122" s="167"/>
      <c r="AB122" s="167"/>
      <c r="AC122" s="167"/>
      <c r="AD122" s="167"/>
      <c r="AE122" s="167"/>
      <c r="AF122" s="167"/>
      <c r="AG122" s="168"/>
      <c r="AL122" s="46"/>
      <c r="AM122" s="46"/>
    </row>
    <row r="123" spans="1:39" x14ac:dyDescent="0.4">
      <c r="B123" s="202"/>
      <c r="C123" s="170"/>
      <c r="D123" s="170"/>
      <c r="E123" s="170"/>
      <c r="F123" s="170"/>
      <c r="G123" s="170"/>
      <c r="H123" s="170"/>
      <c r="I123" s="170"/>
      <c r="J123" s="201"/>
      <c r="K123" s="171" t="s">
        <v>266</v>
      </c>
      <c r="L123" s="172"/>
      <c r="M123" s="172"/>
      <c r="N123" s="172"/>
      <c r="O123" s="172"/>
      <c r="P123" s="172"/>
      <c r="Q123" s="173"/>
      <c r="R123" s="174"/>
      <c r="S123" s="172"/>
      <c r="T123" s="172"/>
      <c r="U123" s="172"/>
      <c r="V123" s="172"/>
      <c r="W123" s="172"/>
      <c r="X123" s="172"/>
      <c r="Y123" s="172" t="s">
        <v>395</v>
      </c>
      <c r="Z123" s="172"/>
      <c r="AA123" s="174"/>
      <c r="AB123" s="172"/>
      <c r="AC123" s="172"/>
      <c r="AD123" s="172"/>
      <c r="AE123" s="172"/>
      <c r="AF123" s="172"/>
      <c r="AG123" s="173"/>
      <c r="AL123" s="46"/>
      <c r="AM123" s="46"/>
    </row>
    <row r="124" spans="1:39" x14ac:dyDescent="0.4">
      <c r="B124" s="202"/>
      <c r="C124" s="170"/>
      <c r="D124" s="170"/>
      <c r="E124" s="170"/>
      <c r="F124" s="170"/>
      <c r="G124" s="170"/>
      <c r="H124" s="170"/>
      <c r="I124" s="170"/>
      <c r="J124" s="201"/>
      <c r="K124" s="166"/>
      <c r="L124" s="167"/>
      <c r="M124" s="167"/>
      <c r="N124" s="167"/>
      <c r="O124" s="167"/>
      <c r="P124" s="167"/>
      <c r="Q124" s="168"/>
      <c r="R124" s="167"/>
      <c r="S124" s="167"/>
      <c r="T124" s="167"/>
      <c r="U124" s="167"/>
      <c r="V124" s="167"/>
      <c r="W124" s="167"/>
      <c r="X124" s="167"/>
      <c r="Y124" s="167"/>
      <c r="Z124" s="167"/>
      <c r="AA124" s="167"/>
      <c r="AB124" s="167"/>
      <c r="AC124" s="167"/>
      <c r="AD124" s="167"/>
      <c r="AE124" s="167"/>
      <c r="AF124" s="167"/>
      <c r="AG124" s="168"/>
      <c r="AL124" s="46"/>
      <c r="AM124" s="46"/>
    </row>
    <row r="125" spans="1:39" x14ac:dyDescent="0.4">
      <c r="B125" s="202"/>
      <c r="C125" s="170"/>
      <c r="D125" s="170"/>
      <c r="E125" s="170"/>
      <c r="F125" s="170"/>
      <c r="G125" s="170"/>
      <c r="H125" s="170"/>
      <c r="I125" s="170"/>
      <c r="J125" s="201"/>
      <c r="K125" s="171" t="s">
        <v>410</v>
      </c>
      <c r="L125" s="172"/>
      <c r="M125" s="172"/>
      <c r="N125" s="172"/>
      <c r="O125" s="172"/>
      <c r="P125" s="172"/>
      <c r="Q125" s="173"/>
      <c r="R125" s="174"/>
      <c r="S125" s="172"/>
      <c r="T125" s="172"/>
      <c r="U125" s="172"/>
      <c r="V125" s="172"/>
      <c r="W125" s="172"/>
      <c r="X125" s="172"/>
      <c r="Y125" s="170" t="s">
        <v>395</v>
      </c>
      <c r="Z125" s="170"/>
      <c r="AA125" s="174"/>
      <c r="AB125" s="172"/>
      <c r="AC125" s="172"/>
      <c r="AD125" s="172"/>
      <c r="AE125" s="172"/>
      <c r="AF125" s="172"/>
      <c r="AG125" s="173"/>
      <c r="AL125" s="46"/>
      <c r="AM125" s="46"/>
    </row>
    <row r="126" spans="1:39" x14ac:dyDescent="0.4">
      <c r="B126" s="157"/>
      <c r="C126" s="175"/>
      <c r="D126" s="175"/>
      <c r="E126" s="175"/>
      <c r="F126" s="175"/>
      <c r="G126" s="175"/>
      <c r="H126" s="175"/>
      <c r="I126" s="175"/>
      <c r="J126" s="158"/>
      <c r="K126" s="157"/>
      <c r="L126" s="175"/>
      <c r="M126" s="175"/>
      <c r="N126" s="175"/>
      <c r="O126" s="175"/>
      <c r="P126" s="175"/>
      <c r="Q126" s="158"/>
      <c r="R126" s="175"/>
      <c r="S126" s="175"/>
      <c r="T126" s="175"/>
      <c r="U126" s="175"/>
      <c r="V126" s="175"/>
      <c r="W126" s="175"/>
      <c r="X126" s="175"/>
      <c r="Y126" s="175"/>
      <c r="Z126" s="175"/>
      <c r="AA126" s="175"/>
      <c r="AB126" s="175"/>
      <c r="AC126" s="175"/>
      <c r="AD126" s="175"/>
      <c r="AE126" s="175"/>
      <c r="AF126" s="175"/>
      <c r="AG126" s="158"/>
      <c r="AL126" s="46"/>
      <c r="AM126" s="46"/>
    </row>
    <row r="127" spans="1:39" x14ac:dyDescent="0.4">
      <c r="B127" s="39" t="s">
        <v>2520</v>
      </c>
      <c r="AJ127" s="46"/>
      <c r="AL127" s="39"/>
    </row>
    <row r="129" spans="1:53" x14ac:dyDescent="0.4">
      <c r="A129" s="42" t="s">
        <v>7482</v>
      </c>
      <c r="AJ129" s="46"/>
      <c r="AL129" s="39"/>
    </row>
    <row r="130" spans="1:53" x14ac:dyDescent="0.4">
      <c r="A130" s="42"/>
      <c r="AJ130" s="46"/>
      <c r="AL130" s="39"/>
    </row>
    <row r="131" spans="1:53" x14ac:dyDescent="0.4">
      <c r="B131" s="39" t="s">
        <v>6578</v>
      </c>
      <c r="AL131" s="39"/>
    </row>
    <row r="132" spans="1:53" ht="16.5" customHeight="1" x14ac:dyDescent="0.4">
      <c r="B132" s="101" t="s">
        <v>413</v>
      </c>
      <c r="C132" s="101"/>
      <c r="D132" s="101"/>
      <c r="E132" s="101"/>
      <c r="F132" s="101"/>
      <c r="G132" s="101"/>
      <c r="H132" s="101" t="s">
        <v>312</v>
      </c>
      <c r="I132" s="101"/>
      <c r="J132" s="101"/>
      <c r="K132" s="101"/>
      <c r="L132" s="101"/>
      <c r="M132" s="101" t="s">
        <v>415</v>
      </c>
      <c r="N132" s="101"/>
      <c r="O132" s="101"/>
      <c r="P132" s="101"/>
      <c r="Q132" s="101"/>
      <c r="R132" s="101" t="s">
        <v>421</v>
      </c>
      <c r="S132" s="101"/>
      <c r="T132" s="101"/>
      <c r="U132" s="101"/>
      <c r="V132" s="101"/>
      <c r="W132" s="101" t="s">
        <v>185</v>
      </c>
      <c r="X132" s="101"/>
      <c r="Y132" s="101"/>
      <c r="Z132" s="101"/>
      <c r="AA132" s="101"/>
      <c r="AB132" s="101" t="s">
        <v>431</v>
      </c>
      <c r="AC132" s="101"/>
      <c r="AD132" s="101"/>
      <c r="AE132" s="101"/>
      <c r="AF132" s="101"/>
      <c r="AG132" s="101" t="s">
        <v>371</v>
      </c>
      <c r="AH132" s="101"/>
      <c r="AI132" s="101"/>
      <c r="AJ132" s="101"/>
      <c r="AK132" s="101"/>
      <c r="AL132" s="101" t="s">
        <v>436</v>
      </c>
      <c r="AM132" s="101"/>
      <c r="AN132" s="101"/>
      <c r="AO132" s="101"/>
      <c r="AP132" s="101"/>
      <c r="AQ132" s="101" t="s">
        <v>439</v>
      </c>
      <c r="AR132" s="101"/>
      <c r="AS132" s="101"/>
      <c r="AT132" s="101"/>
      <c r="AU132" s="101"/>
    </row>
    <row r="133" spans="1:53" ht="16.5" customHeight="1" x14ac:dyDescent="0.4">
      <c r="B133" s="101" t="s">
        <v>7445</v>
      </c>
      <c r="C133" s="101"/>
      <c r="D133" s="101"/>
      <c r="E133" s="101"/>
      <c r="F133" s="101"/>
      <c r="G133" s="101"/>
      <c r="H133" s="103"/>
      <c r="I133" s="98"/>
      <c r="J133" s="48" t="s">
        <v>395</v>
      </c>
      <c r="K133" s="104"/>
      <c r="L133" s="101"/>
      <c r="M133" s="103"/>
      <c r="N133" s="98"/>
      <c r="O133" s="48" t="s">
        <v>395</v>
      </c>
      <c r="P133" s="104"/>
      <c r="Q133" s="101"/>
      <c r="R133" s="103"/>
      <c r="S133" s="98"/>
      <c r="T133" s="48" t="s">
        <v>395</v>
      </c>
      <c r="U133" s="104"/>
      <c r="V133" s="101"/>
      <c r="W133" s="103"/>
      <c r="X133" s="98"/>
      <c r="Y133" s="48" t="s">
        <v>395</v>
      </c>
      <c r="Z133" s="104"/>
      <c r="AA133" s="101"/>
      <c r="AB133" s="103"/>
      <c r="AC133" s="98"/>
      <c r="AD133" s="48" t="s">
        <v>395</v>
      </c>
      <c r="AE133" s="104"/>
      <c r="AF133" s="101"/>
      <c r="AG133" s="103"/>
      <c r="AH133" s="98"/>
      <c r="AI133" s="48" t="s">
        <v>395</v>
      </c>
      <c r="AJ133" s="104"/>
      <c r="AK133" s="101"/>
      <c r="AL133" s="103"/>
      <c r="AM133" s="98"/>
      <c r="AN133" s="48" t="s">
        <v>395</v>
      </c>
      <c r="AO133" s="104"/>
      <c r="AP133" s="101"/>
      <c r="AQ133" s="103"/>
      <c r="AR133" s="98"/>
      <c r="AS133" s="48" t="s">
        <v>395</v>
      </c>
      <c r="AT133" s="104"/>
      <c r="AU133" s="101"/>
    </row>
    <row r="134" spans="1:53" x14ac:dyDescent="0.4">
      <c r="B134" s="39" t="s">
        <v>2520</v>
      </c>
      <c r="Y134" s="40"/>
      <c r="Z134" s="40"/>
      <c r="AA134" s="40"/>
      <c r="AB134" s="40"/>
      <c r="AC134" s="40"/>
      <c r="AD134" s="40"/>
      <c r="AE134" s="40"/>
      <c r="AF134" s="40"/>
      <c r="AG134" s="40"/>
      <c r="AH134" s="40"/>
      <c r="AI134" s="40"/>
      <c r="AJ134" s="40"/>
      <c r="AK134" s="40"/>
      <c r="AM134" s="40"/>
      <c r="AN134" s="40"/>
      <c r="AO134" s="40"/>
      <c r="AP134" s="40"/>
      <c r="AQ134" s="40"/>
      <c r="AR134" s="40"/>
      <c r="AS134" s="40"/>
      <c r="AT134" s="40"/>
      <c r="AU134" s="40"/>
      <c r="AV134" s="40"/>
      <c r="AW134" s="40"/>
      <c r="AX134" s="40"/>
      <c r="AY134" s="40"/>
      <c r="AZ134" s="40"/>
      <c r="BA134" s="40"/>
    </row>
    <row r="135" spans="1:53" x14ac:dyDescent="0.4">
      <c r="A135" s="42"/>
      <c r="AJ135" s="46"/>
      <c r="AL135" s="39"/>
    </row>
    <row r="136" spans="1:53" x14ac:dyDescent="0.4">
      <c r="A136" s="42" t="s">
        <v>6156</v>
      </c>
      <c r="AJ136" s="46"/>
      <c r="AL136" s="39"/>
    </row>
    <row r="137" spans="1:53" x14ac:dyDescent="0.4">
      <c r="A137" s="42"/>
      <c r="AJ137" s="46"/>
      <c r="AL137" s="39"/>
    </row>
    <row r="138" spans="1:53" x14ac:dyDescent="0.4">
      <c r="B138" s="39" t="s">
        <v>6578</v>
      </c>
      <c r="AL138" s="39"/>
    </row>
    <row r="139" spans="1:53" ht="16.5" customHeight="1" x14ac:dyDescent="0.4">
      <c r="B139" s="101" t="s">
        <v>413</v>
      </c>
      <c r="C139" s="101"/>
      <c r="D139" s="101"/>
      <c r="E139" s="101"/>
      <c r="F139" s="101"/>
      <c r="G139" s="101"/>
      <c r="H139" s="101" t="s">
        <v>312</v>
      </c>
      <c r="I139" s="101"/>
      <c r="J139" s="101"/>
      <c r="K139" s="101"/>
      <c r="L139" s="101"/>
      <c r="M139" s="101" t="s">
        <v>415</v>
      </c>
      <c r="N139" s="101"/>
      <c r="O139" s="101"/>
      <c r="P139" s="101"/>
      <c r="Q139" s="101"/>
      <c r="R139" s="101" t="s">
        <v>421</v>
      </c>
      <c r="S139" s="101"/>
      <c r="T139" s="101"/>
      <c r="U139" s="101"/>
      <c r="V139" s="101"/>
      <c r="W139" s="101" t="s">
        <v>185</v>
      </c>
      <c r="X139" s="101"/>
      <c r="Y139" s="101"/>
      <c r="Z139" s="101"/>
      <c r="AA139" s="101"/>
      <c r="AB139" s="101" t="s">
        <v>431</v>
      </c>
      <c r="AC139" s="101"/>
      <c r="AD139" s="101"/>
      <c r="AE139" s="101"/>
      <c r="AF139" s="101"/>
      <c r="AG139" s="101" t="s">
        <v>371</v>
      </c>
      <c r="AH139" s="101"/>
      <c r="AI139" s="101"/>
      <c r="AJ139" s="101"/>
      <c r="AK139" s="101"/>
      <c r="AL139" s="101" t="s">
        <v>436</v>
      </c>
      <c r="AM139" s="101"/>
      <c r="AN139" s="101"/>
      <c r="AO139" s="101"/>
      <c r="AP139" s="101"/>
      <c r="AQ139" s="101" t="s">
        <v>439</v>
      </c>
      <c r="AR139" s="101"/>
      <c r="AS139" s="101"/>
      <c r="AT139" s="101"/>
      <c r="AU139" s="101"/>
    </row>
    <row r="140" spans="1:53" ht="16.5" customHeight="1" x14ac:dyDescent="0.4">
      <c r="B140" s="101" t="s">
        <v>4990</v>
      </c>
      <c r="C140" s="101"/>
      <c r="D140" s="101"/>
      <c r="E140" s="101"/>
      <c r="F140" s="101"/>
      <c r="G140" s="101"/>
      <c r="H140" s="103"/>
      <c r="I140" s="98"/>
      <c r="J140" s="48" t="s">
        <v>395</v>
      </c>
      <c r="K140" s="104"/>
      <c r="L140" s="101"/>
      <c r="M140" s="103"/>
      <c r="N140" s="98"/>
      <c r="O140" s="48" t="s">
        <v>395</v>
      </c>
      <c r="P140" s="104"/>
      <c r="Q140" s="101"/>
      <c r="R140" s="103"/>
      <c r="S140" s="98"/>
      <c r="T140" s="48" t="s">
        <v>395</v>
      </c>
      <c r="U140" s="104"/>
      <c r="V140" s="101"/>
      <c r="W140" s="103"/>
      <c r="X140" s="98"/>
      <c r="Y140" s="48" t="s">
        <v>395</v>
      </c>
      <c r="Z140" s="104"/>
      <c r="AA140" s="101"/>
      <c r="AB140" s="103"/>
      <c r="AC140" s="98"/>
      <c r="AD140" s="48" t="s">
        <v>395</v>
      </c>
      <c r="AE140" s="104"/>
      <c r="AF140" s="101"/>
      <c r="AG140" s="103"/>
      <c r="AH140" s="98"/>
      <c r="AI140" s="48" t="s">
        <v>395</v>
      </c>
      <c r="AJ140" s="104"/>
      <c r="AK140" s="101"/>
      <c r="AL140" s="103"/>
      <c r="AM140" s="98"/>
      <c r="AN140" s="48" t="s">
        <v>395</v>
      </c>
      <c r="AO140" s="104"/>
      <c r="AP140" s="101"/>
      <c r="AQ140" s="103"/>
      <c r="AR140" s="98"/>
      <c r="AS140" s="48" t="s">
        <v>395</v>
      </c>
      <c r="AT140" s="104"/>
      <c r="AU140" s="101"/>
    </row>
    <row r="141" spans="1:53" x14ac:dyDescent="0.4">
      <c r="B141" s="39" t="s">
        <v>2520</v>
      </c>
      <c r="Y141" s="40"/>
      <c r="Z141" s="40"/>
      <c r="AA141" s="40"/>
      <c r="AB141" s="40"/>
      <c r="AC141" s="40"/>
      <c r="AD141" s="40"/>
      <c r="AE141" s="40"/>
      <c r="AF141" s="40"/>
      <c r="AG141" s="40"/>
      <c r="AH141" s="40"/>
      <c r="AI141" s="40"/>
      <c r="AJ141" s="40"/>
      <c r="AK141" s="40"/>
      <c r="AM141" s="40"/>
      <c r="AN141" s="40"/>
      <c r="AO141" s="40"/>
      <c r="AP141" s="40"/>
      <c r="AQ141" s="40"/>
      <c r="AR141" s="40"/>
      <c r="AS141" s="40"/>
      <c r="AT141" s="40"/>
      <c r="AU141" s="40"/>
      <c r="AV141" s="40"/>
      <c r="AW141" s="40"/>
      <c r="AX141" s="40"/>
      <c r="AY141" s="40"/>
      <c r="AZ141" s="40"/>
      <c r="BA141" s="40"/>
    </row>
    <row r="142" spans="1:53" x14ac:dyDescent="0.4">
      <c r="A142" s="42"/>
      <c r="AJ142" s="46"/>
      <c r="AL142" s="39"/>
    </row>
    <row r="143" spans="1:53" x14ac:dyDescent="0.4">
      <c r="A143" s="42" t="s">
        <v>1119</v>
      </c>
      <c r="AJ143" s="46"/>
      <c r="AL143" s="39"/>
    </row>
    <row r="144" spans="1:53" x14ac:dyDescent="0.4">
      <c r="A144" s="42"/>
      <c r="AJ144" s="46"/>
      <c r="AL144" s="39"/>
    </row>
    <row r="145" spans="1:53" x14ac:dyDescent="0.4">
      <c r="B145" s="39" t="s">
        <v>6578</v>
      </c>
      <c r="AL145" s="39"/>
    </row>
    <row r="146" spans="1:53" ht="16.5" customHeight="1" x14ac:dyDescent="0.4">
      <c r="B146" s="101" t="s">
        <v>413</v>
      </c>
      <c r="C146" s="101"/>
      <c r="D146" s="101"/>
      <c r="E146" s="101"/>
      <c r="F146" s="101"/>
      <c r="G146" s="101"/>
      <c r="H146" s="101" t="s">
        <v>312</v>
      </c>
      <c r="I146" s="101"/>
      <c r="J146" s="101"/>
      <c r="K146" s="101"/>
      <c r="L146" s="101"/>
      <c r="M146" s="101" t="s">
        <v>415</v>
      </c>
      <c r="N146" s="101"/>
      <c r="O146" s="101"/>
      <c r="P146" s="101"/>
      <c r="Q146" s="101"/>
      <c r="R146" s="101" t="s">
        <v>421</v>
      </c>
      <c r="S146" s="101"/>
      <c r="T146" s="101"/>
      <c r="U146" s="101"/>
      <c r="V146" s="101"/>
      <c r="W146" s="101" t="s">
        <v>185</v>
      </c>
      <c r="X146" s="101"/>
      <c r="Y146" s="101"/>
      <c r="Z146" s="101"/>
      <c r="AA146" s="101"/>
      <c r="AB146" s="101" t="s">
        <v>431</v>
      </c>
      <c r="AC146" s="101"/>
      <c r="AD146" s="101"/>
      <c r="AE146" s="101"/>
      <c r="AF146" s="101"/>
      <c r="AG146" s="101" t="s">
        <v>371</v>
      </c>
      <c r="AH146" s="101"/>
      <c r="AI146" s="101"/>
      <c r="AJ146" s="101"/>
      <c r="AK146" s="101"/>
      <c r="AL146" s="101" t="s">
        <v>436</v>
      </c>
      <c r="AM146" s="101"/>
      <c r="AN146" s="101"/>
      <c r="AO146" s="101"/>
      <c r="AP146" s="101"/>
      <c r="AQ146" s="101" t="s">
        <v>439</v>
      </c>
      <c r="AR146" s="101"/>
      <c r="AS146" s="101"/>
      <c r="AT146" s="101"/>
      <c r="AU146" s="101"/>
    </row>
    <row r="147" spans="1:53" ht="16.5" customHeight="1" x14ac:dyDescent="0.4">
      <c r="B147" s="101" t="s">
        <v>4853</v>
      </c>
      <c r="C147" s="101"/>
      <c r="D147" s="101"/>
      <c r="E147" s="101"/>
      <c r="F147" s="101"/>
      <c r="G147" s="101"/>
      <c r="H147" s="103"/>
      <c r="I147" s="98"/>
      <c r="J147" s="48" t="s">
        <v>395</v>
      </c>
      <c r="K147" s="104"/>
      <c r="L147" s="101"/>
      <c r="M147" s="103"/>
      <c r="N147" s="98"/>
      <c r="O147" s="48" t="s">
        <v>395</v>
      </c>
      <c r="P147" s="104"/>
      <c r="Q147" s="101"/>
      <c r="R147" s="103"/>
      <c r="S147" s="98"/>
      <c r="T147" s="48" t="s">
        <v>395</v>
      </c>
      <c r="U147" s="104"/>
      <c r="V147" s="101"/>
      <c r="W147" s="103"/>
      <c r="X147" s="98"/>
      <c r="Y147" s="48" t="s">
        <v>395</v>
      </c>
      <c r="Z147" s="104"/>
      <c r="AA147" s="101"/>
      <c r="AB147" s="103"/>
      <c r="AC147" s="98"/>
      <c r="AD147" s="48" t="s">
        <v>395</v>
      </c>
      <c r="AE147" s="104"/>
      <c r="AF147" s="101"/>
      <c r="AG147" s="103"/>
      <c r="AH147" s="98"/>
      <c r="AI147" s="48" t="s">
        <v>395</v>
      </c>
      <c r="AJ147" s="104"/>
      <c r="AK147" s="101"/>
      <c r="AL147" s="103"/>
      <c r="AM147" s="98"/>
      <c r="AN147" s="48" t="s">
        <v>395</v>
      </c>
      <c r="AO147" s="104"/>
      <c r="AP147" s="101"/>
      <c r="AQ147" s="103"/>
      <c r="AR147" s="98"/>
      <c r="AS147" s="48" t="s">
        <v>395</v>
      </c>
      <c r="AT147" s="104"/>
      <c r="AU147" s="101"/>
    </row>
    <row r="148" spans="1:53" x14ac:dyDescent="0.4">
      <c r="B148" s="39" t="s">
        <v>2520</v>
      </c>
      <c r="Y148" s="40"/>
      <c r="Z148" s="40"/>
      <c r="AA148" s="40"/>
      <c r="AB148" s="40"/>
      <c r="AC148" s="40"/>
      <c r="AD148" s="40"/>
      <c r="AE148" s="40"/>
      <c r="AF148" s="40"/>
      <c r="AG148" s="40"/>
      <c r="AH148" s="40"/>
      <c r="AI148" s="40"/>
      <c r="AJ148" s="40"/>
      <c r="AK148" s="40"/>
      <c r="AM148" s="40"/>
      <c r="AN148" s="40"/>
      <c r="AO148" s="40"/>
      <c r="AP148" s="40"/>
      <c r="AQ148" s="40"/>
      <c r="AR148" s="40"/>
      <c r="AS148" s="40"/>
      <c r="AT148" s="40"/>
      <c r="AU148" s="40"/>
      <c r="AV148" s="40"/>
      <c r="AW148" s="40"/>
      <c r="AX148" s="40"/>
      <c r="AY148" s="40"/>
      <c r="AZ148" s="40"/>
      <c r="BA148" s="40"/>
    </row>
    <row r="149" spans="1:53" x14ac:dyDescent="0.4">
      <c r="A149" s="42"/>
      <c r="AJ149" s="46"/>
      <c r="AL149" s="39"/>
    </row>
    <row r="150" spans="1:53" x14ac:dyDescent="0.4">
      <c r="A150" s="42" t="s">
        <v>7483</v>
      </c>
      <c r="AJ150" s="46"/>
      <c r="AL150" s="39"/>
    </row>
    <row r="151" spans="1:53" x14ac:dyDescent="0.4">
      <c r="A151" s="42"/>
      <c r="AJ151" s="46"/>
      <c r="AL151" s="39"/>
    </row>
    <row r="152" spans="1:53" x14ac:dyDescent="0.4">
      <c r="B152" s="39" t="s">
        <v>6578</v>
      </c>
      <c r="AL152" s="39"/>
    </row>
    <row r="153" spans="1:53" ht="16.5" customHeight="1" x14ac:dyDescent="0.4">
      <c r="B153" s="101" t="s">
        <v>413</v>
      </c>
      <c r="C153" s="101"/>
      <c r="D153" s="101"/>
      <c r="E153" s="101"/>
      <c r="F153" s="101"/>
      <c r="G153" s="101"/>
      <c r="H153" s="101" t="s">
        <v>312</v>
      </c>
      <c r="I153" s="101"/>
      <c r="J153" s="101"/>
      <c r="K153" s="101"/>
      <c r="L153" s="101"/>
      <c r="M153" s="101" t="s">
        <v>415</v>
      </c>
      <c r="N153" s="101"/>
      <c r="O153" s="101"/>
      <c r="P153" s="101"/>
      <c r="Q153" s="101"/>
      <c r="R153" s="101" t="s">
        <v>421</v>
      </c>
      <c r="S153" s="101"/>
      <c r="T153" s="101"/>
      <c r="U153" s="101"/>
      <c r="V153" s="101"/>
      <c r="W153" s="101" t="s">
        <v>185</v>
      </c>
      <c r="X153" s="101"/>
      <c r="Y153" s="101"/>
      <c r="Z153" s="101"/>
      <c r="AA153" s="101"/>
      <c r="AB153" s="101" t="s">
        <v>431</v>
      </c>
      <c r="AC153" s="101"/>
      <c r="AD153" s="101"/>
      <c r="AE153" s="101"/>
      <c r="AF153" s="101"/>
      <c r="AG153" s="101" t="s">
        <v>371</v>
      </c>
      <c r="AH153" s="101"/>
      <c r="AI153" s="101"/>
      <c r="AJ153" s="101"/>
      <c r="AK153" s="101"/>
      <c r="AL153" s="101" t="s">
        <v>436</v>
      </c>
      <c r="AM153" s="101"/>
      <c r="AN153" s="101"/>
      <c r="AO153" s="101"/>
      <c r="AP153" s="101"/>
      <c r="AQ153" s="101" t="s">
        <v>439</v>
      </c>
      <c r="AR153" s="101"/>
      <c r="AS153" s="101"/>
      <c r="AT153" s="101"/>
      <c r="AU153" s="101"/>
    </row>
    <row r="154" spans="1:53" ht="16.5" customHeight="1" x14ac:dyDescent="0.4">
      <c r="B154" s="101" t="s">
        <v>1340</v>
      </c>
      <c r="C154" s="101"/>
      <c r="D154" s="101"/>
      <c r="E154" s="101"/>
      <c r="F154" s="101"/>
      <c r="G154" s="101"/>
      <c r="H154" s="103"/>
      <c r="I154" s="98"/>
      <c r="J154" s="48" t="s">
        <v>395</v>
      </c>
      <c r="K154" s="104"/>
      <c r="L154" s="101"/>
      <c r="M154" s="103"/>
      <c r="N154" s="98"/>
      <c r="O154" s="48" t="s">
        <v>395</v>
      </c>
      <c r="P154" s="104"/>
      <c r="Q154" s="101"/>
      <c r="R154" s="103"/>
      <c r="S154" s="98"/>
      <c r="T154" s="48" t="s">
        <v>395</v>
      </c>
      <c r="U154" s="104"/>
      <c r="V154" s="101"/>
      <c r="W154" s="103"/>
      <c r="X154" s="98"/>
      <c r="Y154" s="48" t="s">
        <v>395</v>
      </c>
      <c r="Z154" s="104"/>
      <c r="AA154" s="101"/>
      <c r="AB154" s="103"/>
      <c r="AC154" s="98"/>
      <c r="AD154" s="48" t="s">
        <v>395</v>
      </c>
      <c r="AE154" s="104"/>
      <c r="AF154" s="101"/>
      <c r="AG154" s="103"/>
      <c r="AH154" s="98"/>
      <c r="AI154" s="48" t="s">
        <v>395</v>
      </c>
      <c r="AJ154" s="104"/>
      <c r="AK154" s="101"/>
      <c r="AL154" s="103"/>
      <c r="AM154" s="98"/>
      <c r="AN154" s="48" t="s">
        <v>395</v>
      </c>
      <c r="AO154" s="104"/>
      <c r="AP154" s="101"/>
      <c r="AQ154" s="103"/>
      <c r="AR154" s="98"/>
      <c r="AS154" s="48" t="s">
        <v>395</v>
      </c>
      <c r="AT154" s="104"/>
      <c r="AU154" s="101"/>
    </row>
    <row r="155" spans="1:53" x14ac:dyDescent="0.4">
      <c r="B155" s="39" t="s">
        <v>2520</v>
      </c>
      <c r="Y155" s="40"/>
      <c r="Z155" s="40"/>
      <c r="AA155" s="40"/>
      <c r="AB155" s="40"/>
      <c r="AC155" s="40"/>
      <c r="AD155" s="40"/>
      <c r="AE155" s="40"/>
      <c r="AF155" s="40"/>
      <c r="AG155" s="40"/>
      <c r="AH155" s="40"/>
      <c r="AI155" s="40"/>
      <c r="AJ155" s="40"/>
      <c r="AK155" s="40"/>
      <c r="AM155" s="40"/>
      <c r="AN155" s="40"/>
      <c r="AO155" s="40"/>
      <c r="AP155" s="40"/>
      <c r="AQ155" s="40"/>
      <c r="AR155" s="40"/>
      <c r="AS155" s="40"/>
      <c r="AT155" s="40"/>
      <c r="AU155" s="40"/>
      <c r="AV155" s="40"/>
      <c r="AW155" s="40"/>
      <c r="AX155" s="40"/>
      <c r="AY155" s="40"/>
      <c r="AZ155" s="40"/>
      <c r="BA155" s="40"/>
    </row>
    <row r="156" spans="1:53" x14ac:dyDescent="0.4">
      <c r="A156" s="42"/>
      <c r="AJ156" s="46"/>
      <c r="AL156" s="39"/>
    </row>
    <row r="157" spans="1:53" x14ac:dyDescent="0.4">
      <c r="A157" s="42" t="s">
        <v>2462</v>
      </c>
    </row>
    <row r="159" spans="1:53" x14ac:dyDescent="0.4">
      <c r="B159" s="113" t="s">
        <v>446</v>
      </c>
      <c r="C159" s="113"/>
      <c r="D159" s="113"/>
      <c r="E159" s="113"/>
      <c r="F159" s="113"/>
      <c r="G159" s="113"/>
      <c r="H159" s="113"/>
      <c r="I159" s="113"/>
      <c r="J159" s="113"/>
      <c r="K159" s="113"/>
      <c r="L159" s="113"/>
      <c r="M159" s="113"/>
      <c r="N159" s="113"/>
      <c r="O159" s="98" t="s">
        <v>312</v>
      </c>
      <c r="P159" s="100"/>
      <c r="Q159" s="98" t="s">
        <v>370</v>
      </c>
      <c r="R159" s="100"/>
      <c r="S159" s="98" t="s">
        <v>105</v>
      </c>
      <c r="T159" s="100"/>
      <c r="U159" s="98" t="s">
        <v>376</v>
      </c>
      <c r="V159" s="100"/>
      <c r="W159" s="98" t="s">
        <v>232</v>
      </c>
      <c r="X159" s="100"/>
      <c r="Y159" s="98" t="s">
        <v>200</v>
      </c>
      <c r="Z159" s="100"/>
      <c r="AA159" s="98" t="s">
        <v>166</v>
      </c>
      <c r="AB159" s="100"/>
      <c r="AC159" s="98" t="s">
        <v>227</v>
      </c>
      <c r="AD159" s="100"/>
    </row>
    <row r="160" spans="1:53" x14ac:dyDescent="0.4">
      <c r="B160" s="113"/>
      <c r="C160" s="113"/>
      <c r="D160" s="113"/>
      <c r="E160" s="113"/>
      <c r="F160" s="113"/>
      <c r="G160" s="113"/>
      <c r="H160" s="113"/>
      <c r="I160" s="113"/>
      <c r="J160" s="113"/>
      <c r="K160" s="113"/>
      <c r="L160" s="113"/>
      <c r="M160" s="113"/>
      <c r="N160" s="113"/>
      <c r="O160" s="118"/>
      <c r="P160" s="176"/>
      <c r="Q160" s="118"/>
      <c r="R160" s="176"/>
      <c r="S160" s="118"/>
      <c r="T160" s="176"/>
      <c r="U160" s="118"/>
      <c r="V160" s="176"/>
      <c r="W160" s="118"/>
      <c r="X160" s="176"/>
      <c r="Y160" s="118"/>
      <c r="Z160" s="176"/>
      <c r="AA160" s="118"/>
      <c r="AB160" s="176"/>
      <c r="AC160" s="118"/>
      <c r="AD160" s="176"/>
      <c r="AF160" s="39" t="s">
        <v>1924</v>
      </c>
      <c r="AL160" s="39"/>
    </row>
    <row r="161" spans="2:53" x14ac:dyDescent="0.4">
      <c r="B161" s="113"/>
      <c r="C161" s="113"/>
      <c r="D161" s="113"/>
      <c r="E161" s="113"/>
      <c r="F161" s="113"/>
      <c r="G161" s="113"/>
      <c r="H161" s="113"/>
      <c r="I161" s="113"/>
      <c r="J161" s="113"/>
      <c r="K161" s="113"/>
      <c r="L161" s="113"/>
      <c r="M161" s="113"/>
      <c r="N161" s="113"/>
      <c r="O161" s="177"/>
      <c r="P161" s="178"/>
      <c r="Q161" s="177"/>
      <c r="R161" s="178"/>
      <c r="S161" s="177"/>
      <c r="T161" s="178"/>
      <c r="U161" s="177"/>
      <c r="V161" s="178"/>
      <c r="W161" s="177"/>
      <c r="X161" s="178"/>
      <c r="Y161" s="177"/>
      <c r="Z161" s="178"/>
      <c r="AA161" s="177"/>
      <c r="AB161" s="178"/>
      <c r="AC161" s="177"/>
      <c r="AD161" s="178"/>
      <c r="AF161" s="39" t="s">
        <v>7008</v>
      </c>
      <c r="AL161" s="39"/>
      <c r="AN161" s="39" t="s">
        <v>457</v>
      </c>
    </row>
    <row r="162" spans="2:53" x14ac:dyDescent="0.4">
      <c r="AJ162" s="46"/>
      <c r="AL162" s="39"/>
      <c r="AN162" s="98" t="s">
        <v>312</v>
      </c>
      <c r="AO162" s="100"/>
      <c r="AP162" s="98" t="s">
        <v>370</v>
      </c>
      <c r="AQ162" s="100"/>
      <c r="AR162" s="98" t="s">
        <v>105</v>
      </c>
      <c r="AS162" s="100"/>
      <c r="AT162" s="98" t="s">
        <v>376</v>
      </c>
      <c r="AU162" s="100"/>
      <c r="AV162" s="98" t="s">
        <v>232</v>
      </c>
      <c r="AW162" s="100"/>
      <c r="AX162" s="98" t="s">
        <v>200</v>
      </c>
      <c r="AY162" s="100"/>
      <c r="AZ162" s="98" t="s">
        <v>166</v>
      </c>
      <c r="BA162" s="100"/>
    </row>
    <row r="163" spans="2:53" x14ac:dyDescent="0.4">
      <c r="B163" s="113" t="s">
        <v>7484</v>
      </c>
      <c r="C163" s="113"/>
      <c r="D163" s="113"/>
      <c r="E163" s="113"/>
      <c r="F163" s="113"/>
      <c r="G163" s="113"/>
      <c r="H163" s="113"/>
      <c r="I163" s="113"/>
      <c r="J163" s="113"/>
      <c r="K163" s="113"/>
      <c r="L163" s="113"/>
      <c r="M163" s="113"/>
      <c r="N163" s="113"/>
      <c r="O163" s="101"/>
      <c r="P163" s="101"/>
      <c r="Q163" s="101"/>
      <c r="R163" s="101"/>
      <c r="S163" s="99" t="s">
        <v>312</v>
      </c>
      <c r="T163" s="100"/>
      <c r="U163" s="98" t="s">
        <v>370</v>
      </c>
      <c r="V163" s="100"/>
      <c r="W163" s="98" t="s">
        <v>105</v>
      </c>
      <c r="X163" s="100"/>
      <c r="Y163" s="98" t="s">
        <v>376</v>
      </c>
      <c r="Z163" s="100"/>
      <c r="AA163" s="98" t="s">
        <v>232</v>
      </c>
      <c r="AB163" s="100"/>
      <c r="AC163" s="98" t="s">
        <v>200</v>
      </c>
      <c r="AD163" s="100"/>
      <c r="AE163" s="98" t="s">
        <v>166</v>
      </c>
      <c r="AF163" s="100"/>
      <c r="AL163" s="39"/>
      <c r="AN163" s="105"/>
      <c r="AO163" s="106"/>
      <c r="AP163" s="105"/>
      <c r="AQ163" s="106"/>
      <c r="AR163" s="105"/>
      <c r="AS163" s="106"/>
      <c r="AT163" s="105"/>
      <c r="AU163" s="106"/>
      <c r="AV163" s="105"/>
      <c r="AW163" s="106"/>
      <c r="AX163" s="105">
        <v>1</v>
      </c>
      <c r="AY163" s="106"/>
      <c r="AZ163" s="105">
        <v>2</v>
      </c>
      <c r="BA163" s="106"/>
    </row>
    <row r="164" spans="2:53" x14ac:dyDescent="0.4">
      <c r="B164" s="113"/>
      <c r="C164" s="113"/>
      <c r="D164" s="113"/>
      <c r="E164" s="113"/>
      <c r="F164" s="113"/>
      <c r="G164" s="113"/>
      <c r="H164" s="113"/>
      <c r="I164" s="113"/>
      <c r="J164" s="113"/>
      <c r="K164" s="113"/>
      <c r="L164" s="113"/>
      <c r="M164" s="113"/>
      <c r="N164" s="113"/>
      <c r="O164" s="101" t="s">
        <v>1630</v>
      </c>
      <c r="P164" s="101"/>
      <c r="Q164" s="101"/>
      <c r="R164" s="101"/>
      <c r="S164" s="118"/>
      <c r="T164" s="176"/>
      <c r="U164" s="118"/>
      <c r="V164" s="176"/>
      <c r="W164" s="118"/>
      <c r="X164" s="176"/>
      <c r="Y164" s="118"/>
      <c r="Z164" s="176"/>
      <c r="AA164" s="118"/>
      <c r="AB164" s="176"/>
      <c r="AC164" s="118"/>
      <c r="AD164" s="176"/>
      <c r="AE164" s="118"/>
      <c r="AF164" s="176"/>
      <c r="AH164" s="39" t="s">
        <v>1924</v>
      </c>
      <c r="AL164" s="39"/>
      <c r="AN164" s="43"/>
      <c r="AO164" s="61"/>
      <c r="AP164" s="43"/>
      <c r="AQ164" s="61"/>
      <c r="AR164" s="43"/>
      <c r="AS164" s="61"/>
      <c r="AT164" s="43"/>
      <c r="AU164" s="61"/>
      <c r="AV164" s="43"/>
      <c r="AW164" s="61"/>
      <c r="AX164" s="43"/>
      <c r="AY164" s="61"/>
      <c r="AZ164" s="43"/>
      <c r="BA164" s="61"/>
    </row>
    <row r="165" spans="2:53" x14ac:dyDescent="0.4">
      <c r="B165" s="113"/>
      <c r="C165" s="113"/>
      <c r="D165" s="113"/>
      <c r="E165" s="113"/>
      <c r="F165" s="113"/>
      <c r="G165" s="113"/>
      <c r="H165" s="113"/>
      <c r="I165" s="113"/>
      <c r="J165" s="113"/>
      <c r="K165" s="113"/>
      <c r="L165" s="113"/>
      <c r="M165" s="113"/>
      <c r="N165" s="113"/>
      <c r="O165" s="101"/>
      <c r="P165" s="101"/>
      <c r="Q165" s="101"/>
      <c r="R165" s="101"/>
      <c r="S165" s="177"/>
      <c r="T165" s="178"/>
      <c r="U165" s="177"/>
      <c r="V165" s="178"/>
      <c r="W165" s="177"/>
      <c r="X165" s="178"/>
      <c r="Y165" s="177"/>
      <c r="Z165" s="178"/>
      <c r="AA165" s="177"/>
      <c r="AB165" s="178"/>
      <c r="AC165" s="177"/>
      <c r="AD165" s="178"/>
      <c r="AE165" s="177"/>
      <c r="AF165" s="178"/>
      <c r="AH165" s="39" t="s">
        <v>7008</v>
      </c>
      <c r="AL165" s="39"/>
      <c r="AN165" s="105">
        <v>3</v>
      </c>
      <c r="AO165" s="106"/>
      <c r="AP165" s="105">
        <v>4</v>
      </c>
      <c r="AQ165" s="106"/>
      <c r="AR165" s="105">
        <v>5</v>
      </c>
      <c r="AS165" s="106"/>
      <c r="AT165" s="105">
        <v>6</v>
      </c>
      <c r="AU165" s="106"/>
      <c r="AV165" s="105">
        <v>7</v>
      </c>
      <c r="AW165" s="106"/>
      <c r="AX165" s="105">
        <v>8</v>
      </c>
      <c r="AY165" s="106"/>
      <c r="AZ165" s="105">
        <v>9</v>
      </c>
      <c r="BA165" s="106"/>
    </row>
    <row r="166" spans="2:53" x14ac:dyDescent="0.4">
      <c r="B166" s="113"/>
      <c r="C166" s="113"/>
      <c r="D166" s="113"/>
      <c r="E166" s="113"/>
      <c r="F166" s="113"/>
      <c r="G166" s="113"/>
      <c r="H166" s="113"/>
      <c r="I166" s="113"/>
      <c r="J166" s="113"/>
      <c r="K166" s="113"/>
      <c r="L166" s="113"/>
      <c r="M166" s="113"/>
      <c r="N166" s="113"/>
      <c r="O166" s="101" t="s">
        <v>6349</v>
      </c>
      <c r="P166" s="101"/>
      <c r="Q166" s="101"/>
      <c r="R166" s="101"/>
      <c r="S166" s="118"/>
      <c r="T166" s="176"/>
      <c r="U166" s="118"/>
      <c r="V166" s="176"/>
      <c r="W166" s="118"/>
      <c r="X166" s="176"/>
      <c r="Y166" s="118"/>
      <c r="Z166" s="176"/>
      <c r="AA166" s="118"/>
      <c r="AB166" s="176"/>
      <c r="AC166" s="118"/>
      <c r="AD166" s="176"/>
      <c r="AE166" s="118"/>
      <c r="AF166" s="176"/>
      <c r="AL166" s="39"/>
      <c r="AN166" s="43"/>
      <c r="AO166" s="61"/>
      <c r="AP166" s="43"/>
      <c r="AQ166" s="61"/>
      <c r="AR166" s="43"/>
      <c r="AS166" s="61"/>
      <c r="AT166" s="43"/>
      <c r="AU166" s="61"/>
      <c r="AV166" s="43"/>
      <c r="AW166" s="61"/>
      <c r="AX166" s="43"/>
      <c r="AY166" s="61"/>
      <c r="AZ166" s="43"/>
      <c r="BA166" s="61"/>
    </row>
    <row r="167" spans="2:53" x14ac:dyDescent="0.4">
      <c r="B167" s="113"/>
      <c r="C167" s="113"/>
      <c r="D167" s="113"/>
      <c r="E167" s="113"/>
      <c r="F167" s="113"/>
      <c r="G167" s="113"/>
      <c r="H167" s="113"/>
      <c r="I167" s="113"/>
      <c r="J167" s="113"/>
      <c r="K167" s="113"/>
      <c r="L167" s="113"/>
      <c r="M167" s="113"/>
      <c r="N167" s="113"/>
      <c r="O167" s="101"/>
      <c r="P167" s="101"/>
      <c r="Q167" s="101"/>
      <c r="R167" s="101"/>
      <c r="S167" s="177"/>
      <c r="T167" s="178"/>
      <c r="U167" s="177"/>
      <c r="V167" s="178"/>
      <c r="W167" s="177"/>
      <c r="X167" s="178"/>
      <c r="Y167" s="177"/>
      <c r="Z167" s="178"/>
      <c r="AA167" s="177"/>
      <c r="AB167" s="178"/>
      <c r="AC167" s="177"/>
      <c r="AD167" s="178"/>
      <c r="AE167" s="177"/>
      <c r="AF167" s="178"/>
      <c r="AL167" s="39"/>
      <c r="AN167" s="105">
        <v>10</v>
      </c>
      <c r="AO167" s="106"/>
      <c r="AP167" s="105">
        <v>11</v>
      </c>
      <c r="AQ167" s="106"/>
      <c r="AR167" s="105">
        <v>12</v>
      </c>
      <c r="AS167" s="106"/>
      <c r="AT167" s="105">
        <v>13</v>
      </c>
      <c r="AU167" s="106"/>
      <c r="AV167" s="105">
        <v>14</v>
      </c>
      <c r="AW167" s="106"/>
      <c r="AX167" s="105">
        <v>15</v>
      </c>
      <c r="AY167" s="106"/>
      <c r="AZ167" s="105">
        <v>16</v>
      </c>
      <c r="BA167" s="106"/>
    </row>
    <row r="168" spans="2:53" x14ac:dyDescent="0.4">
      <c r="B168" s="113"/>
      <c r="C168" s="113"/>
      <c r="D168" s="113"/>
      <c r="E168" s="113"/>
      <c r="F168" s="113"/>
      <c r="G168" s="113"/>
      <c r="H168" s="113"/>
      <c r="I168" s="113"/>
      <c r="J168" s="113"/>
      <c r="K168" s="113"/>
      <c r="L168" s="113"/>
      <c r="M168" s="113"/>
      <c r="N168" s="113"/>
      <c r="O168" s="101" t="s">
        <v>6782</v>
      </c>
      <c r="P168" s="101"/>
      <c r="Q168" s="101"/>
      <c r="R168" s="101"/>
      <c r="S168" s="118"/>
      <c r="T168" s="176"/>
      <c r="U168" s="118"/>
      <c r="V168" s="176"/>
      <c r="W168" s="118"/>
      <c r="X168" s="176"/>
      <c r="Y168" s="118"/>
      <c r="Z168" s="176"/>
      <c r="AA168" s="118"/>
      <c r="AB168" s="176"/>
      <c r="AC168" s="118"/>
      <c r="AD168" s="176"/>
      <c r="AE168" s="118"/>
      <c r="AF168" s="176"/>
      <c r="AL168" s="39"/>
      <c r="AN168" s="43"/>
      <c r="AO168" s="61"/>
      <c r="AP168" s="43"/>
      <c r="AQ168" s="61"/>
      <c r="AR168" s="43"/>
      <c r="AS168" s="61"/>
      <c r="AT168" s="43"/>
      <c r="AU168" s="61"/>
      <c r="AV168" s="43"/>
      <c r="AW168" s="61"/>
      <c r="AX168" s="43"/>
      <c r="AY168" s="61"/>
      <c r="AZ168" s="43"/>
      <c r="BA168" s="61"/>
    </row>
    <row r="169" spans="2:53" x14ac:dyDescent="0.4">
      <c r="B169" s="113"/>
      <c r="C169" s="113"/>
      <c r="D169" s="113"/>
      <c r="E169" s="113"/>
      <c r="F169" s="113"/>
      <c r="G169" s="113"/>
      <c r="H169" s="113"/>
      <c r="I169" s="113"/>
      <c r="J169" s="113"/>
      <c r="K169" s="113"/>
      <c r="L169" s="113"/>
      <c r="M169" s="113"/>
      <c r="N169" s="113"/>
      <c r="O169" s="101"/>
      <c r="P169" s="101"/>
      <c r="Q169" s="101"/>
      <c r="R169" s="101"/>
      <c r="S169" s="177"/>
      <c r="T169" s="178"/>
      <c r="U169" s="177"/>
      <c r="V169" s="178"/>
      <c r="W169" s="177"/>
      <c r="X169" s="178"/>
      <c r="Y169" s="177"/>
      <c r="Z169" s="178"/>
      <c r="AA169" s="177"/>
      <c r="AB169" s="178"/>
      <c r="AC169" s="177"/>
      <c r="AD169" s="178"/>
      <c r="AE169" s="177"/>
      <c r="AF169" s="178"/>
      <c r="AL169" s="39"/>
      <c r="AN169" s="105">
        <v>17</v>
      </c>
      <c r="AO169" s="106"/>
      <c r="AP169" s="105">
        <v>18</v>
      </c>
      <c r="AQ169" s="106"/>
      <c r="AR169" s="105">
        <v>19</v>
      </c>
      <c r="AS169" s="106"/>
      <c r="AT169" s="105">
        <v>20</v>
      </c>
      <c r="AU169" s="106"/>
      <c r="AV169" s="105">
        <v>21</v>
      </c>
      <c r="AW169" s="106"/>
      <c r="AX169" s="105">
        <v>22</v>
      </c>
      <c r="AY169" s="106"/>
      <c r="AZ169" s="105">
        <v>23</v>
      </c>
      <c r="BA169" s="106"/>
    </row>
    <row r="170" spans="2:53" x14ac:dyDescent="0.4">
      <c r="B170" s="113"/>
      <c r="C170" s="113"/>
      <c r="D170" s="113"/>
      <c r="E170" s="113"/>
      <c r="F170" s="113"/>
      <c r="G170" s="113"/>
      <c r="H170" s="113"/>
      <c r="I170" s="113"/>
      <c r="J170" s="113"/>
      <c r="K170" s="113"/>
      <c r="L170" s="113"/>
      <c r="M170" s="113"/>
      <c r="N170" s="113"/>
      <c r="O170" s="101" t="s">
        <v>7413</v>
      </c>
      <c r="P170" s="101"/>
      <c r="Q170" s="101"/>
      <c r="R170" s="101"/>
      <c r="S170" s="118"/>
      <c r="T170" s="176"/>
      <c r="U170" s="118"/>
      <c r="V170" s="176"/>
      <c r="W170" s="118"/>
      <c r="X170" s="176"/>
      <c r="Y170" s="118"/>
      <c r="Z170" s="176"/>
      <c r="AA170" s="118"/>
      <c r="AB170" s="176"/>
      <c r="AC170" s="118"/>
      <c r="AD170" s="176"/>
      <c r="AE170" s="118"/>
      <c r="AF170" s="176"/>
      <c r="AL170" s="39"/>
      <c r="AN170" s="43"/>
      <c r="AO170" s="61"/>
      <c r="AP170" s="43"/>
      <c r="AQ170" s="61"/>
      <c r="AR170" s="43"/>
      <c r="AS170" s="61"/>
      <c r="AT170" s="43"/>
      <c r="AU170" s="61"/>
      <c r="AV170" s="43"/>
      <c r="AW170" s="61"/>
      <c r="AX170" s="43"/>
      <c r="AY170" s="61"/>
      <c r="AZ170" s="43"/>
      <c r="BA170" s="61"/>
    </row>
    <row r="171" spans="2:53" x14ac:dyDescent="0.4">
      <c r="B171" s="113"/>
      <c r="C171" s="113"/>
      <c r="D171" s="113"/>
      <c r="E171" s="113"/>
      <c r="F171" s="113"/>
      <c r="G171" s="113"/>
      <c r="H171" s="113"/>
      <c r="I171" s="113"/>
      <c r="J171" s="113"/>
      <c r="K171" s="113"/>
      <c r="L171" s="113"/>
      <c r="M171" s="113"/>
      <c r="N171" s="113"/>
      <c r="O171" s="101"/>
      <c r="P171" s="101"/>
      <c r="Q171" s="101"/>
      <c r="R171" s="101"/>
      <c r="S171" s="177"/>
      <c r="T171" s="178"/>
      <c r="U171" s="177"/>
      <c r="V171" s="178"/>
      <c r="W171" s="177"/>
      <c r="X171" s="178"/>
      <c r="Y171" s="177"/>
      <c r="Z171" s="178"/>
      <c r="AA171" s="177"/>
      <c r="AB171" s="178"/>
      <c r="AC171" s="177"/>
      <c r="AD171" s="178"/>
      <c r="AE171" s="177"/>
      <c r="AF171" s="178"/>
      <c r="AL171" s="39"/>
      <c r="AN171" s="105">
        <v>24</v>
      </c>
      <c r="AO171" s="106"/>
      <c r="AP171" s="105">
        <v>25</v>
      </c>
      <c r="AQ171" s="106"/>
      <c r="AR171" s="105">
        <v>26</v>
      </c>
      <c r="AS171" s="106"/>
      <c r="AT171" s="105">
        <v>27</v>
      </c>
      <c r="AU171" s="106"/>
      <c r="AV171" s="105">
        <v>28</v>
      </c>
      <c r="AW171" s="106"/>
      <c r="AX171" s="105">
        <v>29</v>
      </c>
      <c r="AY171" s="106"/>
      <c r="AZ171" s="105">
        <v>30</v>
      </c>
      <c r="BA171" s="106"/>
    </row>
    <row r="172" spans="2:53" x14ac:dyDescent="0.4">
      <c r="B172" s="113"/>
      <c r="C172" s="113"/>
      <c r="D172" s="113"/>
      <c r="E172" s="113"/>
      <c r="F172" s="113"/>
      <c r="G172" s="113"/>
      <c r="H172" s="113"/>
      <c r="I172" s="113"/>
      <c r="J172" s="113"/>
      <c r="K172" s="113"/>
      <c r="L172" s="113"/>
      <c r="M172" s="113"/>
      <c r="N172" s="113"/>
      <c r="O172" s="101" t="s">
        <v>6278</v>
      </c>
      <c r="P172" s="101"/>
      <c r="Q172" s="101"/>
      <c r="R172" s="101"/>
      <c r="S172" s="118"/>
      <c r="T172" s="176"/>
      <c r="U172" s="118"/>
      <c r="V172" s="176"/>
      <c r="W172" s="118"/>
      <c r="X172" s="176"/>
      <c r="Y172" s="118"/>
      <c r="Z172" s="176"/>
      <c r="AA172" s="118"/>
      <c r="AB172" s="176"/>
      <c r="AC172" s="118"/>
      <c r="AD172" s="176"/>
      <c r="AE172" s="118"/>
      <c r="AF172" s="176"/>
      <c r="AL172" s="39"/>
      <c r="AN172" s="43"/>
      <c r="AO172" s="61"/>
      <c r="AP172" s="43"/>
      <c r="AQ172" s="61"/>
      <c r="AR172" s="43"/>
      <c r="AS172" s="61"/>
      <c r="AT172" s="43"/>
      <c r="AU172" s="61"/>
      <c r="AV172" s="43"/>
      <c r="AW172" s="61"/>
      <c r="AX172" s="43"/>
      <c r="AY172" s="61"/>
      <c r="AZ172" s="43"/>
      <c r="BA172" s="61"/>
    </row>
    <row r="173" spans="2:53" x14ac:dyDescent="0.4">
      <c r="B173" s="113"/>
      <c r="C173" s="113"/>
      <c r="D173" s="113"/>
      <c r="E173" s="113"/>
      <c r="F173" s="113"/>
      <c r="G173" s="113"/>
      <c r="H173" s="113"/>
      <c r="I173" s="113"/>
      <c r="J173" s="113"/>
      <c r="K173" s="113"/>
      <c r="L173" s="113"/>
      <c r="M173" s="113"/>
      <c r="N173" s="113"/>
      <c r="O173" s="101"/>
      <c r="P173" s="101"/>
      <c r="Q173" s="101"/>
      <c r="R173" s="101"/>
      <c r="S173" s="177"/>
      <c r="T173" s="178"/>
      <c r="U173" s="177"/>
      <c r="V173" s="178"/>
      <c r="W173" s="177"/>
      <c r="X173" s="178"/>
      <c r="Y173" s="177"/>
      <c r="Z173" s="178"/>
      <c r="AA173" s="177"/>
      <c r="AB173" s="178"/>
      <c r="AC173" s="177"/>
      <c r="AD173" s="178"/>
      <c r="AE173" s="177"/>
      <c r="AF173" s="178"/>
      <c r="AL173" s="39"/>
      <c r="AN173" s="105">
        <v>31</v>
      </c>
      <c r="AO173" s="106"/>
      <c r="AP173" s="105"/>
      <c r="AQ173" s="106"/>
      <c r="AR173" s="105"/>
      <c r="AS173" s="106"/>
      <c r="AT173" s="105"/>
      <c r="AU173" s="106"/>
      <c r="AV173" s="105"/>
      <c r="AW173" s="106"/>
      <c r="AX173" s="105"/>
      <c r="AY173" s="106"/>
      <c r="AZ173" s="105"/>
      <c r="BA173" s="106"/>
    </row>
    <row r="174" spans="2:53" x14ac:dyDescent="0.4">
      <c r="B174" s="46" t="s">
        <v>7464</v>
      </c>
      <c r="C174" s="46"/>
      <c r="D174" s="46"/>
      <c r="E174" s="46"/>
      <c r="F174" s="46"/>
      <c r="G174" s="46"/>
      <c r="H174" s="46"/>
      <c r="I174" s="46"/>
      <c r="J174" s="46"/>
      <c r="K174" s="46"/>
      <c r="L174" s="46"/>
      <c r="M174" s="46"/>
      <c r="N174" s="46"/>
      <c r="O174" s="40"/>
      <c r="P174" s="40"/>
      <c r="Q174" s="40"/>
      <c r="R174" s="40"/>
      <c r="S174" s="67"/>
      <c r="T174" s="67"/>
      <c r="U174" s="67"/>
      <c r="V174" s="67"/>
      <c r="W174" s="67"/>
      <c r="X174" s="67"/>
      <c r="Y174" s="67"/>
      <c r="Z174" s="67"/>
      <c r="AA174" s="67"/>
      <c r="AB174" s="67"/>
      <c r="AC174" s="67"/>
      <c r="AD174" s="67"/>
      <c r="AE174" s="67"/>
      <c r="AF174" s="67"/>
      <c r="AL174" s="39"/>
      <c r="AN174" s="43"/>
      <c r="AO174" s="61"/>
      <c r="AP174" s="43"/>
      <c r="AQ174" s="61"/>
      <c r="AR174" s="43"/>
      <c r="AS174" s="61"/>
      <c r="AT174" s="43"/>
      <c r="AU174" s="61"/>
      <c r="AV174" s="43"/>
      <c r="AW174" s="61"/>
      <c r="AX174" s="43"/>
      <c r="AY174" s="61"/>
      <c r="AZ174" s="43"/>
      <c r="BA174" s="61"/>
    </row>
    <row r="175" spans="2:53" x14ac:dyDescent="0.4">
      <c r="AN175" s="46"/>
    </row>
    <row r="176" spans="2:53" x14ac:dyDescent="0.4">
      <c r="B176" s="101" t="s">
        <v>293</v>
      </c>
      <c r="C176" s="101"/>
      <c r="D176" s="101"/>
      <c r="E176" s="101"/>
      <c r="F176" s="101"/>
      <c r="G176" s="101"/>
      <c r="H176" s="101"/>
      <c r="I176" s="101"/>
      <c r="J176" s="101"/>
      <c r="K176" s="101"/>
      <c r="L176" s="101"/>
      <c r="M176" s="101"/>
      <c r="N176" s="101"/>
      <c r="O176" s="101" t="s">
        <v>841</v>
      </c>
      <c r="P176" s="101"/>
    </row>
    <row r="177" spans="2:54" x14ac:dyDescent="0.4">
      <c r="B177" s="113" t="s">
        <v>451</v>
      </c>
      <c r="C177" s="113"/>
      <c r="D177" s="113"/>
      <c r="E177" s="113"/>
      <c r="F177" s="113"/>
      <c r="G177" s="113"/>
      <c r="H177" s="113"/>
      <c r="I177" s="113"/>
      <c r="J177" s="113"/>
      <c r="K177" s="113"/>
      <c r="L177" s="113"/>
      <c r="M177" s="113"/>
      <c r="N177" s="113"/>
      <c r="O177" s="102"/>
      <c r="P177" s="101"/>
      <c r="R177" s="39" t="s">
        <v>1924</v>
      </c>
    </row>
    <row r="178" spans="2:54" x14ac:dyDescent="0.4">
      <c r="B178" s="113"/>
      <c r="C178" s="113"/>
      <c r="D178" s="113"/>
      <c r="E178" s="113"/>
      <c r="F178" s="113"/>
      <c r="G178" s="113"/>
      <c r="H178" s="113"/>
      <c r="I178" s="113"/>
      <c r="J178" s="113"/>
      <c r="K178" s="113"/>
      <c r="L178" s="113"/>
      <c r="M178" s="113"/>
      <c r="N178" s="113"/>
      <c r="O178" s="101"/>
      <c r="P178" s="101"/>
      <c r="R178" s="39" t="s">
        <v>7008</v>
      </c>
      <c r="AL178" s="39"/>
    </row>
    <row r="179" spans="2:54" x14ac:dyDescent="0.4">
      <c r="AL179" s="39"/>
    </row>
    <row r="180" spans="2:54" x14ac:dyDescent="0.4">
      <c r="B180" s="39" t="s">
        <v>225</v>
      </c>
      <c r="AL180" s="39"/>
    </row>
    <row r="181" spans="2:54" ht="16.5" customHeight="1" x14ac:dyDescent="0.4">
      <c r="B181" s="247"/>
      <c r="C181" s="248"/>
      <c r="D181" s="248"/>
      <c r="E181" s="248"/>
      <c r="F181" s="248"/>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248"/>
      <c r="AL181" s="248"/>
      <c r="AM181" s="248"/>
      <c r="AN181" s="248"/>
      <c r="AO181" s="248"/>
      <c r="AP181" s="248"/>
      <c r="AQ181" s="248"/>
      <c r="AR181" s="248"/>
      <c r="AS181" s="248"/>
      <c r="AT181" s="248"/>
      <c r="AU181" s="248"/>
      <c r="AV181" s="248"/>
      <c r="AW181" s="248"/>
      <c r="AX181" s="248"/>
      <c r="AY181" s="248"/>
      <c r="AZ181" s="248"/>
      <c r="BA181" s="248"/>
      <c r="BB181" s="248"/>
    </row>
    <row r="182" spans="2:54" x14ac:dyDescent="0.4">
      <c r="B182" s="248"/>
      <c r="C182" s="248"/>
      <c r="D182" s="248"/>
      <c r="E182" s="248"/>
      <c r="F182" s="248"/>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248"/>
      <c r="AM182" s="248"/>
      <c r="AN182" s="248"/>
      <c r="AO182" s="248"/>
      <c r="AP182" s="248"/>
      <c r="AQ182" s="248"/>
      <c r="AR182" s="248"/>
      <c r="AS182" s="248"/>
      <c r="AT182" s="248"/>
      <c r="AU182" s="248"/>
      <c r="AV182" s="248"/>
      <c r="AW182" s="248"/>
      <c r="AX182" s="248"/>
      <c r="AY182" s="248"/>
      <c r="AZ182" s="248"/>
      <c r="BA182" s="248"/>
      <c r="BB182" s="248"/>
    </row>
    <row r="183" spans="2:54" x14ac:dyDescent="0.4">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248"/>
      <c r="AL183" s="248"/>
      <c r="AM183" s="248"/>
      <c r="AN183" s="248"/>
      <c r="AO183" s="248"/>
      <c r="AP183" s="248"/>
      <c r="AQ183" s="248"/>
      <c r="AR183" s="248"/>
      <c r="AS183" s="248"/>
      <c r="AT183" s="248"/>
      <c r="AU183" s="248"/>
      <c r="AV183" s="248"/>
      <c r="AW183" s="248"/>
      <c r="AX183" s="248"/>
      <c r="AY183" s="248"/>
      <c r="AZ183" s="248"/>
      <c r="BA183" s="248"/>
      <c r="BB183" s="248"/>
    </row>
    <row r="184" spans="2:54" x14ac:dyDescent="0.4">
      <c r="B184" s="248"/>
      <c r="C184" s="248"/>
      <c r="D184" s="248"/>
      <c r="E184" s="248"/>
      <c r="F184" s="248"/>
      <c r="G184" s="248"/>
      <c r="H184" s="248"/>
      <c r="I184" s="248"/>
      <c r="J184" s="248"/>
      <c r="K184" s="248"/>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row>
    <row r="185" spans="2:54" x14ac:dyDescent="0.4">
      <c r="B185" s="248"/>
      <c r="C185" s="248"/>
      <c r="D185" s="248"/>
      <c r="E185" s="248"/>
      <c r="F185" s="248"/>
      <c r="G185" s="248"/>
      <c r="H185" s="248"/>
      <c r="I185" s="248"/>
      <c r="J185" s="248"/>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row>
    <row r="186" spans="2:54" x14ac:dyDescent="0.4">
      <c r="B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248"/>
      <c r="AL186" s="248"/>
      <c r="AM186" s="248"/>
      <c r="AN186" s="248"/>
      <c r="AO186" s="248"/>
      <c r="AP186" s="248"/>
      <c r="AQ186" s="248"/>
      <c r="AR186" s="248"/>
      <c r="AS186" s="248"/>
      <c r="AT186" s="248"/>
      <c r="AU186" s="248"/>
      <c r="AV186" s="248"/>
      <c r="AW186" s="248"/>
      <c r="AX186" s="248"/>
      <c r="AY186" s="248"/>
      <c r="AZ186" s="248"/>
      <c r="BA186" s="248"/>
      <c r="BB186" s="248"/>
    </row>
    <row r="187" spans="2:54" x14ac:dyDescent="0.4">
      <c r="B187" s="248"/>
      <c r="C187" s="248"/>
      <c r="D187" s="248"/>
      <c r="E187" s="248"/>
      <c r="F187" s="248"/>
      <c r="G187" s="248"/>
      <c r="H187" s="248"/>
      <c r="I187" s="248"/>
      <c r="J187" s="248"/>
      <c r="K187" s="248"/>
      <c r="L187" s="248"/>
      <c r="M187" s="248"/>
      <c r="N187" s="248"/>
      <c r="O187" s="248"/>
      <c r="P187" s="248"/>
      <c r="Q187" s="248"/>
      <c r="R187" s="248"/>
      <c r="S187" s="248"/>
      <c r="T187" s="248"/>
      <c r="U187" s="248"/>
      <c r="V187" s="248"/>
      <c r="W187" s="248"/>
      <c r="X187" s="248"/>
      <c r="Y187" s="248"/>
      <c r="Z187" s="248"/>
      <c r="AA187" s="248"/>
      <c r="AB187" s="248"/>
      <c r="AC187" s="248"/>
      <c r="AD187" s="248"/>
      <c r="AE187" s="248"/>
      <c r="AF187" s="248"/>
      <c r="AG187" s="248"/>
      <c r="AH187" s="248"/>
      <c r="AI187" s="248"/>
      <c r="AJ187" s="248"/>
      <c r="AK187" s="248"/>
      <c r="AL187" s="248"/>
      <c r="AM187" s="248"/>
      <c r="AN187" s="248"/>
      <c r="AO187" s="248"/>
      <c r="AP187" s="248"/>
      <c r="AQ187" s="248"/>
      <c r="AR187" s="248"/>
      <c r="AS187" s="248"/>
      <c r="AT187" s="248"/>
      <c r="AU187" s="248"/>
      <c r="AV187" s="248"/>
      <c r="AW187" s="248"/>
      <c r="AX187" s="248"/>
      <c r="AY187" s="248"/>
      <c r="AZ187" s="248"/>
      <c r="BA187" s="248"/>
      <c r="BB187" s="248"/>
    </row>
    <row r="188" spans="2:54" x14ac:dyDescent="0.4">
      <c r="B188" s="248"/>
      <c r="C188" s="248"/>
      <c r="D188" s="248"/>
      <c r="E188" s="248"/>
      <c r="F188" s="248"/>
      <c r="G188" s="248"/>
      <c r="H188" s="248"/>
      <c r="I188" s="248"/>
      <c r="J188" s="248"/>
      <c r="K188" s="248"/>
      <c r="L188" s="248"/>
      <c r="M188" s="248"/>
      <c r="N188" s="248"/>
      <c r="O188" s="248"/>
      <c r="P188" s="248"/>
      <c r="Q188" s="248"/>
      <c r="R188" s="248"/>
      <c r="S188" s="248"/>
      <c r="T188" s="248"/>
      <c r="U188" s="248"/>
      <c r="V188" s="248"/>
      <c r="W188" s="248"/>
      <c r="X188" s="248"/>
      <c r="Y188" s="248"/>
      <c r="Z188" s="248"/>
      <c r="AA188" s="248"/>
      <c r="AB188" s="248"/>
      <c r="AC188" s="248"/>
      <c r="AD188" s="248"/>
      <c r="AE188" s="248"/>
      <c r="AF188" s="248"/>
      <c r="AG188" s="248"/>
      <c r="AH188" s="248"/>
      <c r="AI188" s="248"/>
      <c r="AJ188" s="248"/>
      <c r="AK188" s="248"/>
      <c r="AL188" s="248"/>
      <c r="AM188" s="248"/>
      <c r="AN188" s="248"/>
      <c r="AO188" s="248"/>
      <c r="AP188" s="248"/>
      <c r="AQ188" s="248"/>
      <c r="AR188" s="248"/>
      <c r="AS188" s="248"/>
      <c r="AT188" s="248"/>
      <c r="AU188" s="248"/>
      <c r="AV188" s="248"/>
      <c r="AW188" s="248"/>
      <c r="AX188" s="248"/>
      <c r="AY188" s="248"/>
      <c r="AZ188" s="248"/>
      <c r="BA188" s="248"/>
      <c r="BB188" s="248"/>
    </row>
    <row r="189" spans="2:54" x14ac:dyDescent="0.4">
      <c r="B189" s="248"/>
      <c r="C189" s="248"/>
      <c r="D189" s="248"/>
      <c r="E189" s="248"/>
      <c r="F189" s="248"/>
      <c r="G189" s="248"/>
      <c r="H189" s="248"/>
      <c r="I189" s="248"/>
      <c r="J189" s="248"/>
      <c r="K189" s="248"/>
      <c r="L189" s="248"/>
      <c r="M189" s="248"/>
      <c r="N189" s="248"/>
      <c r="O189" s="248"/>
      <c r="P189" s="248"/>
      <c r="Q189" s="248"/>
      <c r="R189" s="248"/>
      <c r="S189" s="248"/>
      <c r="T189" s="248"/>
      <c r="U189" s="248"/>
      <c r="V189" s="248"/>
      <c r="W189" s="248"/>
      <c r="X189" s="248"/>
      <c r="Y189" s="248"/>
      <c r="Z189" s="248"/>
      <c r="AA189" s="248"/>
      <c r="AB189" s="248"/>
      <c r="AC189" s="248"/>
      <c r="AD189" s="248"/>
      <c r="AE189" s="248"/>
      <c r="AF189" s="248"/>
      <c r="AG189" s="248"/>
      <c r="AH189" s="248"/>
      <c r="AI189" s="248"/>
      <c r="AJ189" s="248"/>
      <c r="AK189" s="248"/>
      <c r="AL189" s="248"/>
      <c r="AM189" s="248"/>
      <c r="AN189" s="248"/>
      <c r="AO189" s="248"/>
      <c r="AP189" s="248"/>
      <c r="AQ189" s="248"/>
      <c r="AR189" s="248"/>
      <c r="AS189" s="248"/>
      <c r="AT189" s="248"/>
      <c r="AU189" s="248"/>
      <c r="AV189" s="248"/>
      <c r="AW189" s="248"/>
      <c r="AX189" s="248"/>
      <c r="AY189" s="248"/>
      <c r="AZ189" s="248"/>
      <c r="BA189" s="248"/>
      <c r="BB189" s="248"/>
    </row>
    <row r="190" spans="2:54" x14ac:dyDescent="0.4">
      <c r="B190" s="248"/>
      <c r="C190" s="248"/>
      <c r="D190" s="248"/>
      <c r="E190" s="248"/>
      <c r="F190" s="248"/>
      <c r="G190" s="248"/>
      <c r="H190" s="248"/>
      <c r="I190" s="248"/>
      <c r="J190" s="248"/>
      <c r="K190" s="248"/>
      <c r="L190" s="248"/>
      <c r="M190" s="248"/>
      <c r="N190" s="248"/>
      <c r="O190" s="248"/>
      <c r="P190" s="248"/>
      <c r="Q190" s="248"/>
      <c r="R190" s="248"/>
      <c r="S190" s="248"/>
      <c r="T190" s="248"/>
      <c r="U190" s="248"/>
      <c r="V190" s="248"/>
      <c r="W190" s="248"/>
      <c r="X190" s="248"/>
      <c r="Y190" s="248"/>
      <c r="Z190" s="248"/>
      <c r="AA190" s="248"/>
      <c r="AB190" s="248"/>
      <c r="AC190" s="248"/>
      <c r="AD190" s="248"/>
      <c r="AE190" s="248"/>
      <c r="AF190" s="248"/>
      <c r="AG190" s="248"/>
      <c r="AH190" s="248"/>
      <c r="AI190" s="248"/>
      <c r="AJ190" s="248"/>
      <c r="AK190" s="248"/>
      <c r="AL190" s="248"/>
      <c r="AM190" s="248"/>
      <c r="AN190" s="248"/>
      <c r="AO190" s="248"/>
      <c r="AP190" s="248"/>
      <c r="AQ190" s="248"/>
      <c r="AR190" s="248"/>
      <c r="AS190" s="248"/>
      <c r="AT190" s="248"/>
      <c r="AU190" s="248"/>
      <c r="AV190" s="248"/>
      <c r="AW190" s="248"/>
      <c r="AX190" s="248"/>
      <c r="AY190" s="248"/>
      <c r="AZ190" s="248"/>
      <c r="BA190" s="248"/>
      <c r="BB190" s="248"/>
    </row>
    <row r="191" spans="2:54" x14ac:dyDescent="0.4">
      <c r="B191" s="248"/>
      <c r="C191" s="248"/>
      <c r="D191" s="248"/>
      <c r="E191" s="248"/>
      <c r="F191" s="248"/>
      <c r="G191" s="248"/>
      <c r="H191" s="248"/>
      <c r="I191" s="248"/>
      <c r="J191" s="248"/>
      <c r="K191" s="248"/>
      <c r="L191" s="248"/>
      <c r="M191" s="248"/>
      <c r="N191" s="248"/>
      <c r="O191" s="248"/>
      <c r="P191" s="248"/>
      <c r="Q191" s="248"/>
      <c r="R191" s="248"/>
      <c r="S191" s="248"/>
      <c r="T191" s="248"/>
      <c r="U191" s="248"/>
      <c r="V191" s="248"/>
      <c r="W191" s="248"/>
      <c r="X191" s="248"/>
      <c r="Y191" s="248"/>
      <c r="Z191" s="248"/>
      <c r="AA191" s="248"/>
      <c r="AB191" s="248"/>
      <c r="AC191" s="248"/>
      <c r="AD191" s="248"/>
      <c r="AE191" s="248"/>
      <c r="AF191" s="248"/>
      <c r="AG191" s="248"/>
      <c r="AH191" s="248"/>
      <c r="AI191" s="248"/>
      <c r="AJ191" s="248"/>
      <c r="AK191" s="248"/>
      <c r="AL191" s="248"/>
      <c r="AM191" s="248"/>
      <c r="AN191" s="248"/>
      <c r="AO191" s="248"/>
      <c r="AP191" s="248"/>
      <c r="AQ191" s="248"/>
      <c r="AR191" s="248"/>
      <c r="AS191" s="248"/>
      <c r="AT191" s="248"/>
      <c r="AU191" s="248"/>
      <c r="AV191" s="248"/>
      <c r="AW191" s="248"/>
      <c r="AX191" s="248"/>
      <c r="AY191" s="248"/>
      <c r="AZ191" s="248"/>
      <c r="BA191" s="248"/>
      <c r="BB191" s="248"/>
    </row>
    <row r="192" spans="2:54" x14ac:dyDescent="0.4">
      <c r="B192" s="248"/>
      <c r="C192" s="248"/>
      <c r="D192" s="248"/>
      <c r="E192" s="248"/>
      <c r="F192" s="248"/>
      <c r="G192" s="248"/>
      <c r="H192" s="248"/>
      <c r="I192" s="248"/>
      <c r="J192" s="248"/>
      <c r="K192" s="248"/>
      <c r="L192" s="248"/>
      <c r="M192" s="248"/>
      <c r="N192" s="248"/>
      <c r="O192" s="248"/>
      <c r="P192" s="248"/>
      <c r="Q192" s="248"/>
      <c r="R192" s="248"/>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c r="AR192" s="248"/>
      <c r="AS192" s="248"/>
      <c r="AT192" s="248"/>
      <c r="AU192" s="248"/>
      <c r="AV192" s="248"/>
      <c r="AW192" s="248"/>
      <c r="AX192" s="248"/>
      <c r="AY192" s="248"/>
      <c r="AZ192" s="248"/>
      <c r="BA192" s="248"/>
      <c r="BB192" s="248"/>
    </row>
    <row r="193" spans="1:54" x14ac:dyDescent="0.4">
      <c r="B193" s="248"/>
      <c r="C193" s="248"/>
      <c r="D193" s="248"/>
      <c r="E193" s="248"/>
      <c r="F193" s="248"/>
      <c r="G193" s="248"/>
      <c r="H193" s="248"/>
      <c r="I193" s="248"/>
      <c r="J193" s="248"/>
      <c r="K193" s="248"/>
      <c r="L193" s="248"/>
      <c r="M193" s="248"/>
      <c r="N193" s="248"/>
      <c r="O193" s="248"/>
      <c r="P193" s="248"/>
      <c r="Q193" s="248"/>
      <c r="R193" s="248"/>
      <c r="S193" s="248"/>
      <c r="T193" s="248"/>
      <c r="U193" s="248"/>
      <c r="V193" s="248"/>
      <c r="W193" s="248"/>
      <c r="X193" s="248"/>
      <c r="Y193" s="248"/>
      <c r="Z193" s="248"/>
      <c r="AA193" s="248"/>
      <c r="AB193" s="248"/>
      <c r="AC193" s="248"/>
      <c r="AD193" s="248"/>
      <c r="AE193" s="248"/>
      <c r="AF193" s="248"/>
      <c r="AG193" s="248"/>
      <c r="AH193" s="248"/>
      <c r="AI193" s="248"/>
      <c r="AJ193" s="248"/>
      <c r="AK193" s="248"/>
      <c r="AL193" s="248"/>
      <c r="AM193" s="248"/>
      <c r="AN193" s="248"/>
      <c r="AO193" s="248"/>
      <c r="AP193" s="248"/>
      <c r="AQ193" s="248"/>
      <c r="AR193" s="248"/>
      <c r="AS193" s="248"/>
      <c r="AT193" s="248"/>
      <c r="AU193" s="248"/>
      <c r="AV193" s="248"/>
      <c r="AW193" s="248"/>
      <c r="AX193" s="248"/>
      <c r="AY193" s="248"/>
      <c r="AZ193" s="248"/>
      <c r="BA193" s="248"/>
      <c r="BB193" s="248"/>
    </row>
    <row r="194" spans="1:54" x14ac:dyDescent="0.4">
      <c r="B194" s="248"/>
      <c r="C194" s="248"/>
      <c r="D194" s="248"/>
      <c r="E194" s="248"/>
      <c r="F194" s="248"/>
      <c r="G194" s="248"/>
      <c r="H194" s="248"/>
      <c r="I194" s="248"/>
      <c r="J194" s="248"/>
      <c r="K194" s="248"/>
      <c r="L194" s="248"/>
      <c r="M194" s="248"/>
      <c r="N194" s="248"/>
      <c r="O194" s="248"/>
      <c r="P194" s="248"/>
      <c r="Q194" s="248"/>
      <c r="R194" s="248"/>
      <c r="S194" s="248"/>
      <c r="T194" s="248"/>
      <c r="U194" s="248"/>
      <c r="V194" s="248"/>
      <c r="W194" s="248"/>
      <c r="X194" s="248"/>
      <c r="Y194" s="248"/>
      <c r="Z194" s="248"/>
      <c r="AA194" s="248"/>
      <c r="AB194" s="248"/>
      <c r="AC194" s="248"/>
      <c r="AD194" s="248"/>
      <c r="AE194" s="248"/>
      <c r="AF194" s="248"/>
      <c r="AG194" s="248"/>
      <c r="AH194" s="248"/>
      <c r="AI194" s="248"/>
      <c r="AJ194" s="248"/>
      <c r="AK194" s="248"/>
      <c r="AL194" s="248"/>
      <c r="AM194" s="248"/>
      <c r="AN194" s="248"/>
      <c r="AO194" s="248"/>
      <c r="AP194" s="248"/>
      <c r="AQ194" s="248"/>
      <c r="AR194" s="248"/>
      <c r="AS194" s="248"/>
      <c r="AT194" s="248"/>
      <c r="AU194" s="248"/>
      <c r="AV194" s="248"/>
      <c r="AW194" s="248"/>
      <c r="AX194" s="248"/>
      <c r="AY194" s="248"/>
      <c r="AZ194" s="248"/>
      <c r="BA194" s="248"/>
      <c r="BB194" s="248"/>
    </row>
    <row r="195" spans="1:54" x14ac:dyDescent="0.4">
      <c r="B195" s="248"/>
      <c r="C195" s="248"/>
      <c r="D195" s="248"/>
      <c r="E195" s="248"/>
      <c r="F195" s="248"/>
      <c r="G195" s="248"/>
      <c r="H195" s="248"/>
      <c r="I195" s="248"/>
      <c r="J195" s="248"/>
      <c r="K195" s="248"/>
      <c r="L195" s="248"/>
      <c r="M195" s="248"/>
      <c r="N195" s="248"/>
      <c r="O195" s="248"/>
      <c r="P195" s="248"/>
      <c r="Q195" s="248"/>
      <c r="R195" s="248"/>
      <c r="S195" s="248"/>
      <c r="T195" s="248"/>
      <c r="U195" s="248"/>
      <c r="V195" s="248"/>
      <c r="W195" s="248"/>
      <c r="X195" s="248"/>
      <c r="Y195" s="248"/>
      <c r="Z195" s="248"/>
      <c r="AA195" s="248"/>
      <c r="AB195" s="248"/>
      <c r="AC195" s="248"/>
      <c r="AD195" s="248"/>
      <c r="AE195" s="248"/>
      <c r="AF195" s="248"/>
      <c r="AG195" s="248"/>
      <c r="AH195" s="248"/>
      <c r="AI195" s="248"/>
      <c r="AJ195" s="248"/>
      <c r="AK195" s="248"/>
      <c r="AL195" s="248"/>
      <c r="AM195" s="248"/>
      <c r="AN195" s="248"/>
      <c r="AO195" s="248"/>
      <c r="AP195" s="248"/>
      <c r="AQ195" s="248"/>
      <c r="AR195" s="248"/>
      <c r="AS195" s="248"/>
      <c r="AT195" s="248"/>
      <c r="AU195" s="248"/>
      <c r="AV195" s="248"/>
      <c r="AW195" s="248"/>
      <c r="AX195" s="248"/>
      <c r="AY195" s="248"/>
      <c r="AZ195" s="248"/>
      <c r="BA195" s="248"/>
      <c r="BB195" s="248"/>
    </row>
    <row r="196" spans="1:54" x14ac:dyDescent="0.4">
      <c r="AL196" s="39"/>
    </row>
    <row r="197" spans="1:54" x14ac:dyDescent="0.4">
      <c r="A197" s="42" t="s">
        <v>1761</v>
      </c>
    </row>
    <row r="198" spans="1:54" x14ac:dyDescent="0.4">
      <c r="A198" s="42"/>
    </row>
    <row r="199" spans="1:54" x14ac:dyDescent="0.4">
      <c r="A199" s="42"/>
      <c r="B199" s="101" t="s">
        <v>293</v>
      </c>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98" t="s">
        <v>7065</v>
      </c>
      <c r="Y199" s="100"/>
    </row>
    <row r="200" spans="1:54" ht="14.25" customHeight="1" x14ac:dyDescent="0.4">
      <c r="A200" s="42"/>
      <c r="B200" s="179" t="s">
        <v>6650</v>
      </c>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18"/>
      <c r="Y200" s="106"/>
      <c r="AA200" s="39" t="s">
        <v>5695</v>
      </c>
    </row>
    <row r="201" spans="1:54" x14ac:dyDescent="0.4">
      <c r="A201" s="42"/>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57"/>
      <c r="Y201" s="158"/>
      <c r="AA201" s="39" t="s">
        <v>1518</v>
      </c>
    </row>
    <row r="202" spans="1:54" x14ac:dyDescent="0.4">
      <c r="A202" s="42"/>
    </row>
    <row r="203" spans="1:54" x14ac:dyDescent="0.4">
      <c r="A203" s="42"/>
      <c r="B203" s="101" t="s">
        <v>293</v>
      </c>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98" t="s">
        <v>7065</v>
      </c>
      <c r="Y203" s="100"/>
    </row>
    <row r="204" spans="1:54" ht="14.25" customHeight="1" x14ac:dyDescent="0.4">
      <c r="A204" s="42"/>
      <c r="B204" s="179" t="s">
        <v>5276</v>
      </c>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18"/>
      <c r="Y204" s="106"/>
      <c r="AA204" s="39" t="s">
        <v>5695</v>
      </c>
    </row>
    <row r="205" spans="1:54" x14ac:dyDescent="0.4">
      <c r="A205" s="42"/>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57"/>
      <c r="Y205" s="158"/>
      <c r="AA205" s="39" t="s">
        <v>1518</v>
      </c>
    </row>
    <row r="206" spans="1:54" x14ac:dyDescent="0.4">
      <c r="A206" s="42"/>
    </row>
    <row r="207" spans="1:54" x14ac:dyDescent="0.4">
      <c r="A207" s="42"/>
      <c r="B207" s="101" t="s">
        <v>293</v>
      </c>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5" t="s">
        <v>841</v>
      </c>
      <c r="Y207" s="106"/>
    </row>
    <row r="208" spans="1:54" ht="14.25" customHeight="1" x14ac:dyDescent="0.4">
      <c r="A208" s="42"/>
      <c r="B208" s="179" t="s">
        <v>7380</v>
      </c>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18"/>
      <c r="Y208" s="106"/>
      <c r="AA208" s="39" t="s">
        <v>6720</v>
      </c>
    </row>
    <row r="209" spans="1:53" x14ac:dyDescent="0.4">
      <c r="A209" s="42"/>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57"/>
      <c r="Y209" s="158"/>
      <c r="AA209" s="39" t="s">
        <v>7009</v>
      </c>
    </row>
    <row r="210" spans="1:53" x14ac:dyDescent="0.4">
      <c r="A210" s="42"/>
      <c r="B210" s="47"/>
      <c r="C210" s="47"/>
      <c r="D210" s="47"/>
      <c r="E210" s="47"/>
      <c r="F210" s="47"/>
      <c r="G210" s="47"/>
      <c r="H210" s="47"/>
      <c r="I210" s="47"/>
      <c r="J210" s="47"/>
      <c r="K210" s="47"/>
      <c r="L210" s="47"/>
      <c r="M210" s="47"/>
      <c r="N210" s="47"/>
      <c r="O210" s="47"/>
      <c r="X210" s="40"/>
      <c r="Y210" s="40"/>
    </row>
    <row r="211" spans="1:53" x14ac:dyDescent="0.4">
      <c r="A211" s="42"/>
      <c r="B211" s="101" t="s">
        <v>293</v>
      </c>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5" t="s">
        <v>841</v>
      </c>
      <c r="Y211" s="106"/>
    </row>
    <row r="212" spans="1:53" ht="14.25" customHeight="1" x14ac:dyDescent="0.4">
      <c r="A212" s="42"/>
      <c r="B212" s="179" t="s">
        <v>4651</v>
      </c>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18"/>
      <c r="Y212" s="106"/>
      <c r="AA212" s="39" t="s">
        <v>6843</v>
      </c>
    </row>
    <row r="213" spans="1:53" x14ac:dyDescent="0.4">
      <c r="A213" s="42"/>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57"/>
      <c r="Y213" s="158"/>
      <c r="AA213" s="39" t="s">
        <v>7011</v>
      </c>
    </row>
    <row r="214" spans="1:53" x14ac:dyDescent="0.4">
      <c r="A214" s="42"/>
    </row>
    <row r="215" spans="1:53" x14ac:dyDescent="0.4">
      <c r="A215" s="42"/>
      <c r="B215" s="101" t="s">
        <v>293</v>
      </c>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5" t="s">
        <v>841</v>
      </c>
      <c r="Y215" s="106"/>
    </row>
    <row r="216" spans="1:53" ht="14.25" customHeight="1" x14ac:dyDescent="0.4">
      <c r="A216" s="42"/>
      <c r="B216" s="179" t="s">
        <v>7381</v>
      </c>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18"/>
      <c r="Y216" s="106"/>
      <c r="AA216" s="39" t="s">
        <v>6843</v>
      </c>
    </row>
    <row r="217" spans="1:53" x14ac:dyDescent="0.4">
      <c r="A217" s="42"/>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57"/>
      <c r="Y217" s="158"/>
      <c r="AA217" s="39" t="s">
        <v>7011</v>
      </c>
    </row>
    <row r="218" spans="1:53" x14ac:dyDescent="0.4">
      <c r="A218" s="42"/>
    </row>
    <row r="219" spans="1:53" x14ac:dyDescent="0.4">
      <c r="A219" s="42" t="s">
        <v>7419</v>
      </c>
    </row>
    <row r="221" spans="1:53" x14ac:dyDescent="0.4">
      <c r="B221" s="39" t="s">
        <v>462</v>
      </c>
      <c r="F221" s="39" t="s">
        <v>7386</v>
      </c>
    </row>
    <row r="222" spans="1:53" x14ac:dyDescent="0.4">
      <c r="B222" s="228"/>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30"/>
    </row>
    <row r="223" spans="1:53" x14ac:dyDescent="0.4">
      <c r="B223" s="231"/>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3"/>
    </row>
    <row r="224" spans="1:53" x14ac:dyDescent="0.4">
      <c r="B224" s="231"/>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3"/>
    </row>
    <row r="225" spans="1:53" x14ac:dyDescent="0.4">
      <c r="B225" s="231"/>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3"/>
    </row>
    <row r="226" spans="1:53" x14ac:dyDescent="0.4">
      <c r="B226" s="231"/>
      <c r="C226" s="232"/>
      <c r="D226" s="232"/>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c r="AA226" s="232"/>
      <c r="AB226" s="232"/>
      <c r="AC226" s="232"/>
      <c r="AD226" s="232"/>
      <c r="AE226" s="232"/>
      <c r="AF226" s="232"/>
      <c r="AG226" s="232"/>
      <c r="AH226" s="232"/>
      <c r="AI226" s="232"/>
      <c r="AJ226" s="232"/>
      <c r="AK226" s="232"/>
      <c r="AL226" s="232"/>
      <c r="AM226" s="232"/>
      <c r="AN226" s="232"/>
      <c r="AO226" s="232"/>
      <c r="AP226" s="232"/>
      <c r="AQ226" s="232"/>
      <c r="AR226" s="232"/>
      <c r="AS226" s="232"/>
      <c r="AT226" s="232"/>
      <c r="AU226" s="232"/>
      <c r="AV226" s="232"/>
      <c r="AW226" s="232"/>
      <c r="AX226" s="232"/>
      <c r="AY226" s="232"/>
      <c r="AZ226" s="232"/>
      <c r="BA226" s="233"/>
    </row>
    <row r="227" spans="1:53" x14ac:dyDescent="0.4">
      <c r="B227" s="231"/>
      <c r="C227" s="232"/>
      <c r="D227" s="232"/>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c r="AA227" s="232"/>
      <c r="AB227" s="232"/>
      <c r="AC227" s="232"/>
      <c r="AD227" s="232"/>
      <c r="AE227" s="232"/>
      <c r="AF227" s="232"/>
      <c r="AG227" s="232"/>
      <c r="AH227" s="232"/>
      <c r="AI227" s="232"/>
      <c r="AJ227" s="232"/>
      <c r="AK227" s="232"/>
      <c r="AL227" s="232"/>
      <c r="AM227" s="232"/>
      <c r="AN227" s="232"/>
      <c r="AO227" s="232"/>
      <c r="AP227" s="232"/>
      <c r="AQ227" s="232"/>
      <c r="AR227" s="232"/>
      <c r="AS227" s="232"/>
      <c r="AT227" s="232"/>
      <c r="AU227" s="232"/>
      <c r="AV227" s="232"/>
      <c r="AW227" s="232"/>
      <c r="AX227" s="232"/>
      <c r="AY227" s="232"/>
      <c r="AZ227" s="232"/>
      <c r="BA227" s="233"/>
    </row>
    <row r="228" spans="1:53" x14ac:dyDescent="0.4">
      <c r="B228" s="231"/>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c r="AH228" s="232"/>
      <c r="AI228" s="232"/>
      <c r="AJ228" s="232"/>
      <c r="AK228" s="232"/>
      <c r="AL228" s="232"/>
      <c r="AM228" s="232"/>
      <c r="AN228" s="232"/>
      <c r="AO228" s="232"/>
      <c r="AP228" s="232"/>
      <c r="AQ228" s="232"/>
      <c r="AR228" s="232"/>
      <c r="AS228" s="232"/>
      <c r="AT228" s="232"/>
      <c r="AU228" s="232"/>
      <c r="AV228" s="232"/>
      <c r="AW228" s="232"/>
      <c r="AX228" s="232"/>
      <c r="AY228" s="232"/>
      <c r="AZ228" s="232"/>
      <c r="BA228" s="233"/>
    </row>
    <row r="229" spans="1:53" x14ac:dyDescent="0.4">
      <c r="B229" s="231"/>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c r="AA229" s="232"/>
      <c r="AB229" s="232"/>
      <c r="AC229" s="232"/>
      <c r="AD229" s="232"/>
      <c r="AE229" s="232"/>
      <c r="AF229" s="232"/>
      <c r="AG229" s="232"/>
      <c r="AH229" s="232"/>
      <c r="AI229" s="232"/>
      <c r="AJ229" s="232"/>
      <c r="AK229" s="232"/>
      <c r="AL229" s="232"/>
      <c r="AM229" s="232"/>
      <c r="AN229" s="232"/>
      <c r="AO229" s="232"/>
      <c r="AP229" s="232"/>
      <c r="AQ229" s="232"/>
      <c r="AR229" s="232"/>
      <c r="AS229" s="232"/>
      <c r="AT229" s="232"/>
      <c r="AU229" s="232"/>
      <c r="AV229" s="232"/>
      <c r="AW229" s="232"/>
      <c r="AX229" s="232"/>
      <c r="AY229" s="232"/>
      <c r="AZ229" s="232"/>
      <c r="BA229" s="233"/>
    </row>
    <row r="230" spans="1:53" x14ac:dyDescent="0.4">
      <c r="B230" s="231"/>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c r="AH230" s="232"/>
      <c r="AI230" s="232"/>
      <c r="AJ230" s="232"/>
      <c r="AK230" s="232"/>
      <c r="AL230" s="232"/>
      <c r="AM230" s="232"/>
      <c r="AN230" s="232"/>
      <c r="AO230" s="232"/>
      <c r="AP230" s="232"/>
      <c r="AQ230" s="232"/>
      <c r="AR230" s="232"/>
      <c r="AS230" s="232"/>
      <c r="AT230" s="232"/>
      <c r="AU230" s="232"/>
      <c r="AV230" s="232"/>
      <c r="AW230" s="232"/>
      <c r="AX230" s="232"/>
      <c r="AY230" s="232"/>
      <c r="AZ230" s="232"/>
      <c r="BA230" s="233"/>
    </row>
    <row r="231" spans="1:53" x14ac:dyDescent="0.4">
      <c r="B231" s="231"/>
      <c r="C231" s="232"/>
      <c r="D231" s="232"/>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c r="AA231" s="232"/>
      <c r="AB231" s="232"/>
      <c r="AC231" s="232"/>
      <c r="AD231" s="232"/>
      <c r="AE231" s="232"/>
      <c r="AF231" s="232"/>
      <c r="AG231" s="232"/>
      <c r="AH231" s="232"/>
      <c r="AI231" s="232"/>
      <c r="AJ231" s="232"/>
      <c r="AK231" s="232"/>
      <c r="AL231" s="232"/>
      <c r="AM231" s="232"/>
      <c r="AN231" s="232"/>
      <c r="AO231" s="232"/>
      <c r="AP231" s="232"/>
      <c r="AQ231" s="232"/>
      <c r="AR231" s="232"/>
      <c r="AS231" s="232"/>
      <c r="AT231" s="232"/>
      <c r="AU231" s="232"/>
      <c r="AV231" s="232"/>
      <c r="AW231" s="232"/>
      <c r="AX231" s="232"/>
      <c r="AY231" s="232"/>
      <c r="AZ231" s="232"/>
      <c r="BA231" s="233"/>
    </row>
    <row r="232" spans="1:53" x14ac:dyDescent="0.4">
      <c r="B232" s="231"/>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c r="AA232" s="232"/>
      <c r="AB232" s="232"/>
      <c r="AC232" s="232"/>
      <c r="AD232" s="232"/>
      <c r="AE232" s="232"/>
      <c r="AF232" s="232"/>
      <c r="AG232" s="232"/>
      <c r="AH232" s="232"/>
      <c r="AI232" s="232"/>
      <c r="AJ232" s="232"/>
      <c r="AK232" s="232"/>
      <c r="AL232" s="232"/>
      <c r="AM232" s="232"/>
      <c r="AN232" s="232"/>
      <c r="AO232" s="232"/>
      <c r="AP232" s="232"/>
      <c r="AQ232" s="232"/>
      <c r="AR232" s="232"/>
      <c r="AS232" s="232"/>
      <c r="AT232" s="232"/>
      <c r="AU232" s="232"/>
      <c r="AV232" s="232"/>
      <c r="AW232" s="232"/>
      <c r="AX232" s="232"/>
      <c r="AY232" s="232"/>
      <c r="AZ232" s="232"/>
      <c r="BA232" s="233"/>
    </row>
    <row r="233" spans="1:53" x14ac:dyDescent="0.4">
      <c r="B233" s="231"/>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c r="AA233" s="232"/>
      <c r="AB233" s="232"/>
      <c r="AC233" s="232"/>
      <c r="AD233" s="232"/>
      <c r="AE233" s="232"/>
      <c r="AF233" s="232"/>
      <c r="AG233" s="232"/>
      <c r="AH233" s="232"/>
      <c r="AI233" s="232"/>
      <c r="AJ233" s="232"/>
      <c r="AK233" s="232"/>
      <c r="AL233" s="232"/>
      <c r="AM233" s="232"/>
      <c r="AN233" s="232"/>
      <c r="AO233" s="232"/>
      <c r="AP233" s="232"/>
      <c r="AQ233" s="232"/>
      <c r="AR233" s="232"/>
      <c r="AS233" s="232"/>
      <c r="AT233" s="232"/>
      <c r="AU233" s="232"/>
      <c r="AV233" s="232"/>
      <c r="AW233" s="232"/>
      <c r="AX233" s="232"/>
      <c r="AY233" s="232"/>
      <c r="AZ233" s="232"/>
      <c r="BA233" s="233"/>
    </row>
    <row r="234" spans="1:53" x14ac:dyDescent="0.4">
      <c r="B234" s="231"/>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c r="AA234" s="232"/>
      <c r="AB234" s="232"/>
      <c r="AC234" s="232"/>
      <c r="AD234" s="232"/>
      <c r="AE234" s="232"/>
      <c r="AF234" s="232"/>
      <c r="AG234" s="232"/>
      <c r="AH234" s="232"/>
      <c r="AI234" s="232"/>
      <c r="AJ234" s="232"/>
      <c r="AK234" s="232"/>
      <c r="AL234" s="232"/>
      <c r="AM234" s="232"/>
      <c r="AN234" s="232"/>
      <c r="AO234" s="232"/>
      <c r="AP234" s="232"/>
      <c r="AQ234" s="232"/>
      <c r="AR234" s="232"/>
      <c r="AS234" s="232"/>
      <c r="AT234" s="232"/>
      <c r="AU234" s="232"/>
      <c r="AV234" s="232"/>
      <c r="AW234" s="232"/>
      <c r="AX234" s="232"/>
      <c r="AY234" s="232"/>
      <c r="AZ234" s="232"/>
      <c r="BA234" s="233"/>
    </row>
    <row r="235" spans="1:53" x14ac:dyDescent="0.4">
      <c r="B235" s="231"/>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c r="AH235" s="232"/>
      <c r="AI235" s="232"/>
      <c r="AJ235" s="232"/>
      <c r="AK235" s="232"/>
      <c r="AL235" s="232"/>
      <c r="AM235" s="232"/>
      <c r="AN235" s="232"/>
      <c r="AO235" s="232"/>
      <c r="AP235" s="232"/>
      <c r="AQ235" s="232"/>
      <c r="AR235" s="232"/>
      <c r="AS235" s="232"/>
      <c r="AT235" s="232"/>
      <c r="AU235" s="232"/>
      <c r="AV235" s="232"/>
      <c r="AW235" s="232"/>
      <c r="AX235" s="232"/>
      <c r="AY235" s="232"/>
      <c r="AZ235" s="232"/>
      <c r="BA235" s="233"/>
    </row>
    <row r="236" spans="1:53" x14ac:dyDescent="0.4">
      <c r="B236" s="234"/>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6"/>
    </row>
    <row r="237" spans="1:53" x14ac:dyDescent="0.4">
      <c r="AJ237" s="46"/>
      <c r="AL237" s="39"/>
    </row>
    <row r="238" spans="1:53" x14ac:dyDescent="0.4">
      <c r="A238" s="42" t="s">
        <v>5328</v>
      </c>
    </row>
    <row r="240" spans="1:53" x14ac:dyDescent="0.4">
      <c r="B240" s="39" t="s">
        <v>472</v>
      </c>
      <c r="M240" s="39" t="s">
        <v>7386</v>
      </c>
      <c r="AJ240" s="46"/>
      <c r="AL240" s="39"/>
    </row>
    <row r="241" spans="2:53" x14ac:dyDescent="0.4">
      <c r="B241" s="228"/>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30"/>
    </row>
    <row r="242" spans="2:53" x14ac:dyDescent="0.4">
      <c r="B242" s="231"/>
      <c r="C242" s="232"/>
      <c r="D242" s="232"/>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232"/>
      <c r="BA242" s="233"/>
    </row>
    <row r="243" spans="2:53" x14ac:dyDescent="0.4">
      <c r="B243" s="231"/>
      <c r="C243" s="232"/>
      <c r="D243" s="232"/>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c r="AA243" s="232"/>
      <c r="AB243" s="232"/>
      <c r="AC243" s="232"/>
      <c r="AD243" s="232"/>
      <c r="AE243" s="232"/>
      <c r="AF243" s="232"/>
      <c r="AG243" s="232"/>
      <c r="AH243" s="232"/>
      <c r="AI243" s="232"/>
      <c r="AJ243" s="232"/>
      <c r="AK243" s="232"/>
      <c r="AL243" s="232"/>
      <c r="AM243" s="232"/>
      <c r="AN243" s="232"/>
      <c r="AO243" s="232"/>
      <c r="AP243" s="232"/>
      <c r="AQ243" s="232"/>
      <c r="AR243" s="232"/>
      <c r="AS243" s="232"/>
      <c r="AT243" s="232"/>
      <c r="AU243" s="232"/>
      <c r="AV243" s="232"/>
      <c r="AW243" s="232"/>
      <c r="AX243" s="232"/>
      <c r="AY243" s="232"/>
      <c r="AZ243" s="232"/>
      <c r="BA243" s="233"/>
    </row>
    <row r="244" spans="2:53" x14ac:dyDescent="0.4">
      <c r="B244" s="231"/>
      <c r="C244" s="232"/>
      <c r="D244" s="232"/>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3"/>
    </row>
    <row r="245" spans="2:53" x14ac:dyDescent="0.4">
      <c r="B245" s="231"/>
      <c r="C245" s="232"/>
      <c r="D245" s="232"/>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3"/>
    </row>
    <row r="246" spans="2:53" x14ac:dyDescent="0.4">
      <c r="B246" s="231"/>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3"/>
    </row>
    <row r="247" spans="2:53" x14ac:dyDescent="0.4">
      <c r="B247" s="231"/>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3"/>
    </row>
    <row r="248" spans="2:53" x14ac:dyDescent="0.4">
      <c r="B248" s="231"/>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3"/>
    </row>
    <row r="249" spans="2:53" x14ac:dyDescent="0.4">
      <c r="B249" s="231"/>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3"/>
    </row>
    <row r="250" spans="2:53" x14ac:dyDescent="0.4">
      <c r="B250" s="231"/>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c r="AA250" s="232"/>
      <c r="AB250" s="232"/>
      <c r="AC250" s="232"/>
      <c r="AD250" s="232"/>
      <c r="AE250" s="232"/>
      <c r="AF250" s="232"/>
      <c r="AG250" s="232"/>
      <c r="AH250" s="232"/>
      <c r="AI250" s="232"/>
      <c r="AJ250" s="232"/>
      <c r="AK250" s="232"/>
      <c r="AL250" s="232"/>
      <c r="AM250" s="232"/>
      <c r="AN250" s="232"/>
      <c r="AO250" s="232"/>
      <c r="AP250" s="232"/>
      <c r="AQ250" s="232"/>
      <c r="AR250" s="232"/>
      <c r="AS250" s="232"/>
      <c r="AT250" s="232"/>
      <c r="AU250" s="232"/>
      <c r="AV250" s="232"/>
      <c r="AW250" s="232"/>
      <c r="AX250" s="232"/>
      <c r="AY250" s="232"/>
      <c r="AZ250" s="232"/>
      <c r="BA250" s="233"/>
    </row>
    <row r="251" spans="2:53" x14ac:dyDescent="0.4">
      <c r="B251" s="231"/>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3"/>
    </row>
    <row r="252" spans="2:53" x14ac:dyDescent="0.4">
      <c r="B252" s="231"/>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c r="AA252" s="232"/>
      <c r="AB252" s="232"/>
      <c r="AC252" s="232"/>
      <c r="AD252" s="232"/>
      <c r="AE252" s="232"/>
      <c r="AF252" s="232"/>
      <c r="AG252" s="232"/>
      <c r="AH252" s="232"/>
      <c r="AI252" s="232"/>
      <c r="AJ252" s="232"/>
      <c r="AK252" s="232"/>
      <c r="AL252" s="232"/>
      <c r="AM252" s="232"/>
      <c r="AN252" s="232"/>
      <c r="AO252" s="232"/>
      <c r="AP252" s="232"/>
      <c r="AQ252" s="232"/>
      <c r="AR252" s="232"/>
      <c r="AS252" s="232"/>
      <c r="AT252" s="232"/>
      <c r="AU252" s="232"/>
      <c r="AV252" s="232"/>
      <c r="AW252" s="232"/>
      <c r="AX252" s="232"/>
      <c r="AY252" s="232"/>
      <c r="AZ252" s="232"/>
      <c r="BA252" s="233"/>
    </row>
    <row r="253" spans="2:53" x14ac:dyDescent="0.4">
      <c r="B253" s="231"/>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c r="AA253" s="232"/>
      <c r="AB253" s="232"/>
      <c r="AC253" s="232"/>
      <c r="AD253" s="232"/>
      <c r="AE253" s="232"/>
      <c r="AF253" s="232"/>
      <c r="AG253" s="232"/>
      <c r="AH253" s="232"/>
      <c r="AI253" s="232"/>
      <c r="AJ253" s="232"/>
      <c r="AK253" s="232"/>
      <c r="AL253" s="232"/>
      <c r="AM253" s="232"/>
      <c r="AN253" s="232"/>
      <c r="AO253" s="232"/>
      <c r="AP253" s="232"/>
      <c r="AQ253" s="232"/>
      <c r="AR253" s="232"/>
      <c r="AS253" s="232"/>
      <c r="AT253" s="232"/>
      <c r="AU253" s="232"/>
      <c r="AV253" s="232"/>
      <c r="AW253" s="232"/>
      <c r="AX253" s="232"/>
      <c r="AY253" s="232"/>
      <c r="AZ253" s="232"/>
      <c r="BA253" s="233"/>
    </row>
    <row r="254" spans="2:53" x14ac:dyDescent="0.4">
      <c r="B254" s="231"/>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3"/>
    </row>
    <row r="255" spans="2:53" x14ac:dyDescent="0.4">
      <c r="B255" s="234"/>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6"/>
    </row>
    <row r="256" spans="2:53" x14ac:dyDescent="0.4">
      <c r="AJ256" s="46"/>
      <c r="AL256" s="39"/>
    </row>
    <row r="257" spans="1:38" x14ac:dyDescent="0.4">
      <c r="A257" s="42" t="s">
        <v>5611</v>
      </c>
    </row>
    <row r="258" spans="1:38" x14ac:dyDescent="0.4">
      <c r="AJ258" s="46"/>
      <c r="AL258" s="39"/>
    </row>
    <row r="259" spans="1:38" ht="14.25" customHeight="1" x14ac:dyDescent="0.4">
      <c r="B259" s="105" t="s">
        <v>293</v>
      </c>
      <c r="C259" s="107"/>
      <c r="D259" s="107"/>
      <c r="E259" s="107"/>
      <c r="F259" s="107"/>
      <c r="G259" s="107"/>
      <c r="H259" s="107"/>
      <c r="I259" s="107"/>
      <c r="J259" s="107"/>
      <c r="K259" s="107"/>
      <c r="L259" s="107"/>
      <c r="M259" s="107"/>
      <c r="N259" s="107"/>
      <c r="O259" s="106"/>
      <c r="P259" s="105" t="s">
        <v>533</v>
      </c>
      <c r="Q259" s="106"/>
      <c r="AJ259" s="46"/>
      <c r="AL259" s="39"/>
    </row>
    <row r="260" spans="1:38" x14ac:dyDescent="0.4">
      <c r="B260" s="148" t="s">
        <v>4597</v>
      </c>
      <c r="C260" s="180"/>
      <c r="D260" s="180"/>
      <c r="E260" s="180"/>
      <c r="F260" s="180"/>
      <c r="G260" s="180"/>
      <c r="H260" s="180"/>
      <c r="I260" s="180"/>
      <c r="J260" s="180"/>
      <c r="K260" s="180"/>
      <c r="L260" s="180"/>
      <c r="M260" s="180"/>
      <c r="N260" s="180"/>
      <c r="O260" s="181"/>
      <c r="P260" s="118"/>
      <c r="Q260" s="106"/>
      <c r="S260" s="39" t="s">
        <v>521</v>
      </c>
      <c r="AJ260" s="46"/>
      <c r="AL260" s="39"/>
    </row>
    <row r="261" spans="1:38" x14ac:dyDescent="0.4">
      <c r="B261" s="182"/>
      <c r="C261" s="183"/>
      <c r="D261" s="183"/>
      <c r="E261" s="183"/>
      <c r="F261" s="183"/>
      <c r="G261" s="183"/>
      <c r="H261" s="183"/>
      <c r="I261" s="183"/>
      <c r="J261" s="183"/>
      <c r="K261" s="183"/>
      <c r="L261" s="183"/>
      <c r="M261" s="183"/>
      <c r="N261" s="183"/>
      <c r="O261" s="184"/>
      <c r="P261" s="157"/>
      <c r="Q261" s="158"/>
      <c r="S261" s="39" t="s">
        <v>7004</v>
      </c>
      <c r="AJ261" s="46"/>
      <c r="AL261" s="39"/>
    </row>
    <row r="262" spans="1:38" x14ac:dyDescent="0.4">
      <c r="AJ262" s="46"/>
      <c r="AL262" s="39"/>
    </row>
    <row r="263" spans="1:38" x14ac:dyDescent="0.4">
      <c r="A263" s="42" t="s">
        <v>4640</v>
      </c>
    </row>
    <row r="264" spans="1:38" x14ac:dyDescent="0.4">
      <c r="AJ264" s="46"/>
      <c r="AL264" s="39"/>
    </row>
    <row r="265" spans="1:38" x14ac:dyDescent="0.4">
      <c r="B265" s="105" t="s">
        <v>293</v>
      </c>
      <c r="C265" s="107"/>
      <c r="D265" s="107"/>
      <c r="E265" s="107"/>
      <c r="F265" s="107"/>
      <c r="G265" s="107"/>
      <c r="H265" s="107"/>
      <c r="I265" s="107"/>
      <c r="J265" s="107"/>
      <c r="K265" s="107"/>
      <c r="L265" s="107"/>
      <c r="M265" s="107"/>
      <c r="N265" s="107"/>
      <c r="O265" s="106"/>
      <c r="P265" s="105" t="s">
        <v>533</v>
      </c>
      <c r="Q265" s="106"/>
    </row>
    <row r="266" spans="1:38" x14ac:dyDescent="0.4">
      <c r="B266" s="148" t="s">
        <v>477</v>
      </c>
      <c r="C266" s="180"/>
      <c r="D266" s="180"/>
      <c r="E266" s="180"/>
      <c r="F266" s="180"/>
      <c r="G266" s="180"/>
      <c r="H266" s="180"/>
      <c r="I266" s="180"/>
      <c r="J266" s="180"/>
      <c r="K266" s="180"/>
      <c r="L266" s="180"/>
      <c r="M266" s="180"/>
      <c r="N266" s="180"/>
      <c r="O266" s="181"/>
      <c r="P266" s="118"/>
      <c r="Q266" s="106"/>
      <c r="S266" s="39" t="s">
        <v>521</v>
      </c>
    </row>
    <row r="267" spans="1:38" x14ac:dyDescent="0.4">
      <c r="B267" s="182"/>
      <c r="C267" s="183"/>
      <c r="D267" s="183"/>
      <c r="E267" s="183"/>
      <c r="F267" s="183"/>
      <c r="G267" s="183"/>
      <c r="H267" s="183"/>
      <c r="I267" s="183"/>
      <c r="J267" s="183"/>
      <c r="K267" s="183"/>
      <c r="L267" s="183"/>
      <c r="M267" s="183"/>
      <c r="N267" s="183"/>
      <c r="O267" s="184"/>
      <c r="P267" s="157"/>
      <c r="Q267" s="158"/>
      <c r="S267" s="39" t="s">
        <v>7004</v>
      </c>
      <c r="AL267" s="39"/>
    </row>
    <row r="268" spans="1:38" x14ac:dyDescent="0.4">
      <c r="AJ268" s="46"/>
      <c r="AL268" s="39"/>
    </row>
    <row r="269" spans="1:38" x14ac:dyDescent="0.4">
      <c r="A269" s="42" t="s">
        <v>6844</v>
      </c>
      <c r="P269" s="39" t="s">
        <v>521</v>
      </c>
    </row>
    <row r="270" spans="1:38" x14ac:dyDescent="0.4">
      <c r="P270" s="39" t="s">
        <v>7004</v>
      </c>
    </row>
    <row r="271" spans="1:38" x14ac:dyDescent="0.4">
      <c r="B271" s="105" t="s">
        <v>293</v>
      </c>
      <c r="C271" s="107"/>
      <c r="D271" s="107"/>
      <c r="E271" s="107"/>
      <c r="F271" s="107"/>
      <c r="G271" s="107"/>
      <c r="H271" s="107"/>
      <c r="I271" s="107"/>
      <c r="J271" s="107"/>
      <c r="K271" s="107"/>
      <c r="L271" s="107"/>
      <c r="M271" s="107"/>
      <c r="N271" s="107"/>
      <c r="O271" s="106"/>
      <c r="P271" s="105" t="s">
        <v>533</v>
      </c>
      <c r="Q271" s="106"/>
      <c r="R271" s="105" t="s">
        <v>293</v>
      </c>
      <c r="S271" s="107"/>
      <c r="T271" s="107"/>
      <c r="U271" s="107"/>
      <c r="V271" s="107"/>
      <c r="W271" s="107"/>
      <c r="X271" s="107"/>
      <c r="Y271" s="107"/>
      <c r="Z271" s="107"/>
      <c r="AA271" s="107"/>
      <c r="AB271" s="107"/>
      <c r="AC271" s="107"/>
      <c r="AD271" s="107"/>
      <c r="AE271" s="106"/>
      <c r="AF271" s="105" t="s">
        <v>841</v>
      </c>
      <c r="AG271" s="106"/>
    </row>
    <row r="272" spans="1:38" x14ac:dyDescent="0.4">
      <c r="B272" s="148" t="s">
        <v>7357</v>
      </c>
      <c r="C272" s="180"/>
      <c r="D272" s="180"/>
      <c r="E272" s="180"/>
      <c r="F272" s="180"/>
      <c r="G272" s="180"/>
      <c r="H272" s="180"/>
      <c r="I272" s="180"/>
      <c r="J272" s="180"/>
      <c r="K272" s="180"/>
      <c r="L272" s="180"/>
      <c r="M272" s="180"/>
      <c r="N272" s="180"/>
      <c r="O272" s="181"/>
      <c r="P272" s="118"/>
      <c r="Q272" s="106"/>
      <c r="R272" s="148" t="s">
        <v>7382</v>
      </c>
      <c r="S272" s="180"/>
      <c r="T272" s="180"/>
      <c r="U272" s="180"/>
      <c r="V272" s="180"/>
      <c r="W272" s="180"/>
      <c r="X272" s="180"/>
      <c r="Y272" s="180"/>
      <c r="Z272" s="180"/>
      <c r="AA272" s="180"/>
      <c r="AB272" s="180"/>
      <c r="AC272" s="180"/>
      <c r="AD272" s="180"/>
      <c r="AE272" s="181"/>
      <c r="AF272" s="118"/>
      <c r="AG272" s="106"/>
      <c r="AI272" s="39" t="s">
        <v>5518</v>
      </c>
      <c r="AL272" s="39"/>
    </row>
    <row r="273" spans="1:53" x14ac:dyDescent="0.4">
      <c r="B273" s="182"/>
      <c r="C273" s="183"/>
      <c r="D273" s="183"/>
      <c r="E273" s="183"/>
      <c r="F273" s="183"/>
      <c r="G273" s="183"/>
      <c r="H273" s="183"/>
      <c r="I273" s="183"/>
      <c r="J273" s="183"/>
      <c r="K273" s="183"/>
      <c r="L273" s="183"/>
      <c r="M273" s="183"/>
      <c r="N273" s="183"/>
      <c r="O273" s="184"/>
      <c r="P273" s="157"/>
      <c r="Q273" s="158"/>
      <c r="R273" s="182"/>
      <c r="S273" s="183"/>
      <c r="T273" s="183"/>
      <c r="U273" s="183"/>
      <c r="V273" s="183"/>
      <c r="W273" s="183"/>
      <c r="X273" s="183"/>
      <c r="Y273" s="183"/>
      <c r="Z273" s="183"/>
      <c r="AA273" s="183"/>
      <c r="AB273" s="183"/>
      <c r="AC273" s="183"/>
      <c r="AD273" s="183"/>
      <c r="AE273" s="184"/>
      <c r="AF273" s="157"/>
      <c r="AG273" s="158"/>
      <c r="AI273" s="39" t="s">
        <v>7454</v>
      </c>
      <c r="AJ273" s="46"/>
      <c r="AL273" s="39"/>
    </row>
    <row r="275" spans="1:53" x14ac:dyDescent="0.4">
      <c r="A275" s="42" t="s">
        <v>1072</v>
      </c>
      <c r="Y275" s="39" t="s">
        <v>521</v>
      </c>
    </row>
    <row r="276" spans="1:53" x14ac:dyDescent="0.4">
      <c r="Y276" s="39" t="s">
        <v>7004</v>
      </c>
      <c r="Z276" s="46"/>
    </row>
    <row r="277" spans="1:53" ht="14.25" customHeight="1" x14ac:dyDescent="0.4">
      <c r="B277" s="105" t="s">
        <v>488</v>
      </c>
      <c r="C277" s="107"/>
      <c r="D277" s="107"/>
      <c r="E277" s="106"/>
      <c r="F277" s="185" t="s">
        <v>5261</v>
      </c>
      <c r="G277" s="186"/>
      <c r="H277" s="186"/>
      <c r="I277" s="186"/>
      <c r="J277" s="186"/>
      <c r="K277" s="186"/>
      <c r="L277" s="186"/>
      <c r="M277" s="186"/>
      <c r="N277" s="186"/>
      <c r="O277" s="186"/>
      <c r="P277" s="186"/>
      <c r="Q277" s="186"/>
      <c r="R277" s="186"/>
      <c r="S277" s="186"/>
      <c r="T277" s="186"/>
      <c r="U277" s="186"/>
      <c r="V277" s="186"/>
      <c r="W277" s="186"/>
      <c r="X277" s="187"/>
      <c r="Y277" s="102"/>
      <c r="Z277" s="101"/>
      <c r="AA277" s="101" t="s">
        <v>5002</v>
      </c>
      <c r="AB277" s="101"/>
      <c r="AC277" s="101"/>
      <c r="AD277" s="101"/>
      <c r="AE277" s="101"/>
      <c r="AF277" s="101"/>
      <c r="AG277" s="101"/>
      <c r="AH277" s="193"/>
      <c r="AI277" s="116"/>
      <c r="AJ277" s="116"/>
      <c r="AK277" s="116"/>
      <c r="AL277" s="116"/>
      <c r="AM277" s="116"/>
      <c r="AN277" s="116"/>
      <c r="AO277" s="116"/>
      <c r="AP277" s="116"/>
      <c r="AQ277" s="116"/>
      <c r="AR277" s="116"/>
      <c r="AS277" s="116"/>
      <c r="AT277" s="116"/>
      <c r="AU277" s="116"/>
      <c r="AV277" s="116"/>
      <c r="AW277" s="116"/>
      <c r="AX277" s="116"/>
      <c r="AY277" s="116"/>
      <c r="AZ277" s="116"/>
      <c r="BA277" s="117"/>
    </row>
    <row r="278" spans="1:53" x14ac:dyDescent="0.4">
      <c r="B278" s="202"/>
      <c r="C278" s="170"/>
      <c r="D278" s="170"/>
      <c r="E278" s="201"/>
      <c r="F278" s="188"/>
      <c r="G278" s="189"/>
      <c r="H278" s="189"/>
      <c r="I278" s="189"/>
      <c r="J278" s="189"/>
      <c r="K278" s="189"/>
      <c r="L278" s="189"/>
      <c r="M278" s="190"/>
      <c r="N278" s="190"/>
      <c r="O278" s="190"/>
      <c r="P278" s="190"/>
      <c r="Q278" s="190"/>
      <c r="R278" s="190"/>
      <c r="S278" s="190"/>
      <c r="T278" s="190"/>
      <c r="U278" s="190"/>
      <c r="V278" s="190"/>
      <c r="W278" s="190"/>
      <c r="X278" s="191"/>
      <c r="Y278" s="192"/>
      <c r="Z278" s="192"/>
      <c r="AA278" s="192"/>
      <c r="AB278" s="192"/>
      <c r="AC278" s="192"/>
      <c r="AD278" s="192"/>
      <c r="AE278" s="192"/>
      <c r="AF278" s="192"/>
      <c r="AG278" s="192"/>
      <c r="AH278" s="194"/>
      <c r="AI278" s="195"/>
      <c r="AJ278" s="195"/>
      <c r="AK278" s="195"/>
      <c r="AL278" s="195"/>
      <c r="AM278" s="195"/>
      <c r="AN278" s="195"/>
      <c r="AO278" s="195"/>
      <c r="AP278" s="195"/>
      <c r="AQ278" s="195"/>
      <c r="AR278" s="195"/>
      <c r="AS278" s="195"/>
      <c r="AT278" s="195"/>
      <c r="AU278" s="195"/>
      <c r="AV278" s="195"/>
      <c r="AW278" s="195"/>
      <c r="AX278" s="195"/>
      <c r="AY278" s="195"/>
      <c r="AZ278" s="195"/>
      <c r="BA278" s="196"/>
    </row>
    <row r="279" spans="1:53" x14ac:dyDescent="0.4">
      <c r="B279" s="202"/>
      <c r="C279" s="170"/>
      <c r="D279" s="170"/>
      <c r="E279" s="201"/>
      <c r="F279" s="105" t="s">
        <v>3278</v>
      </c>
      <c r="G279" s="107"/>
      <c r="H279" s="107"/>
      <c r="I279" s="107"/>
      <c r="J279" s="107"/>
      <c r="K279" s="107"/>
      <c r="L279" s="107"/>
      <c r="M279" s="193"/>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7"/>
    </row>
    <row r="280" spans="1:53" x14ac:dyDescent="0.4">
      <c r="B280" s="202"/>
      <c r="C280" s="170"/>
      <c r="D280" s="170"/>
      <c r="E280" s="201"/>
      <c r="F280" s="157"/>
      <c r="G280" s="175"/>
      <c r="H280" s="175"/>
      <c r="I280" s="175"/>
      <c r="J280" s="175"/>
      <c r="K280" s="175"/>
      <c r="L280" s="175"/>
      <c r="M280" s="194"/>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6"/>
    </row>
    <row r="281" spans="1:53" ht="14.25" customHeight="1" x14ac:dyDescent="0.4">
      <c r="B281" s="202"/>
      <c r="C281" s="170"/>
      <c r="D281" s="170"/>
      <c r="E281" s="201"/>
      <c r="F281" s="197" t="s">
        <v>2482</v>
      </c>
      <c r="G281" s="197"/>
      <c r="H281" s="197"/>
      <c r="I281" s="197"/>
      <c r="J281" s="197"/>
      <c r="K281" s="197"/>
      <c r="L281" s="197"/>
      <c r="M281" s="198"/>
      <c r="N281" s="198"/>
      <c r="O281" s="198"/>
      <c r="P281" s="198"/>
      <c r="Q281" s="198"/>
      <c r="R281" s="198"/>
      <c r="S281" s="198"/>
      <c r="T281" s="198"/>
      <c r="U281" s="198"/>
      <c r="V281" s="198"/>
      <c r="W281" s="198"/>
      <c r="X281" s="198"/>
      <c r="Y281" s="200"/>
      <c r="Z281" s="201"/>
      <c r="AL281" s="39"/>
    </row>
    <row r="282" spans="1:53" x14ac:dyDescent="0.4">
      <c r="B282" s="202"/>
      <c r="C282" s="170"/>
      <c r="D282" s="170"/>
      <c r="E282" s="201"/>
      <c r="F282" s="197"/>
      <c r="G282" s="197"/>
      <c r="H282" s="197"/>
      <c r="I282" s="197"/>
      <c r="J282" s="197"/>
      <c r="K282" s="197"/>
      <c r="L282" s="197"/>
      <c r="M282" s="199"/>
      <c r="N282" s="199"/>
      <c r="O282" s="199"/>
      <c r="P282" s="199"/>
      <c r="Q282" s="199"/>
      <c r="R282" s="199"/>
      <c r="S282" s="199"/>
      <c r="T282" s="199"/>
      <c r="U282" s="199"/>
      <c r="V282" s="199"/>
      <c r="W282" s="199"/>
      <c r="X282" s="199"/>
      <c r="Y282" s="202"/>
      <c r="Z282" s="201"/>
      <c r="AL282" s="39"/>
    </row>
    <row r="283" spans="1:53" x14ac:dyDescent="0.4">
      <c r="B283" s="202"/>
      <c r="C283" s="170"/>
      <c r="D283" s="170"/>
      <c r="E283" s="201"/>
      <c r="F283" s="101" t="s">
        <v>7383</v>
      </c>
      <c r="G283" s="101"/>
      <c r="H283" s="101"/>
      <c r="I283" s="101"/>
      <c r="J283" s="101"/>
      <c r="K283" s="101"/>
      <c r="L283" s="101"/>
      <c r="M283" s="193"/>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7"/>
    </row>
    <row r="284" spans="1:53" x14ac:dyDescent="0.4">
      <c r="B284" s="202"/>
      <c r="C284" s="170"/>
      <c r="D284" s="170"/>
      <c r="E284" s="201"/>
      <c r="F284" s="101"/>
      <c r="G284" s="101"/>
      <c r="H284" s="101"/>
      <c r="I284" s="101"/>
      <c r="J284" s="101"/>
      <c r="K284" s="101"/>
      <c r="L284" s="101"/>
      <c r="M284" s="194"/>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6"/>
    </row>
    <row r="285" spans="1:53" ht="14.25" customHeight="1" x14ac:dyDescent="0.4">
      <c r="B285" s="202"/>
      <c r="C285" s="170"/>
      <c r="D285" s="170"/>
      <c r="E285" s="201"/>
      <c r="F285" s="203" t="s">
        <v>3269</v>
      </c>
      <c r="G285" s="190"/>
      <c r="H285" s="190"/>
      <c r="I285" s="190"/>
      <c r="J285" s="190"/>
      <c r="K285" s="190"/>
      <c r="L285" s="190"/>
      <c r="M285" s="190"/>
      <c r="N285" s="190"/>
      <c r="O285" s="190"/>
      <c r="P285" s="190"/>
      <c r="Q285" s="190"/>
      <c r="R285" s="190"/>
      <c r="S285" s="190"/>
      <c r="T285" s="190"/>
      <c r="U285" s="190"/>
      <c r="V285" s="190"/>
      <c r="W285" s="190"/>
      <c r="X285" s="190"/>
      <c r="Y285" s="190"/>
      <c r="Z285" s="190"/>
      <c r="AA285" s="190"/>
      <c r="AB285" s="190"/>
      <c r="AC285" s="190"/>
      <c r="AD285" s="190"/>
      <c r="AE285" s="190"/>
      <c r="AF285" s="190"/>
      <c r="AG285" s="191"/>
      <c r="AH285" s="204"/>
      <c r="AI285" s="205"/>
      <c r="AJ285" s="205"/>
      <c r="AK285" s="205"/>
      <c r="AL285" s="105"/>
      <c r="AM285" s="107"/>
    </row>
    <row r="286" spans="1:53" x14ac:dyDescent="0.4">
      <c r="B286" s="157"/>
      <c r="C286" s="175"/>
      <c r="D286" s="175"/>
      <c r="E286" s="158"/>
      <c r="F286" s="203"/>
      <c r="G286" s="190"/>
      <c r="H286" s="190"/>
      <c r="I286" s="190"/>
      <c r="J286" s="190"/>
      <c r="K286" s="190"/>
      <c r="L286" s="190"/>
      <c r="M286" s="190"/>
      <c r="N286" s="190"/>
      <c r="O286" s="190"/>
      <c r="P286" s="190"/>
      <c r="Q286" s="190"/>
      <c r="R286" s="190"/>
      <c r="S286" s="190"/>
      <c r="T286" s="190"/>
      <c r="U286" s="190"/>
      <c r="V286" s="190"/>
      <c r="W286" s="190"/>
      <c r="X286" s="190"/>
      <c r="Y286" s="190"/>
      <c r="Z286" s="190"/>
      <c r="AA286" s="190"/>
      <c r="AB286" s="190"/>
      <c r="AC286" s="190"/>
      <c r="AD286" s="190"/>
      <c r="AE286" s="190"/>
      <c r="AF286" s="190"/>
      <c r="AG286" s="191"/>
      <c r="AH286" s="192"/>
      <c r="AI286" s="192"/>
      <c r="AJ286" s="192"/>
      <c r="AK286" s="192"/>
      <c r="AL286" s="157"/>
      <c r="AM286" s="175"/>
    </row>
    <row r="287" spans="1:53" x14ac:dyDescent="0.4">
      <c r="B287" s="105" t="s">
        <v>496</v>
      </c>
      <c r="C287" s="107"/>
      <c r="D287" s="107"/>
      <c r="E287" s="107"/>
      <c r="F287" s="197" t="s">
        <v>5261</v>
      </c>
      <c r="G287" s="197"/>
      <c r="H287" s="197"/>
      <c r="I287" s="197"/>
      <c r="J287" s="197"/>
      <c r="K287" s="197"/>
      <c r="L287" s="197"/>
      <c r="M287" s="197"/>
      <c r="N287" s="197"/>
      <c r="O287" s="197"/>
      <c r="P287" s="197"/>
      <c r="Q287" s="197"/>
      <c r="R287" s="197"/>
      <c r="S287" s="197"/>
      <c r="T287" s="197"/>
      <c r="U287" s="197"/>
      <c r="V287" s="197"/>
      <c r="W287" s="197"/>
      <c r="X287" s="197"/>
      <c r="Y287" s="102"/>
      <c r="Z287" s="101"/>
      <c r="AA287" s="101" t="s">
        <v>5002</v>
      </c>
      <c r="AB287" s="101"/>
      <c r="AC287" s="101"/>
      <c r="AD287" s="101"/>
      <c r="AE287" s="101"/>
      <c r="AF287" s="101"/>
      <c r="AG287" s="101"/>
      <c r="AH287" s="155"/>
      <c r="AI287" s="124"/>
      <c r="AJ287" s="124"/>
      <c r="AK287" s="124"/>
      <c r="AL287" s="124"/>
      <c r="AM287" s="124"/>
      <c r="AN287" s="124"/>
      <c r="AO287" s="124"/>
      <c r="AP287" s="124"/>
      <c r="AQ287" s="124"/>
      <c r="AR287" s="124"/>
      <c r="AS287" s="124"/>
      <c r="AT287" s="124"/>
      <c r="AU287" s="124"/>
      <c r="AV287" s="124"/>
      <c r="AW287" s="124"/>
      <c r="AX287" s="124"/>
      <c r="AY287" s="124"/>
      <c r="AZ287" s="124"/>
      <c r="BA287" s="124"/>
    </row>
    <row r="288" spans="1:53" x14ac:dyDescent="0.4">
      <c r="B288" s="202"/>
      <c r="C288" s="170"/>
      <c r="D288" s="170"/>
      <c r="E288" s="170"/>
      <c r="F288" s="197"/>
      <c r="G288" s="197"/>
      <c r="H288" s="197"/>
      <c r="I288" s="197"/>
      <c r="J288" s="197"/>
      <c r="K288" s="197"/>
      <c r="L288" s="197"/>
      <c r="M288" s="197"/>
      <c r="N288" s="197"/>
      <c r="O288" s="197"/>
      <c r="P288" s="197"/>
      <c r="Q288" s="197"/>
      <c r="R288" s="197"/>
      <c r="S288" s="197"/>
      <c r="T288" s="197"/>
      <c r="U288" s="197"/>
      <c r="V288" s="197"/>
      <c r="W288" s="197"/>
      <c r="X288" s="197"/>
      <c r="Y288" s="101"/>
      <c r="Z288" s="101"/>
      <c r="AA288" s="101"/>
      <c r="AB288" s="101"/>
      <c r="AC288" s="101"/>
      <c r="AD288" s="101"/>
      <c r="AE288" s="101"/>
      <c r="AF288" s="101"/>
      <c r="AG288" s="101"/>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row>
    <row r="289" spans="2:53" x14ac:dyDescent="0.4">
      <c r="B289" s="202"/>
      <c r="C289" s="170"/>
      <c r="D289" s="170"/>
      <c r="E289" s="170"/>
      <c r="F289" s="101" t="s">
        <v>3278</v>
      </c>
      <c r="G289" s="101"/>
      <c r="H289" s="101"/>
      <c r="I289" s="101"/>
      <c r="J289" s="101"/>
      <c r="K289" s="101"/>
      <c r="L289" s="101"/>
      <c r="M289" s="155"/>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row>
    <row r="290" spans="2:53" x14ac:dyDescent="0.4">
      <c r="B290" s="202"/>
      <c r="C290" s="170"/>
      <c r="D290" s="170"/>
      <c r="E290" s="170"/>
      <c r="F290" s="101"/>
      <c r="G290" s="101"/>
      <c r="H290" s="101"/>
      <c r="I290" s="101"/>
      <c r="J290" s="101"/>
      <c r="K290" s="101"/>
      <c r="L290" s="101"/>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row>
    <row r="291" spans="2:53" ht="14.25" customHeight="1" x14ac:dyDescent="0.4">
      <c r="B291" s="202"/>
      <c r="C291" s="170"/>
      <c r="D291" s="170"/>
      <c r="E291" s="201"/>
      <c r="F291" s="198" t="s">
        <v>2482</v>
      </c>
      <c r="G291" s="198"/>
      <c r="H291" s="198"/>
      <c r="I291" s="198"/>
      <c r="J291" s="198"/>
      <c r="K291" s="198"/>
      <c r="L291" s="198"/>
      <c r="M291" s="198"/>
      <c r="N291" s="198"/>
      <c r="O291" s="198"/>
      <c r="P291" s="198"/>
      <c r="Q291" s="198"/>
      <c r="R291" s="198"/>
      <c r="S291" s="198"/>
      <c r="T291" s="198"/>
      <c r="U291" s="198"/>
      <c r="V291" s="198"/>
      <c r="W291" s="198"/>
      <c r="X291" s="198"/>
      <c r="Y291" s="200"/>
      <c r="Z291" s="201"/>
      <c r="AL291" s="39"/>
    </row>
    <row r="292" spans="2:53" x14ac:dyDescent="0.4">
      <c r="B292" s="202"/>
      <c r="C292" s="170"/>
      <c r="D292" s="170"/>
      <c r="E292" s="201"/>
      <c r="F292" s="197"/>
      <c r="G292" s="197"/>
      <c r="H292" s="197"/>
      <c r="I292" s="197"/>
      <c r="J292" s="197"/>
      <c r="K292" s="197"/>
      <c r="L292" s="197"/>
      <c r="M292" s="199"/>
      <c r="N292" s="199"/>
      <c r="O292" s="199"/>
      <c r="P292" s="199"/>
      <c r="Q292" s="199"/>
      <c r="R292" s="199"/>
      <c r="S292" s="199"/>
      <c r="T292" s="199"/>
      <c r="U292" s="199"/>
      <c r="V292" s="199"/>
      <c r="W292" s="199"/>
      <c r="X292" s="199"/>
      <c r="Y292" s="202"/>
      <c r="Z292" s="201"/>
      <c r="AL292" s="39"/>
    </row>
    <row r="293" spans="2:53" x14ac:dyDescent="0.4">
      <c r="B293" s="202"/>
      <c r="C293" s="170"/>
      <c r="D293" s="170"/>
      <c r="E293" s="201"/>
      <c r="F293" s="101" t="s">
        <v>7383</v>
      </c>
      <c r="G293" s="101"/>
      <c r="H293" s="101"/>
      <c r="I293" s="101"/>
      <c r="J293" s="101"/>
      <c r="K293" s="101"/>
      <c r="L293" s="98"/>
      <c r="M293" s="155"/>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row>
    <row r="294" spans="2:53" x14ac:dyDescent="0.4">
      <c r="B294" s="202"/>
      <c r="C294" s="170"/>
      <c r="D294" s="170"/>
      <c r="E294" s="201"/>
      <c r="F294" s="192"/>
      <c r="G294" s="192"/>
      <c r="H294" s="192"/>
      <c r="I294" s="192"/>
      <c r="J294" s="192"/>
      <c r="K294" s="192"/>
      <c r="L294" s="105"/>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row>
    <row r="295" spans="2:53" ht="14.25" customHeight="1" x14ac:dyDescent="0.4">
      <c r="B295" s="202"/>
      <c r="C295" s="170"/>
      <c r="D295" s="170"/>
      <c r="E295" s="170"/>
      <c r="F295" s="197" t="s">
        <v>3269</v>
      </c>
      <c r="G295" s="197"/>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c r="AF295" s="197"/>
      <c r="AG295" s="197"/>
      <c r="AH295" s="102"/>
      <c r="AI295" s="101"/>
      <c r="AJ295" s="101"/>
      <c r="AK295" s="101"/>
      <c r="AL295" s="105"/>
      <c r="AM295" s="107"/>
    </row>
    <row r="296" spans="2:53" x14ac:dyDescent="0.4">
      <c r="B296" s="157"/>
      <c r="C296" s="175"/>
      <c r="D296" s="175"/>
      <c r="E296" s="175"/>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c r="AF296" s="197"/>
      <c r="AG296" s="197"/>
      <c r="AH296" s="101"/>
      <c r="AI296" s="101"/>
      <c r="AJ296" s="101"/>
      <c r="AK296" s="101"/>
      <c r="AL296" s="202"/>
      <c r="AM296" s="170"/>
    </row>
    <row r="297" spans="2:53" x14ac:dyDescent="0.4">
      <c r="B297" s="48"/>
      <c r="C297" s="48"/>
      <c r="D297" s="48"/>
      <c r="E297" s="48"/>
      <c r="F297" s="59"/>
      <c r="G297" s="59"/>
      <c r="H297" s="59"/>
      <c r="I297" s="51"/>
      <c r="J297" s="51"/>
      <c r="K297" s="51"/>
      <c r="L297" s="51"/>
      <c r="M297" s="51"/>
      <c r="N297" s="51"/>
      <c r="O297" s="51"/>
      <c r="P297" s="51"/>
      <c r="Q297" s="51"/>
      <c r="R297" s="51"/>
      <c r="S297" s="51"/>
      <c r="T297" s="51"/>
      <c r="U297" s="51"/>
      <c r="V297" s="51"/>
      <c r="W297" s="51"/>
      <c r="X297" s="51"/>
      <c r="Y297" s="51"/>
      <c r="Z297" s="51"/>
      <c r="AA297" s="51"/>
      <c r="AB297" s="51"/>
      <c r="AC297" s="51"/>
    </row>
    <row r="298" spans="2:53" ht="14.25" customHeight="1" x14ac:dyDescent="0.4">
      <c r="B298" s="105" t="s">
        <v>501</v>
      </c>
      <c r="C298" s="107"/>
      <c r="D298" s="107"/>
      <c r="E298" s="106"/>
      <c r="F298" s="108" t="s">
        <v>5261</v>
      </c>
      <c r="G298" s="109"/>
      <c r="H298" s="109"/>
      <c r="I298" s="109"/>
      <c r="J298" s="109"/>
      <c r="K298" s="109"/>
      <c r="L298" s="109"/>
      <c r="M298" s="109"/>
      <c r="N298" s="109"/>
      <c r="O298" s="109"/>
      <c r="P298" s="109"/>
      <c r="Q298" s="109"/>
      <c r="R298" s="109"/>
      <c r="S298" s="109"/>
      <c r="T298" s="109"/>
      <c r="U298" s="109"/>
      <c r="V298" s="109"/>
      <c r="W298" s="109"/>
      <c r="X298" s="110"/>
      <c r="Y298" s="111">
        <v>1</v>
      </c>
      <c r="Z298" s="112"/>
      <c r="AA298" s="113" t="s">
        <v>5002</v>
      </c>
      <c r="AB298" s="113"/>
      <c r="AC298" s="113"/>
      <c r="AD298" s="113"/>
      <c r="AE298" s="113"/>
      <c r="AF298" s="113"/>
      <c r="AG298" s="113"/>
      <c r="AH298" s="114" t="s">
        <v>7384</v>
      </c>
      <c r="AI298" s="114"/>
      <c r="AJ298" s="114"/>
      <c r="AK298" s="114"/>
      <c r="AL298" s="114"/>
      <c r="AM298" s="114"/>
      <c r="AN298" s="114"/>
      <c r="AO298" s="114"/>
      <c r="AP298" s="114"/>
      <c r="AQ298" s="114"/>
      <c r="AR298" s="114"/>
      <c r="AS298" s="114"/>
      <c r="AT298" s="114"/>
      <c r="AU298" s="114"/>
    </row>
    <row r="299" spans="2:53" x14ac:dyDescent="0.4">
      <c r="B299" s="202"/>
      <c r="C299" s="170"/>
      <c r="D299" s="170"/>
      <c r="E299" s="201"/>
      <c r="F299" s="115" t="s">
        <v>3278</v>
      </c>
      <c r="G299" s="116"/>
      <c r="H299" s="116"/>
      <c r="I299" s="116"/>
      <c r="J299" s="116"/>
      <c r="K299" s="116"/>
      <c r="L299" s="116"/>
      <c r="M299" s="114" t="s">
        <v>718</v>
      </c>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row>
    <row r="300" spans="2:53" ht="14.25" customHeight="1" x14ac:dyDescent="0.4">
      <c r="B300" s="202"/>
      <c r="C300" s="170"/>
      <c r="D300" s="170"/>
      <c r="E300" s="201"/>
      <c r="F300" s="108" t="s">
        <v>2482</v>
      </c>
      <c r="G300" s="109"/>
      <c r="H300" s="109"/>
      <c r="I300" s="109"/>
      <c r="J300" s="109"/>
      <c r="K300" s="109"/>
      <c r="L300" s="109"/>
      <c r="M300" s="116"/>
      <c r="N300" s="116"/>
      <c r="O300" s="116"/>
      <c r="P300" s="116"/>
      <c r="Q300" s="116"/>
      <c r="R300" s="116"/>
      <c r="S300" s="116"/>
      <c r="T300" s="116"/>
      <c r="U300" s="116"/>
      <c r="V300" s="116"/>
      <c r="W300" s="116"/>
      <c r="X300" s="117"/>
      <c r="Y300" s="118">
        <v>1</v>
      </c>
      <c r="Z300" s="119"/>
      <c r="AL300" s="39"/>
    </row>
    <row r="301" spans="2:53" ht="14.25" customHeight="1" x14ac:dyDescent="0.4">
      <c r="B301" s="202"/>
      <c r="C301" s="170"/>
      <c r="D301" s="170"/>
      <c r="E301" s="201"/>
      <c r="F301" s="120" t="s">
        <v>7383</v>
      </c>
      <c r="G301" s="120"/>
      <c r="H301" s="120"/>
      <c r="I301" s="120"/>
      <c r="J301" s="120"/>
      <c r="K301" s="120"/>
      <c r="L301" s="120"/>
      <c r="M301" s="121" t="s">
        <v>511</v>
      </c>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3"/>
    </row>
    <row r="302" spans="2:53" ht="14.25" customHeight="1" x14ac:dyDescent="0.4">
      <c r="B302" s="157"/>
      <c r="C302" s="175"/>
      <c r="D302" s="175"/>
      <c r="E302" s="158"/>
      <c r="F302" s="124" t="s">
        <v>3269</v>
      </c>
      <c r="G302" s="124"/>
      <c r="H302" s="124"/>
      <c r="I302" s="124"/>
      <c r="J302" s="124"/>
      <c r="K302" s="124"/>
      <c r="L302" s="124"/>
      <c r="M302" s="125"/>
      <c r="N302" s="125"/>
      <c r="O302" s="125"/>
      <c r="P302" s="125"/>
      <c r="Q302" s="125"/>
      <c r="R302" s="125"/>
      <c r="S302" s="125"/>
      <c r="T302" s="125"/>
      <c r="U302" s="125"/>
      <c r="V302" s="125"/>
      <c r="W302" s="125"/>
      <c r="X302" s="125"/>
      <c r="Y302" s="125"/>
      <c r="Z302" s="125"/>
      <c r="AA302" s="125"/>
      <c r="AB302" s="125"/>
      <c r="AC302" s="125"/>
      <c r="AD302" s="125"/>
      <c r="AE302" s="126">
        <v>5</v>
      </c>
      <c r="AF302" s="127"/>
      <c r="AG302" s="128"/>
      <c r="AH302" s="63"/>
      <c r="AL302" s="39"/>
    </row>
    <row r="304" spans="2:53" x14ac:dyDescent="0.4">
      <c r="B304" s="39" t="s">
        <v>7387</v>
      </c>
    </row>
    <row r="305" spans="2:53" x14ac:dyDescent="0.4">
      <c r="B305" s="228"/>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30"/>
    </row>
    <row r="306" spans="2:53" x14ac:dyDescent="0.4">
      <c r="B306" s="231"/>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c r="AA306" s="232"/>
      <c r="AB306" s="232"/>
      <c r="AC306" s="232"/>
      <c r="AD306" s="232"/>
      <c r="AE306" s="232"/>
      <c r="AF306" s="232"/>
      <c r="AG306" s="232"/>
      <c r="AH306" s="232"/>
      <c r="AI306" s="232"/>
      <c r="AJ306" s="232"/>
      <c r="AK306" s="232"/>
      <c r="AL306" s="232"/>
      <c r="AM306" s="232"/>
      <c r="AN306" s="232"/>
      <c r="AO306" s="232"/>
      <c r="AP306" s="232"/>
      <c r="AQ306" s="232"/>
      <c r="AR306" s="232"/>
      <c r="AS306" s="232"/>
      <c r="AT306" s="232"/>
      <c r="AU306" s="232"/>
      <c r="AV306" s="232"/>
      <c r="AW306" s="232"/>
      <c r="AX306" s="232"/>
      <c r="AY306" s="232"/>
      <c r="AZ306" s="232"/>
      <c r="BA306" s="233"/>
    </row>
    <row r="307" spans="2:53" x14ac:dyDescent="0.4">
      <c r="B307" s="231"/>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c r="AA307" s="232"/>
      <c r="AB307" s="232"/>
      <c r="AC307" s="232"/>
      <c r="AD307" s="232"/>
      <c r="AE307" s="232"/>
      <c r="AF307" s="232"/>
      <c r="AG307" s="232"/>
      <c r="AH307" s="232"/>
      <c r="AI307" s="232"/>
      <c r="AJ307" s="232"/>
      <c r="AK307" s="232"/>
      <c r="AL307" s="232"/>
      <c r="AM307" s="232"/>
      <c r="AN307" s="232"/>
      <c r="AO307" s="232"/>
      <c r="AP307" s="232"/>
      <c r="AQ307" s="232"/>
      <c r="AR307" s="232"/>
      <c r="AS307" s="232"/>
      <c r="AT307" s="232"/>
      <c r="AU307" s="232"/>
      <c r="AV307" s="232"/>
      <c r="AW307" s="232"/>
      <c r="AX307" s="232"/>
      <c r="AY307" s="232"/>
      <c r="AZ307" s="232"/>
      <c r="BA307" s="233"/>
    </row>
    <row r="308" spans="2:53" x14ac:dyDescent="0.4">
      <c r="B308" s="231"/>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c r="AA308" s="232"/>
      <c r="AB308" s="232"/>
      <c r="AC308" s="232"/>
      <c r="AD308" s="232"/>
      <c r="AE308" s="232"/>
      <c r="AF308" s="232"/>
      <c r="AG308" s="232"/>
      <c r="AH308" s="232"/>
      <c r="AI308" s="232"/>
      <c r="AJ308" s="232"/>
      <c r="AK308" s="232"/>
      <c r="AL308" s="232"/>
      <c r="AM308" s="232"/>
      <c r="AN308" s="232"/>
      <c r="AO308" s="232"/>
      <c r="AP308" s="232"/>
      <c r="AQ308" s="232"/>
      <c r="AR308" s="232"/>
      <c r="AS308" s="232"/>
      <c r="AT308" s="232"/>
      <c r="AU308" s="232"/>
      <c r="AV308" s="232"/>
      <c r="AW308" s="232"/>
      <c r="AX308" s="232"/>
      <c r="AY308" s="232"/>
      <c r="AZ308" s="232"/>
      <c r="BA308" s="233"/>
    </row>
    <row r="309" spans="2:53" x14ac:dyDescent="0.4">
      <c r="B309" s="231"/>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c r="AA309" s="232"/>
      <c r="AB309" s="232"/>
      <c r="AC309" s="232"/>
      <c r="AD309" s="232"/>
      <c r="AE309" s="232"/>
      <c r="AF309" s="232"/>
      <c r="AG309" s="232"/>
      <c r="AH309" s="232"/>
      <c r="AI309" s="232"/>
      <c r="AJ309" s="232"/>
      <c r="AK309" s="232"/>
      <c r="AL309" s="232"/>
      <c r="AM309" s="232"/>
      <c r="AN309" s="232"/>
      <c r="AO309" s="232"/>
      <c r="AP309" s="232"/>
      <c r="AQ309" s="232"/>
      <c r="AR309" s="232"/>
      <c r="AS309" s="232"/>
      <c r="AT309" s="232"/>
      <c r="AU309" s="232"/>
      <c r="AV309" s="232"/>
      <c r="AW309" s="232"/>
      <c r="AX309" s="232"/>
      <c r="AY309" s="232"/>
      <c r="AZ309" s="232"/>
      <c r="BA309" s="233"/>
    </row>
    <row r="310" spans="2:53" x14ac:dyDescent="0.4">
      <c r="B310" s="231"/>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c r="AA310" s="232"/>
      <c r="AB310" s="232"/>
      <c r="AC310" s="232"/>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3"/>
    </row>
    <row r="311" spans="2:53" x14ac:dyDescent="0.4">
      <c r="B311" s="231"/>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c r="AA311" s="232"/>
      <c r="AB311" s="232"/>
      <c r="AC311" s="232"/>
      <c r="AD311" s="232"/>
      <c r="AE311" s="232"/>
      <c r="AF311" s="232"/>
      <c r="AG311" s="232"/>
      <c r="AH311" s="232"/>
      <c r="AI311" s="232"/>
      <c r="AJ311" s="232"/>
      <c r="AK311" s="232"/>
      <c r="AL311" s="232"/>
      <c r="AM311" s="232"/>
      <c r="AN311" s="232"/>
      <c r="AO311" s="232"/>
      <c r="AP311" s="232"/>
      <c r="AQ311" s="232"/>
      <c r="AR311" s="232"/>
      <c r="AS311" s="232"/>
      <c r="AT311" s="232"/>
      <c r="AU311" s="232"/>
      <c r="AV311" s="232"/>
      <c r="AW311" s="232"/>
      <c r="AX311" s="232"/>
      <c r="AY311" s="232"/>
      <c r="AZ311" s="232"/>
      <c r="BA311" s="233"/>
    </row>
    <row r="312" spans="2:53" x14ac:dyDescent="0.4">
      <c r="B312" s="231"/>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c r="AA312" s="232"/>
      <c r="AB312" s="232"/>
      <c r="AC312" s="232"/>
      <c r="AD312" s="232"/>
      <c r="AE312" s="232"/>
      <c r="AF312" s="232"/>
      <c r="AG312" s="232"/>
      <c r="AH312" s="232"/>
      <c r="AI312" s="232"/>
      <c r="AJ312" s="232"/>
      <c r="AK312" s="232"/>
      <c r="AL312" s="232"/>
      <c r="AM312" s="232"/>
      <c r="AN312" s="232"/>
      <c r="AO312" s="232"/>
      <c r="AP312" s="232"/>
      <c r="AQ312" s="232"/>
      <c r="AR312" s="232"/>
      <c r="AS312" s="232"/>
      <c r="AT312" s="232"/>
      <c r="AU312" s="232"/>
      <c r="AV312" s="232"/>
      <c r="AW312" s="232"/>
      <c r="AX312" s="232"/>
      <c r="AY312" s="232"/>
      <c r="AZ312" s="232"/>
      <c r="BA312" s="233"/>
    </row>
    <row r="313" spans="2:53" x14ac:dyDescent="0.4">
      <c r="B313" s="231"/>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c r="AA313" s="232"/>
      <c r="AB313" s="232"/>
      <c r="AC313" s="232"/>
      <c r="AD313" s="232"/>
      <c r="AE313" s="232"/>
      <c r="AF313" s="232"/>
      <c r="AG313" s="232"/>
      <c r="AH313" s="232"/>
      <c r="AI313" s="232"/>
      <c r="AJ313" s="232"/>
      <c r="AK313" s="232"/>
      <c r="AL313" s="232"/>
      <c r="AM313" s="232"/>
      <c r="AN313" s="232"/>
      <c r="AO313" s="232"/>
      <c r="AP313" s="232"/>
      <c r="AQ313" s="232"/>
      <c r="AR313" s="232"/>
      <c r="AS313" s="232"/>
      <c r="AT313" s="232"/>
      <c r="AU313" s="232"/>
      <c r="AV313" s="232"/>
      <c r="AW313" s="232"/>
      <c r="AX313" s="232"/>
      <c r="AY313" s="232"/>
      <c r="AZ313" s="232"/>
      <c r="BA313" s="233"/>
    </row>
    <row r="314" spans="2:53" x14ac:dyDescent="0.4">
      <c r="B314" s="231"/>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c r="AH314" s="232"/>
      <c r="AI314" s="232"/>
      <c r="AJ314" s="232"/>
      <c r="AK314" s="232"/>
      <c r="AL314" s="232"/>
      <c r="AM314" s="232"/>
      <c r="AN314" s="232"/>
      <c r="AO314" s="232"/>
      <c r="AP314" s="232"/>
      <c r="AQ314" s="232"/>
      <c r="AR314" s="232"/>
      <c r="AS314" s="232"/>
      <c r="AT314" s="232"/>
      <c r="AU314" s="232"/>
      <c r="AV314" s="232"/>
      <c r="AW314" s="232"/>
      <c r="AX314" s="232"/>
      <c r="AY314" s="232"/>
      <c r="AZ314" s="232"/>
      <c r="BA314" s="233"/>
    </row>
    <row r="315" spans="2:53" x14ac:dyDescent="0.4">
      <c r="B315" s="231"/>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c r="AA315" s="232"/>
      <c r="AB315" s="232"/>
      <c r="AC315" s="232"/>
      <c r="AD315" s="232"/>
      <c r="AE315" s="232"/>
      <c r="AF315" s="232"/>
      <c r="AG315" s="232"/>
      <c r="AH315" s="232"/>
      <c r="AI315" s="232"/>
      <c r="AJ315" s="232"/>
      <c r="AK315" s="232"/>
      <c r="AL315" s="232"/>
      <c r="AM315" s="232"/>
      <c r="AN315" s="232"/>
      <c r="AO315" s="232"/>
      <c r="AP315" s="232"/>
      <c r="AQ315" s="232"/>
      <c r="AR315" s="232"/>
      <c r="AS315" s="232"/>
      <c r="AT315" s="232"/>
      <c r="AU315" s="232"/>
      <c r="AV315" s="232"/>
      <c r="AW315" s="232"/>
      <c r="AX315" s="232"/>
      <c r="AY315" s="232"/>
      <c r="AZ315" s="232"/>
      <c r="BA315" s="233"/>
    </row>
    <row r="316" spans="2:53" x14ac:dyDescent="0.4">
      <c r="B316" s="231"/>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3"/>
    </row>
    <row r="317" spans="2:53" x14ac:dyDescent="0.4">
      <c r="B317" s="231"/>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c r="AG317" s="232"/>
      <c r="AH317" s="232"/>
      <c r="AI317" s="232"/>
      <c r="AJ317" s="232"/>
      <c r="AK317" s="232"/>
      <c r="AL317" s="232"/>
      <c r="AM317" s="232"/>
      <c r="AN317" s="232"/>
      <c r="AO317" s="232"/>
      <c r="AP317" s="232"/>
      <c r="AQ317" s="232"/>
      <c r="AR317" s="232"/>
      <c r="AS317" s="232"/>
      <c r="AT317" s="232"/>
      <c r="AU317" s="232"/>
      <c r="AV317" s="232"/>
      <c r="AW317" s="232"/>
      <c r="AX317" s="232"/>
      <c r="AY317" s="232"/>
      <c r="AZ317" s="232"/>
      <c r="BA317" s="233"/>
    </row>
    <row r="318" spans="2:53" x14ac:dyDescent="0.4">
      <c r="B318" s="231"/>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3"/>
    </row>
    <row r="319" spans="2:53" x14ac:dyDescent="0.4">
      <c r="B319" s="234"/>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6"/>
    </row>
    <row r="321" spans="1:38" x14ac:dyDescent="0.4">
      <c r="A321" s="42" t="s">
        <v>7420</v>
      </c>
    </row>
    <row r="323" spans="1:38" x14ac:dyDescent="0.4">
      <c r="B323" s="98" t="s">
        <v>293</v>
      </c>
      <c r="C323" s="99"/>
      <c r="D323" s="99"/>
      <c r="E323" s="99"/>
      <c r="F323" s="99"/>
      <c r="G323" s="99"/>
      <c r="H323" s="99"/>
      <c r="I323" s="99"/>
      <c r="J323" s="100"/>
      <c r="K323" s="98" t="s">
        <v>533</v>
      </c>
      <c r="L323" s="100"/>
      <c r="AK323" s="40"/>
      <c r="AL323" s="39"/>
    </row>
    <row r="324" spans="1:38" x14ac:dyDescent="0.4">
      <c r="B324" s="138" t="s">
        <v>7273</v>
      </c>
      <c r="C324" s="139"/>
      <c r="D324" s="139"/>
      <c r="E324" s="139"/>
      <c r="F324" s="139"/>
      <c r="G324" s="139"/>
      <c r="H324" s="139"/>
      <c r="I324" s="139"/>
      <c r="J324" s="139"/>
      <c r="K324" s="102"/>
      <c r="L324" s="101"/>
      <c r="N324" s="39" t="s">
        <v>521</v>
      </c>
      <c r="AK324" s="40"/>
      <c r="AL324" s="39"/>
    </row>
    <row r="325" spans="1:38" x14ac:dyDescent="0.4">
      <c r="B325" s="140"/>
      <c r="C325" s="141"/>
      <c r="D325" s="141"/>
      <c r="E325" s="141"/>
      <c r="F325" s="141"/>
      <c r="G325" s="141"/>
      <c r="H325" s="141"/>
      <c r="I325" s="141"/>
      <c r="J325" s="141"/>
      <c r="K325" s="101"/>
      <c r="L325" s="101"/>
      <c r="N325" s="39" t="s">
        <v>7004</v>
      </c>
      <c r="AK325" s="40"/>
      <c r="AL325" s="39"/>
    </row>
    <row r="326" spans="1:38" x14ac:dyDescent="0.4">
      <c r="B326" s="46"/>
      <c r="C326" s="46"/>
      <c r="D326" s="46"/>
      <c r="E326" s="46"/>
      <c r="F326" s="46"/>
      <c r="G326" s="46"/>
      <c r="H326" s="46"/>
      <c r="I326" s="46"/>
      <c r="J326" s="46"/>
      <c r="K326" s="40"/>
      <c r="L326" s="40"/>
      <c r="AK326" s="40"/>
      <c r="AL326" s="39"/>
    </row>
    <row r="327" spans="1:38" ht="14.25" customHeight="1" x14ac:dyDescent="0.4">
      <c r="B327" s="39" t="s">
        <v>7465</v>
      </c>
      <c r="D327" s="46"/>
      <c r="E327" s="46"/>
      <c r="F327" s="46"/>
      <c r="G327" s="46"/>
      <c r="H327" s="46"/>
      <c r="I327" s="46"/>
      <c r="J327" s="46"/>
      <c r="K327" s="46"/>
      <c r="L327" s="40"/>
      <c r="M327" s="40"/>
      <c r="AL327" s="39"/>
    </row>
    <row r="328" spans="1:38" ht="14.25" customHeight="1" x14ac:dyDescent="0.4">
      <c r="B328" s="142" t="s">
        <v>513</v>
      </c>
      <c r="C328" s="143"/>
      <c r="D328" s="143"/>
      <c r="E328" s="143"/>
      <c r="F328" s="143"/>
      <c r="G328" s="143"/>
      <c r="H328" s="143"/>
      <c r="I328" s="144"/>
      <c r="J328" s="279" t="s">
        <v>515</v>
      </c>
      <c r="K328" s="279"/>
      <c r="L328" s="206"/>
      <c r="M328" s="207"/>
      <c r="N328" s="207"/>
      <c r="O328" s="207"/>
      <c r="P328" s="207"/>
      <c r="Q328" s="207" t="s">
        <v>518</v>
      </c>
      <c r="R328" s="214"/>
      <c r="AL328" s="39"/>
    </row>
    <row r="329" spans="1:38" ht="14.25" customHeight="1" x14ac:dyDescent="0.4">
      <c r="B329" s="280"/>
      <c r="C329" s="281"/>
      <c r="D329" s="281"/>
      <c r="E329" s="281"/>
      <c r="F329" s="281"/>
      <c r="G329" s="281"/>
      <c r="H329" s="281"/>
      <c r="I329" s="282"/>
      <c r="J329" s="283"/>
      <c r="K329" s="283"/>
      <c r="L329" s="208"/>
      <c r="M329" s="209"/>
      <c r="N329" s="209"/>
      <c r="O329" s="209"/>
      <c r="P329" s="209"/>
      <c r="Q329" s="209"/>
      <c r="R329" s="215"/>
      <c r="AL329" s="39"/>
    </row>
    <row r="330" spans="1:38" ht="14.25" customHeight="1" x14ac:dyDescent="0.4">
      <c r="B330" s="280"/>
      <c r="C330" s="281"/>
      <c r="D330" s="281"/>
      <c r="E330" s="281"/>
      <c r="F330" s="281"/>
      <c r="G330" s="281"/>
      <c r="H330" s="281"/>
      <c r="I330" s="282"/>
      <c r="J330" s="283" t="s">
        <v>519</v>
      </c>
      <c r="K330" s="283"/>
      <c r="L330" s="210"/>
      <c r="M330" s="209"/>
      <c r="N330" s="209"/>
      <c r="O330" s="209"/>
      <c r="P330" s="209"/>
      <c r="Q330" s="209" t="s">
        <v>518</v>
      </c>
      <c r="R330" s="215"/>
      <c r="AL330" s="39"/>
    </row>
    <row r="331" spans="1:38" ht="14.25" customHeight="1" x14ac:dyDescent="0.4">
      <c r="B331" s="145"/>
      <c r="C331" s="146"/>
      <c r="D331" s="146"/>
      <c r="E331" s="146"/>
      <c r="F331" s="146"/>
      <c r="G331" s="146"/>
      <c r="H331" s="146"/>
      <c r="I331" s="147"/>
      <c r="J331" s="284"/>
      <c r="K331" s="284"/>
      <c r="L331" s="211"/>
      <c r="M331" s="212"/>
      <c r="N331" s="212"/>
      <c r="O331" s="212"/>
      <c r="P331" s="212"/>
      <c r="Q331" s="212"/>
      <c r="R331" s="217"/>
      <c r="AL331" s="39"/>
    </row>
    <row r="333" spans="1:38" x14ac:dyDescent="0.4">
      <c r="B333" s="39" t="s">
        <v>5828</v>
      </c>
    </row>
    <row r="334" spans="1:38" x14ac:dyDescent="0.4">
      <c r="B334" s="98" t="s">
        <v>293</v>
      </c>
      <c r="C334" s="99"/>
      <c r="D334" s="99"/>
      <c r="E334" s="99"/>
      <c r="F334" s="99"/>
      <c r="G334" s="99"/>
      <c r="H334" s="99"/>
      <c r="I334" s="99"/>
      <c r="J334" s="99"/>
      <c r="K334" s="99"/>
      <c r="L334" s="100"/>
      <c r="M334" s="98" t="s">
        <v>533</v>
      </c>
      <c r="N334" s="100"/>
      <c r="AL334" s="39"/>
    </row>
    <row r="335" spans="1:38" x14ac:dyDescent="0.4">
      <c r="B335" s="113" t="s">
        <v>7385</v>
      </c>
      <c r="C335" s="113"/>
      <c r="D335" s="113"/>
      <c r="E335" s="113"/>
      <c r="F335" s="113"/>
      <c r="G335" s="113"/>
      <c r="H335" s="113"/>
      <c r="I335" s="113"/>
      <c r="J335" s="113"/>
      <c r="K335" s="113"/>
      <c r="L335" s="113"/>
      <c r="M335" s="213"/>
      <c r="N335" s="214"/>
      <c r="P335" s="39" t="s">
        <v>521</v>
      </c>
      <c r="AL335" s="39"/>
    </row>
    <row r="336" spans="1:38" x14ac:dyDescent="0.4">
      <c r="B336" s="113"/>
      <c r="C336" s="113"/>
      <c r="D336" s="113"/>
      <c r="E336" s="113"/>
      <c r="F336" s="113"/>
      <c r="G336" s="113"/>
      <c r="H336" s="113"/>
      <c r="I336" s="113"/>
      <c r="J336" s="113"/>
      <c r="K336" s="113"/>
      <c r="L336" s="113"/>
      <c r="M336" s="209"/>
      <c r="N336" s="215"/>
      <c r="P336" s="39" t="s">
        <v>7004</v>
      </c>
      <c r="AL336" s="39"/>
    </row>
    <row r="337" spans="2:53" x14ac:dyDescent="0.4">
      <c r="B337" s="113" t="s">
        <v>4299</v>
      </c>
      <c r="C337" s="113"/>
      <c r="D337" s="113"/>
      <c r="E337" s="113"/>
      <c r="F337" s="113"/>
      <c r="G337" s="113"/>
      <c r="H337" s="113"/>
      <c r="I337" s="113"/>
      <c r="J337" s="113"/>
      <c r="K337" s="113"/>
      <c r="L337" s="113"/>
      <c r="M337" s="216"/>
      <c r="N337" s="215"/>
      <c r="AL337" s="39"/>
    </row>
    <row r="338" spans="2:53" x14ac:dyDescent="0.4">
      <c r="B338" s="113"/>
      <c r="C338" s="113"/>
      <c r="D338" s="113"/>
      <c r="E338" s="113"/>
      <c r="F338" s="113"/>
      <c r="G338" s="113"/>
      <c r="H338" s="113"/>
      <c r="I338" s="113"/>
      <c r="J338" s="113"/>
      <c r="K338" s="113"/>
      <c r="L338" s="113"/>
      <c r="M338" s="212"/>
      <c r="N338" s="217"/>
      <c r="AL338" s="39"/>
    </row>
    <row r="340" spans="2:53" x14ac:dyDescent="0.4">
      <c r="B340" s="39" t="s">
        <v>525</v>
      </c>
      <c r="I340" s="39" t="s">
        <v>7386</v>
      </c>
    </row>
    <row r="341" spans="2:53" x14ac:dyDescent="0.4">
      <c r="B341" s="228"/>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30"/>
    </row>
    <row r="342" spans="2:53" x14ac:dyDescent="0.4">
      <c r="B342" s="231"/>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c r="AA342" s="232"/>
      <c r="AB342" s="232"/>
      <c r="AC342" s="232"/>
      <c r="AD342" s="232"/>
      <c r="AE342" s="232"/>
      <c r="AF342" s="232"/>
      <c r="AG342" s="232"/>
      <c r="AH342" s="232"/>
      <c r="AI342" s="232"/>
      <c r="AJ342" s="232"/>
      <c r="AK342" s="232"/>
      <c r="AL342" s="232"/>
      <c r="AM342" s="232"/>
      <c r="AN342" s="232"/>
      <c r="AO342" s="232"/>
      <c r="AP342" s="232"/>
      <c r="AQ342" s="232"/>
      <c r="AR342" s="232"/>
      <c r="AS342" s="232"/>
      <c r="AT342" s="232"/>
      <c r="AU342" s="232"/>
      <c r="AV342" s="232"/>
      <c r="AW342" s="232"/>
      <c r="AX342" s="232"/>
      <c r="AY342" s="232"/>
      <c r="AZ342" s="232"/>
      <c r="BA342" s="233"/>
    </row>
    <row r="343" spans="2:53" x14ac:dyDescent="0.4">
      <c r="B343" s="231"/>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c r="AH343" s="232"/>
      <c r="AI343" s="232"/>
      <c r="AJ343" s="232"/>
      <c r="AK343" s="232"/>
      <c r="AL343" s="232"/>
      <c r="AM343" s="232"/>
      <c r="AN343" s="232"/>
      <c r="AO343" s="232"/>
      <c r="AP343" s="232"/>
      <c r="AQ343" s="232"/>
      <c r="AR343" s="232"/>
      <c r="AS343" s="232"/>
      <c r="AT343" s="232"/>
      <c r="AU343" s="232"/>
      <c r="AV343" s="232"/>
      <c r="AW343" s="232"/>
      <c r="AX343" s="232"/>
      <c r="AY343" s="232"/>
      <c r="AZ343" s="232"/>
      <c r="BA343" s="233"/>
    </row>
    <row r="344" spans="2:53" x14ac:dyDescent="0.4">
      <c r="B344" s="231"/>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c r="AA344" s="232"/>
      <c r="AB344" s="232"/>
      <c r="AC344" s="232"/>
      <c r="AD344" s="232"/>
      <c r="AE344" s="232"/>
      <c r="AF344" s="232"/>
      <c r="AG344" s="232"/>
      <c r="AH344" s="232"/>
      <c r="AI344" s="232"/>
      <c r="AJ344" s="232"/>
      <c r="AK344" s="232"/>
      <c r="AL344" s="232"/>
      <c r="AM344" s="232"/>
      <c r="AN344" s="232"/>
      <c r="AO344" s="232"/>
      <c r="AP344" s="232"/>
      <c r="AQ344" s="232"/>
      <c r="AR344" s="232"/>
      <c r="AS344" s="232"/>
      <c r="AT344" s="232"/>
      <c r="AU344" s="232"/>
      <c r="AV344" s="232"/>
      <c r="AW344" s="232"/>
      <c r="AX344" s="232"/>
      <c r="AY344" s="232"/>
      <c r="AZ344" s="232"/>
      <c r="BA344" s="233"/>
    </row>
    <row r="345" spans="2:53" x14ac:dyDescent="0.4">
      <c r="B345" s="231"/>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c r="AG345" s="232"/>
      <c r="AH345" s="232"/>
      <c r="AI345" s="232"/>
      <c r="AJ345" s="232"/>
      <c r="AK345" s="232"/>
      <c r="AL345" s="232"/>
      <c r="AM345" s="232"/>
      <c r="AN345" s="232"/>
      <c r="AO345" s="232"/>
      <c r="AP345" s="232"/>
      <c r="AQ345" s="232"/>
      <c r="AR345" s="232"/>
      <c r="AS345" s="232"/>
      <c r="AT345" s="232"/>
      <c r="AU345" s="232"/>
      <c r="AV345" s="232"/>
      <c r="AW345" s="232"/>
      <c r="AX345" s="232"/>
      <c r="AY345" s="232"/>
      <c r="AZ345" s="232"/>
      <c r="BA345" s="233"/>
    </row>
    <row r="346" spans="2:53" x14ac:dyDescent="0.4">
      <c r="B346" s="231"/>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c r="AA346" s="232"/>
      <c r="AB346" s="232"/>
      <c r="AC346" s="232"/>
      <c r="AD346" s="232"/>
      <c r="AE346" s="232"/>
      <c r="AF346" s="232"/>
      <c r="AG346" s="232"/>
      <c r="AH346" s="232"/>
      <c r="AI346" s="232"/>
      <c r="AJ346" s="232"/>
      <c r="AK346" s="232"/>
      <c r="AL346" s="232"/>
      <c r="AM346" s="232"/>
      <c r="AN346" s="232"/>
      <c r="AO346" s="232"/>
      <c r="AP346" s="232"/>
      <c r="AQ346" s="232"/>
      <c r="AR346" s="232"/>
      <c r="AS346" s="232"/>
      <c r="AT346" s="232"/>
      <c r="AU346" s="232"/>
      <c r="AV346" s="232"/>
      <c r="AW346" s="232"/>
      <c r="AX346" s="232"/>
      <c r="AY346" s="232"/>
      <c r="AZ346" s="232"/>
      <c r="BA346" s="233"/>
    </row>
    <row r="347" spans="2:53" x14ac:dyDescent="0.4">
      <c r="B347" s="231"/>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c r="AH347" s="232"/>
      <c r="AI347" s="232"/>
      <c r="AJ347" s="232"/>
      <c r="AK347" s="232"/>
      <c r="AL347" s="232"/>
      <c r="AM347" s="232"/>
      <c r="AN347" s="232"/>
      <c r="AO347" s="232"/>
      <c r="AP347" s="232"/>
      <c r="AQ347" s="232"/>
      <c r="AR347" s="232"/>
      <c r="AS347" s="232"/>
      <c r="AT347" s="232"/>
      <c r="AU347" s="232"/>
      <c r="AV347" s="232"/>
      <c r="AW347" s="232"/>
      <c r="AX347" s="232"/>
      <c r="AY347" s="232"/>
      <c r="AZ347" s="232"/>
      <c r="BA347" s="233"/>
    </row>
    <row r="348" spans="2:53" x14ac:dyDescent="0.4">
      <c r="B348" s="231"/>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c r="AA348" s="232"/>
      <c r="AB348" s="232"/>
      <c r="AC348" s="232"/>
      <c r="AD348" s="232"/>
      <c r="AE348" s="232"/>
      <c r="AF348" s="232"/>
      <c r="AG348" s="232"/>
      <c r="AH348" s="232"/>
      <c r="AI348" s="232"/>
      <c r="AJ348" s="232"/>
      <c r="AK348" s="232"/>
      <c r="AL348" s="232"/>
      <c r="AM348" s="232"/>
      <c r="AN348" s="232"/>
      <c r="AO348" s="232"/>
      <c r="AP348" s="232"/>
      <c r="AQ348" s="232"/>
      <c r="AR348" s="232"/>
      <c r="AS348" s="232"/>
      <c r="AT348" s="232"/>
      <c r="AU348" s="232"/>
      <c r="AV348" s="232"/>
      <c r="AW348" s="232"/>
      <c r="AX348" s="232"/>
      <c r="AY348" s="232"/>
      <c r="AZ348" s="232"/>
      <c r="BA348" s="233"/>
    </row>
    <row r="349" spans="2:53" x14ac:dyDescent="0.4">
      <c r="B349" s="231"/>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c r="AG349" s="232"/>
      <c r="AH349" s="232"/>
      <c r="AI349" s="232"/>
      <c r="AJ349" s="232"/>
      <c r="AK349" s="232"/>
      <c r="AL349" s="232"/>
      <c r="AM349" s="232"/>
      <c r="AN349" s="232"/>
      <c r="AO349" s="232"/>
      <c r="AP349" s="232"/>
      <c r="AQ349" s="232"/>
      <c r="AR349" s="232"/>
      <c r="AS349" s="232"/>
      <c r="AT349" s="232"/>
      <c r="AU349" s="232"/>
      <c r="AV349" s="232"/>
      <c r="AW349" s="232"/>
      <c r="AX349" s="232"/>
      <c r="AY349" s="232"/>
      <c r="AZ349" s="232"/>
      <c r="BA349" s="233"/>
    </row>
    <row r="350" spans="2:53" x14ac:dyDescent="0.4">
      <c r="B350" s="231"/>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c r="AA350" s="232"/>
      <c r="AB350" s="232"/>
      <c r="AC350" s="232"/>
      <c r="AD350" s="232"/>
      <c r="AE350" s="232"/>
      <c r="AF350" s="232"/>
      <c r="AG350" s="232"/>
      <c r="AH350" s="232"/>
      <c r="AI350" s="232"/>
      <c r="AJ350" s="232"/>
      <c r="AK350" s="232"/>
      <c r="AL350" s="232"/>
      <c r="AM350" s="232"/>
      <c r="AN350" s="232"/>
      <c r="AO350" s="232"/>
      <c r="AP350" s="232"/>
      <c r="AQ350" s="232"/>
      <c r="AR350" s="232"/>
      <c r="AS350" s="232"/>
      <c r="AT350" s="232"/>
      <c r="AU350" s="232"/>
      <c r="AV350" s="232"/>
      <c r="AW350" s="232"/>
      <c r="AX350" s="232"/>
      <c r="AY350" s="232"/>
      <c r="AZ350" s="232"/>
      <c r="BA350" s="233"/>
    </row>
    <row r="351" spans="2:53" x14ac:dyDescent="0.4">
      <c r="B351" s="231"/>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c r="AA351" s="232"/>
      <c r="AB351" s="232"/>
      <c r="AC351" s="232"/>
      <c r="AD351" s="232"/>
      <c r="AE351" s="232"/>
      <c r="AF351" s="232"/>
      <c r="AG351" s="232"/>
      <c r="AH351" s="232"/>
      <c r="AI351" s="232"/>
      <c r="AJ351" s="232"/>
      <c r="AK351" s="232"/>
      <c r="AL351" s="232"/>
      <c r="AM351" s="232"/>
      <c r="AN351" s="232"/>
      <c r="AO351" s="232"/>
      <c r="AP351" s="232"/>
      <c r="AQ351" s="232"/>
      <c r="AR351" s="232"/>
      <c r="AS351" s="232"/>
      <c r="AT351" s="232"/>
      <c r="AU351" s="232"/>
      <c r="AV351" s="232"/>
      <c r="AW351" s="232"/>
      <c r="AX351" s="232"/>
      <c r="AY351" s="232"/>
      <c r="AZ351" s="232"/>
      <c r="BA351" s="233"/>
    </row>
    <row r="352" spans="2:53" x14ac:dyDescent="0.4">
      <c r="B352" s="231"/>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c r="AA352" s="232"/>
      <c r="AB352" s="232"/>
      <c r="AC352" s="232"/>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3"/>
    </row>
    <row r="353" spans="1:53" x14ac:dyDescent="0.4">
      <c r="B353" s="231"/>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232"/>
      <c r="BA353" s="233"/>
    </row>
    <row r="354" spans="1:53" x14ac:dyDescent="0.4">
      <c r="B354" s="231"/>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c r="AA354" s="232"/>
      <c r="AB354" s="232"/>
      <c r="AC354" s="232"/>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3"/>
    </row>
    <row r="355" spans="1:53" x14ac:dyDescent="0.4">
      <c r="B355" s="234"/>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235"/>
      <c r="AE355" s="235"/>
      <c r="AF355" s="235"/>
      <c r="AG355" s="235"/>
      <c r="AH355" s="235"/>
      <c r="AI355" s="235"/>
      <c r="AJ355" s="235"/>
      <c r="AK355" s="235"/>
      <c r="AL355" s="235"/>
      <c r="AM355" s="235"/>
      <c r="AN355" s="235"/>
      <c r="AO355" s="235"/>
      <c r="AP355" s="235"/>
      <c r="AQ355" s="235"/>
      <c r="AR355" s="235"/>
      <c r="AS355" s="235"/>
      <c r="AT355" s="235"/>
      <c r="AU355" s="235"/>
      <c r="AV355" s="235"/>
      <c r="AW355" s="235"/>
      <c r="AX355" s="235"/>
      <c r="AY355" s="235"/>
      <c r="AZ355" s="235"/>
      <c r="BA355" s="236"/>
    </row>
    <row r="357" spans="1:53" x14ac:dyDescent="0.4">
      <c r="A357" s="42" t="s">
        <v>5147</v>
      </c>
    </row>
    <row r="359" spans="1:53" ht="14.25" customHeight="1" x14ac:dyDescent="0.4">
      <c r="B359" s="124" t="s">
        <v>5357</v>
      </c>
      <c r="C359" s="124"/>
      <c r="D359" s="124"/>
      <c r="E359" s="124"/>
      <c r="F359" s="124"/>
      <c r="G359" s="124"/>
      <c r="H359" s="124"/>
      <c r="I359" s="124"/>
      <c r="J359" s="124"/>
      <c r="K359" s="124"/>
      <c r="L359" s="124"/>
      <c r="M359" s="218"/>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20"/>
    </row>
    <row r="360" spans="1:53" x14ac:dyDescent="0.4">
      <c r="B360" s="124"/>
      <c r="C360" s="124"/>
      <c r="D360" s="124"/>
      <c r="E360" s="124"/>
      <c r="F360" s="124"/>
      <c r="G360" s="124"/>
      <c r="H360" s="124"/>
      <c r="I360" s="124"/>
      <c r="J360" s="124"/>
      <c r="K360" s="124"/>
      <c r="L360" s="124"/>
      <c r="M360" s="221"/>
      <c r="N360" s="222"/>
      <c r="O360" s="222"/>
      <c r="P360" s="222"/>
      <c r="Q360" s="222"/>
      <c r="R360" s="222"/>
      <c r="S360" s="222"/>
      <c r="T360" s="222"/>
      <c r="U360" s="222"/>
      <c r="V360" s="222"/>
      <c r="W360" s="222"/>
      <c r="X360" s="222"/>
      <c r="Y360" s="222"/>
      <c r="Z360" s="222"/>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3"/>
    </row>
    <row r="362" spans="1:53" x14ac:dyDescent="0.4">
      <c r="B362" s="39" t="s">
        <v>462</v>
      </c>
      <c r="F362" s="39" t="s">
        <v>7386</v>
      </c>
    </row>
    <row r="363" spans="1:53" x14ac:dyDescent="0.4">
      <c r="B363" s="228"/>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30"/>
    </row>
    <row r="364" spans="1:53" x14ac:dyDescent="0.4">
      <c r="B364" s="231"/>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c r="AH364" s="232"/>
      <c r="AI364" s="232"/>
      <c r="AJ364" s="232"/>
      <c r="AK364" s="232"/>
      <c r="AL364" s="232"/>
      <c r="AM364" s="232"/>
      <c r="AN364" s="232"/>
      <c r="AO364" s="232"/>
      <c r="AP364" s="232"/>
      <c r="AQ364" s="232"/>
      <c r="AR364" s="232"/>
      <c r="AS364" s="232"/>
      <c r="AT364" s="232"/>
      <c r="AU364" s="232"/>
      <c r="AV364" s="232"/>
      <c r="AW364" s="232"/>
      <c r="AX364" s="232"/>
      <c r="AY364" s="232"/>
      <c r="AZ364" s="232"/>
      <c r="BA364" s="233"/>
    </row>
    <row r="365" spans="1:53" x14ac:dyDescent="0.4">
      <c r="B365" s="231"/>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c r="AA365" s="232"/>
      <c r="AB365" s="232"/>
      <c r="AC365" s="232"/>
      <c r="AD365" s="232"/>
      <c r="AE365" s="232"/>
      <c r="AF365" s="232"/>
      <c r="AG365" s="232"/>
      <c r="AH365" s="232"/>
      <c r="AI365" s="232"/>
      <c r="AJ365" s="232"/>
      <c r="AK365" s="232"/>
      <c r="AL365" s="232"/>
      <c r="AM365" s="232"/>
      <c r="AN365" s="232"/>
      <c r="AO365" s="232"/>
      <c r="AP365" s="232"/>
      <c r="AQ365" s="232"/>
      <c r="AR365" s="232"/>
      <c r="AS365" s="232"/>
      <c r="AT365" s="232"/>
      <c r="AU365" s="232"/>
      <c r="AV365" s="232"/>
      <c r="AW365" s="232"/>
      <c r="AX365" s="232"/>
      <c r="AY365" s="232"/>
      <c r="AZ365" s="232"/>
      <c r="BA365" s="233"/>
    </row>
    <row r="366" spans="1:53" x14ac:dyDescent="0.4">
      <c r="B366" s="231"/>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c r="AA366" s="232"/>
      <c r="AB366" s="232"/>
      <c r="AC366" s="232"/>
      <c r="AD366" s="232"/>
      <c r="AE366" s="232"/>
      <c r="AF366" s="232"/>
      <c r="AG366" s="232"/>
      <c r="AH366" s="232"/>
      <c r="AI366" s="232"/>
      <c r="AJ366" s="232"/>
      <c r="AK366" s="232"/>
      <c r="AL366" s="232"/>
      <c r="AM366" s="232"/>
      <c r="AN366" s="232"/>
      <c r="AO366" s="232"/>
      <c r="AP366" s="232"/>
      <c r="AQ366" s="232"/>
      <c r="AR366" s="232"/>
      <c r="AS366" s="232"/>
      <c r="AT366" s="232"/>
      <c r="AU366" s="232"/>
      <c r="AV366" s="232"/>
      <c r="AW366" s="232"/>
      <c r="AX366" s="232"/>
      <c r="AY366" s="232"/>
      <c r="AZ366" s="232"/>
      <c r="BA366" s="233"/>
    </row>
    <row r="367" spans="1:53" x14ac:dyDescent="0.4">
      <c r="B367" s="231"/>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c r="AA367" s="232"/>
      <c r="AB367" s="232"/>
      <c r="AC367" s="232"/>
      <c r="AD367" s="232"/>
      <c r="AE367" s="232"/>
      <c r="AF367" s="232"/>
      <c r="AG367" s="232"/>
      <c r="AH367" s="232"/>
      <c r="AI367" s="232"/>
      <c r="AJ367" s="232"/>
      <c r="AK367" s="232"/>
      <c r="AL367" s="232"/>
      <c r="AM367" s="232"/>
      <c r="AN367" s="232"/>
      <c r="AO367" s="232"/>
      <c r="AP367" s="232"/>
      <c r="AQ367" s="232"/>
      <c r="AR367" s="232"/>
      <c r="AS367" s="232"/>
      <c r="AT367" s="232"/>
      <c r="AU367" s="232"/>
      <c r="AV367" s="232"/>
      <c r="AW367" s="232"/>
      <c r="AX367" s="232"/>
      <c r="AY367" s="232"/>
      <c r="AZ367" s="232"/>
      <c r="BA367" s="233"/>
    </row>
    <row r="368" spans="1:53" x14ac:dyDescent="0.4">
      <c r="B368" s="231"/>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c r="AA368" s="232"/>
      <c r="AB368" s="232"/>
      <c r="AC368" s="232"/>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3"/>
    </row>
    <row r="369" spans="1:53" x14ac:dyDescent="0.4">
      <c r="B369" s="231"/>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c r="AA369" s="232"/>
      <c r="AB369" s="232"/>
      <c r="AC369" s="232"/>
      <c r="AD369" s="232"/>
      <c r="AE369" s="232"/>
      <c r="AF369" s="232"/>
      <c r="AG369" s="232"/>
      <c r="AH369" s="232"/>
      <c r="AI369" s="232"/>
      <c r="AJ369" s="232"/>
      <c r="AK369" s="232"/>
      <c r="AL369" s="232"/>
      <c r="AM369" s="232"/>
      <c r="AN369" s="232"/>
      <c r="AO369" s="232"/>
      <c r="AP369" s="232"/>
      <c r="AQ369" s="232"/>
      <c r="AR369" s="232"/>
      <c r="AS369" s="232"/>
      <c r="AT369" s="232"/>
      <c r="AU369" s="232"/>
      <c r="AV369" s="232"/>
      <c r="AW369" s="232"/>
      <c r="AX369" s="232"/>
      <c r="AY369" s="232"/>
      <c r="AZ369" s="232"/>
      <c r="BA369" s="233"/>
    </row>
    <row r="370" spans="1:53" x14ac:dyDescent="0.4">
      <c r="B370" s="231"/>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c r="AA370" s="232"/>
      <c r="AB370" s="232"/>
      <c r="AC370" s="232"/>
      <c r="AD370" s="232"/>
      <c r="AE370" s="232"/>
      <c r="AF370" s="232"/>
      <c r="AG370" s="232"/>
      <c r="AH370" s="232"/>
      <c r="AI370" s="232"/>
      <c r="AJ370" s="232"/>
      <c r="AK370" s="232"/>
      <c r="AL370" s="232"/>
      <c r="AM370" s="232"/>
      <c r="AN370" s="232"/>
      <c r="AO370" s="232"/>
      <c r="AP370" s="232"/>
      <c r="AQ370" s="232"/>
      <c r="AR370" s="232"/>
      <c r="AS370" s="232"/>
      <c r="AT370" s="232"/>
      <c r="AU370" s="232"/>
      <c r="AV370" s="232"/>
      <c r="AW370" s="232"/>
      <c r="AX370" s="232"/>
      <c r="AY370" s="232"/>
      <c r="AZ370" s="232"/>
      <c r="BA370" s="233"/>
    </row>
    <row r="371" spans="1:53" x14ac:dyDescent="0.4">
      <c r="B371" s="231"/>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c r="AA371" s="232"/>
      <c r="AB371" s="232"/>
      <c r="AC371" s="232"/>
      <c r="AD371" s="232"/>
      <c r="AE371" s="232"/>
      <c r="AF371" s="232"/>
      <c r="AG371" s="232"/>
      <c r="AH371" s="232"/>
      <c r="AI371" s="232"/>
      <c r="AJ371" s="232"/>
      <c r="AK371" s="232"/>
      <c r="AL371" s="232"/>
      <c r="AM371" s="232"/>
      <c r="AN371" s="232"/>
      <c r="AO371" s="232"/>
      <c r="AP371" s="232"/>
      <c r="AQ371" s="232"/>
      <c r="AR371" s="232"/>
      <c r="AS371" s="232"/>
      <c r="AT371" s="232"/>
      <c r="AU371" s="232"/>
      <c r="AV371" s="232"/>
      <c r="AW371" s="232"/>
      <c r="AX371" s="232"/>
      <c r="AY371" s="232"/>
      <c r="AZ371" s="232"/>
      <c r="BA371" s="233"/>
    </row>
    <row r="372" spans="1:53" x14ac:dyDescent="0.4">
      <c r="B372" s="231"/>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c r="AA372" s="232"/>
      <c r="AB372" s="232"/>
      <c r="AC372" s="232"/>
      <c r="AD372" s="232"/>
      <c r="AE372" s="232"/>
      <c r="AF372" s="232"/>
      <c r="AG372" s="232"/>
      <c r="AH372" s="232"/>
      <c r="AI372" s="232"/>
      <c r="AJ372" s="232"/>
      <c r="AK372" s="232"/>
      <c r="AL372" s="232"/>
      <c r="AM372" s="232"/>
      <c r="AN372" s="232"/>
      <c r="AO372" s="232"/>
      <c r="AP372" s="232"/>
      <c r="AQ372" s="232"/>
      <c r="AR372" s="232"/>
      <c r="AS372" s="232"/>
      <c r="AT372" s="232"/>
      <c r="AU372" s="232"/>
      <c r="AV372" s="232"/>
      <c r="AW372" s="232"/>
      <c r="AX372" s="232"/>
      <c r="AY372" s="232"/>
      <c r="AZ372" s="232"/>
      <c r="BA372" s="233"/>
    </row>
    <row r="373" spans="1:53" x14ac:dyDescent="0.4">
      <c r="B373" s="231"/>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c r="AA373" s="232"/>
      <c r="AB373" s="232"/>
      <c r="AC373" s="232"/>
      <c r="AD373" s="232"/>
      <c r="AE373" s="232"/>
      <c r="AF373" s="232"/>
      <c r="AG373" s="232"/>
      <c r="AH373" s="232"/>
      <c r="AI373" s="232"/>
      <c r="AJ373" s="232"/>
      <c r="AK373" s="232"/>
      <c r="AL373" s="232"/>
      <c r="AM373" s="232"/>
      <c r="AN373" s="232"/>
      <c r="AO373" s="232"/>
      <c r="AP373" s="232"/>
      <c r="AQ373" s="232"/>
      <c r="AR373" s="232"/>
      <c r="AS373" s="232"/>
      <c r="AT373" s="232"/>
      <c r="AU373" s="232"/>
      <c r="AV373" s="232"/>
      <c r="AW373" s="232"/>
      <c r="AX373" s="232"/>
      <c r="AY373" s="232"/>
      <c r="AZ373" s="232"/>
      <c r="BA373" s="233"/>
    </row>
    <row r="374" spans="1:53" x14ac:dyDescent="0.4">
      <c r="B374" s="231"/>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c r="AA374" s="232"/>
      <c r="AB374" s="232"/>
      <c r="AC374" s="232"/>
      <c r="AD374" s="232"/>
      <c r="AE374" s="232"/>
      <c r="AF374" s="232"/>
      <c r="AG374" s="232"/>
      <c r="AH374" s="232"/>
      <c r="AI374" s="232"/>
      <c r="AJ374" s="232"/>
      <c r="AK374" s="232"/>
      <c r="AL374" s="232"/>
      <c r="AM374" s="232"/>
      <c r="AN374" s="232"/>
      <c r="AO374" s="232"/>
      <c r="AP374" s="232"/>
      <c r="AQ374" s="232"/>
      <c r="AR374" s="232"/>
      <c r="AS374" s="232"/>
      <c r="AT374" s="232"/>
      <c r="AU374" s="232"/>
      <c r="AV374" s="232"/>
      <c r="AW374" s="232"/>
      <c r="AX374" s="232"/>
      <c r="AY374" s="232"/>
      <c r="AZ374" s="232"/>
      <c r="BA374" s="233"/>
    </row>
    <row r="375" spans="1:53" x14ac:dyDescent="0.4">
      <c r="B375" s="231"/>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c r="AS375" s="232"/>
      <c r="AT375" s="232"/>
      <c r="AU375" s="232"/>
      <c r="AV375" s="232"/>
      <c r="AW375" s="232"/>
      <c r="AX375" s="232"/>
      <c r="AY375" s="232"/>
      <c r="AZ375" s="232"/>
      <c r="BA375" s="233"/>
    </row>
    <row r="376" spans="1:53" x14ac:dyDescent="0.4">
      <c r="B376" s="231"/>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c r="AA376" s="232"/>
      <c r="AB376" s="232"/>
      <c r="AC376" s="232"/>
      <c r="AD376" s="232"/>
      <c r="AE376" s="232"/>
      <c r="AF376" s="232"/>
      <c r="AG376" s="232"/>
      <c r="AH376" s="232"/>
      <c r="AI376" s="232"/>
      <c r="AJ376" s="232"/>
      <c r="AK376" s="232"/>
      <c r="AL376" s="232"/>
      <c r="AM376" s="232"/>
      <c r="AN376" s="232"/>
      <c r="AO376" s="232"/>
      <c r="AP376" s="232"/>
      <c r="AQ376" s="232"/>
      <c r="AR376" s="232"/>
      <c r="AS376" s="232"/>
      <c r="AT376" s="232"/>
      <c r="AU376" s="232"/>
      <c r="AV376" s="232"/>
      <c r="AW376" s="232"/>
      <c r="AX376" s="232"/>
      <c r="AY376" s="232"/>
      <c r="AZ376" s="232"/>
      <c r="BA376" s="233"/>
    </row>
    <row r="377" spans="1:53" x14ac:dyDescent="0.4">
      <c r="B377" s="234"/>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35"/>
      <c r="AD377" s="235"/>
      <c r="AE377" s="235"/>
      <c r="AF377" s="235"/>
      <c r="AG377" s="235"/>
      <c r="AH377" s="235"/>
      <c r="AI377" s="235"/>
      <c r="AJ377" s="235"/>
      <c r="AK377" s="235"/>
      <c r="AL377" s="235"/>
      <c r="AM377" s="235"/>
      <c r="AN377" s="235"/>
      <c r="AO377" s="235"/>
      <c r="AP377" s="235"/>
      <c r="AQ377" s="235"/>
      <c r="AR377" s="235"/>
      <c r="AS377" s="235"/>
      <c r="AT377" s="235"/>
      <c r="AU377" s="235"/>
      <c r="AV377" s="235"/>
      <c r="AW377" s="235"/>
      <c r="AX377" s="235"/>
      <c r="AY377" s="235"/>
      <c r="AZ377" s="235"/>
      <c r="BA377" s="236"/>
    </row>
    <row r="378" spans="1:53" x14ac:dyDescent="0.4">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row>
    <row r="379" spans="1:53" x14ac:dyDescent="0.4">
      <c r="A379" s="42" t="s">
        <v>7474</v>
      </c>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row>
    <row r="380" spans="1:53" x14ac:dyDescent="0.4">
      <c r="A380" s="39" t="s">
        <v>3624</v>
      </c>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c r="AY380" s="49"/>
      <c r="AZ380" s="49"/>
      <c r="BA380" s="49"/>
    </row>
    <row r="381" spans="1:53" x14ac:dyDescent="0.4">
      <c r="B381" s="228"/>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2"/>
    </row>
    <row r="382" spans="1:53" x14ac:dyDescent="0.4">
      <c r="B382" s="263"/>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c r="AS382" s="264"/>
      <c r="AT382" s="264"/>
      <c r="AU382" s="264"/>
      <c r="AV382" s="264"/>
      <c r="AW382" s="264"/>
      <c r="AX382" s="264"/>
      <c r="AY382" s="264"/>
      <c r="AZ382" s="264"/>
      <c r="BA382" s="265"/>
    </row>
    <row r="383" spans="1:53" x14ac:dyDescent="0.4">
      <c r="B383" s="263"/>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c r="AS383" s="264"/>
      <c r="AT383" s="264"/>
      <c r="AU383" s="264"/>
      <c r="AV383" s="264"/>
      <c r="AW383" s="264"/>
      <c r="AX383" s="264"/>
      <c r="AY383" s="264"/>
      <c r="AZ383" s="264"/>
      <c r="BA383" s="265"/>
    </row>
    <row r="384" spans="1:53" x14ac:dyDescent="0.4">
      <c r="B384" s="263"/>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c r="AS384" s="264"/>
      <c r="AT384" s="264"/>
      <c r="AU384" s="264"/>
      <c r="AV384" s="264"/>
      <c r="AW384" s="264"/>
      <c r="AX384" s="264"/>
      <c r="AY384" s="264"/>
      <c r="AZ384" s="264"/>
      <c r="BA384" s="265"/>
    </row>
    <row r="385" spans="1:53" x14ac:dyDescent="0.4">
      <c r="B385" s="263"/>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c r="AS385" s="264"/>
      <c r="AT385" s="264"/>
      <c r="AU385" s="264"/>
      <c r="AV385" s="264"/>
      <c r="AW385" s="264"/>
      <c r="AX385" s="264"/>
      <c r="AY385" s="264"/>
      <c r="AZ385" s="264"/>
      <c r="BA385" s="265"/>
    </row>
    <row r="386" spans="1:53" x14ac:dyDescent="0.4">
      <c r="B386" s="263"/>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c r="AS386" s="264"/>
      <c r="AT386" s="264"/>
      <c r="AU386" s="264"/>
      <c r="AV386" s="264"/>
      <c r="AW386" s="264"/>
      <c r="AX386" s="264"/>
      <c r="AY386" s="264"/>
      <c r="AZ386" s="264"/>
      <c r="BA386" s="265"/>
    </row>
    <row r="387" spans="1:53" x14ac:dyDescent="0.4">
      <c r="B387" s="263"/>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c r="AS387" s="264"/>
      <c r="AT387" s="264"/>
      <c r="AU387" s="264"/>
      <c r="AV387" s="264"/>
      <c r="AW387" s="264"/>
      <c r="AX387" s="264"/>
      <c r="AY387" s="264"/>
      <c r="AZ387" s="264"/>
      <c r="BA387" s="265"/>
    </row>
    <row r="388" spans="1:53" x14ac:dyDescent="0.4">
      <c r="B388" s="263"/>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S388" s="264"/>
      <c r="AT388" s="264"/>
      <c r="AU388" s="264"/>
      <c r="AV388" s="264"/>
      <c r="AW388" s="264"/>
      <c r="AX388" s="264"/>
      <c r="AY388" s="264"/>
      <c r="AZ388" s="264"/>
      <c r="BA388" s="265"/>
    </row>
    <row r="389" spans="1:53" x14ac:dyDescent="0.4">
      <c r="B389" s="263"/>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c r="AS389" s="264"/>
      <c r="AT389" s="264"/>
      <c r="AU389" s="264"/>
      <c r="AV389" s="264"/>
      <c r="AW389" s="264"/>
      <c r="AX389" s="264"/>
      <c r="AY389" s="264"/>
      <c r="AZ389" s="264"/>
      <c r="BA389" s="265"/>
    </row>
    <row r="390" spans="1:53" x14ac:dyDescent="0.4">
      <c r="B390" s="263"/>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c r="AS390" s="264"/>
      <c r="AT390" s="264"/>
      <c r="AU390" s="264"/>
      <c r="AV390" s="264"/>
      <c r="AW390" s="264"/>
      <c r="AX390" s="264"/>
      <c r="AY390" s="264"/>
      <c r="AZ390" s="264"/>
      <c r="BA390" s="265"/>
    </row>
    <row r="391" spans="1:53" x14ac:dyDescent="0.4">
      <c r="B391" s="263"/>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c r="AS391" s="264"/>
      <c r="AT391" s="264"/>
      <c r="AU391" s="264"/>
      <c r="AV391" s="264"/>
      <c r="AW391" s="264"/>
      <c r="AX391" s="264"/>
      <c r="AY391" s="264"/>
      <c r="AZ391" s="264"/>
      <c r="BA391" s="265"/>
    </row>
    <row r="392" spans="1:53" x14ac:dyDescent="0.4">
      <c r="B392" s="263"/>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c r="AS392" s="264"/>
      <c r="AT392" s="264"/>
      <c r="AU392" s="264"/>
      <c r="AV392" s="264"/>
      <c r="AW392" s="264"/>
      <c r="AX392" s="264"/>
      <c r="AY392" s="264"/>
      <c r="AZ392" s="264"/>
      <c r="BA392" s="265"/>
    </row>
    <row r="393" spans="1:53" x14ac:dyDescent="0.4">
      <c r="B393" s="263"/>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c r="AS393" s="264"/>
      <c r="AT393" s="264"/>
      <c r="AU393" s="264"/>
      <c r="AV393" s="264"/>
      <c r="AW393" s="264"/>
      <c r="AX393" s="264"/>
      <c r="AY393" s="264"/>
      <c r="AZ393" s="264"/>
      <c r="BA393" s="265"/>
    </row>
    <row r="394" spans="1:53" x14ac:dyDescent="0.4">
      <c r="B394" s="263"/>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c r="AS394" s="264"/>
      <c r="AT394" s="264"/>
      <c r="AU394" s="264"/>
      <c r="AV394" s="264"/>
      <c r="AW394" s="264"/>
      <c r="AX394" s="264"/>
      <c r="AY394" s="264"/>
      <c r="AZ394" s="264"/>
      <c r="BA394" s="265"/>
    </row>
    <row r="395" spans="1:53" x14ac:dyDescent="0.4">
      <c r="B395" s="266"/>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c r="AI395" s="267"/>
      <c r="AJ395" s="267"/>
      <c r="AK395" s="267"/>
      <c r="AL395" s="267"/>
      <c r="AM395" s="267"/>
      <c r="AN395" s="267"/>
      <c r="AO395" s="267"/>
      <c r="AP395" s="267"/>
      <c r="AQ395" s="267"/>
      <c r="AR395" s="267"/>
      <c r="AS395" s="267"/>
      <c r="AT395" s="267"/>
      <c r="AU395" s="267"/>
      <c r="AV395" s="267"/>
      <c r="AW395" s="267"/>
      <c r="AX395" s="267"/>
      <c r="AY395" s="267"/>
      <c r="AZ395" s="267"/>
      <c r="BA395" s="268"/>
    </row>
    <row r="396" spans="1:53" x14ac:dyDescent="0.4">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row>
    <row r="399" spans="1:53" x14ac:dyDescent="0.4">
      <c r="A399" s="42" t="s">
        <v>5115</v>
      </c>
    </row>
    <row r="400" spans="1:53" x14ac:dyDescent="0.4">
      <c r="B400" s="98" t="s">
        <v>293</v>
      </c>
      <c r="C400" s="99"/>
      <c r="D400" s="99"/>
      <c r="E400" s="99"/>
      <c r="F400" s="99"/>
      <c r="G400" s="99"/>
      <c r="H400" s="99"/>
      <c r="I400" s="99"/>
      <c r="J400" s="99"/>
      <c r="K400" s="99"/>
      <c r="L400" s="99"/>
      <c r="M400" s="99"/>
      <c r="N400" s="99"/>
      <c r="O400" s="100"/>
      <c r="P400" s="98" t="s">
        <v>7064</v>
      </c>
      <c r="Q400" s="100"/>
    </row>
    <row r="401" spans="2:53" x14ac:dyDescent="0.4">
      <c r="B401" s="142" t="s">
        <v>6774</v>
      </c>
      <c r="C401" s="143"/>
      <c r="D401" s="143"/>
      <c r="E401" s="143"/>
      <c r="F401" s="143"/>
      <c r="G401" s="143"/>
      <c r="H401" s="143"/>
      <c r="I401" s="143"/>
      <c r="J401" s="143"/>
      <c r="K401" s="143"/>
      <c r="L401" s="143"/>
      <c r="M401" s="143"/>
      <c r="N401" s="143"/>
      <c r="O401" s="144"/>
      <c r="P401" s="118"/>
      <c r="Q401" s="119"/>
      <c r="S401" s="39" t="s">
        <v>5695</v>
      </c>
    </row>
    <row r="402" spans="2:53" x14ac:dyDescent="0.4">
      <c r="B402" s="145"/>
      <c r="C402" s="146"/>
      <c r="D402" s="146"/>
      <c r="E402" s="146"/>
      <c r="F402" s="146"/>
      <c r="G402" s="146"/>
      <c r="H402" s="146"/>
      <c r="I402" s="146"/>
      <c r="J402" s="146"/>
      <c r="K402" s="146"/>
      <c r="L402" s="146"/>
      <c r="M402" s="146"/>
      <c r="N402" s="146"/>
      <c r="O402" s="147"/>
      <c r="P402" s="224"/>
      <c r="Q402" s="225"/>
      <c r="S402" s="39" t="s">
        <v>1518</v>
      </c>
      <c r="AL402" s="39"/>
    </row>
    <row r="403" spans="2:53" x14ac:dyDescent="0.4">
      <c r="P403" s="40"/>
      <c r="Q403" s="40"/>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0"/>
      <c r="AW403" s="40"/>
    </row>
    <row r="404" spans="2:53" x14ac:dyDescent="0.4">
      <c r="B404" s="39" t="s">
        <v>3130</v>
      </c>
      <c r="P404" s="40"/>
      <c r="Q404" s="40"/>
      <c r="R404" s="46"/>
      <c r="S404" s="46"/>
      <c r="T404" s="46"/>
      <c r="U404" s="46"/>
      <c r="V404" s="46"/>
      <c r="W404" s="46"/>
      <c r="X404" s="46"/>
      <c r="Y404" s="46"/>
      <c r="Z404" s="46"/>
      <c r="AA404" s="46"/>
      <c r="AB404" s="46"/>
      <c r="AC404" s="46"/>
      <c r="AD404" s="46"/>
      <c r="AE404" s="46"/>
      <c r="AF404" s="46"/>
      <c r="AL404" s="39"/>
      <c r="AW404" s="40"/>
    </row>
    <row r="405" spans="2:53" x14ac:dyDescent="0.4">
      <c r="B405" s="98" t="s">
        <v>293</v>
      </c>
      <c r="C405" s="99"/>
      <c r="D405" s="99"/>
      <c r="E405" s="99"/>
      <c r="F405" s="99"/>
      <c r="G405" s="99"/>
      <c r="H405" s="99"/>
      <c r="I405" s="99"/>
      <c r="J405" s="99"/>
      <c r="K405" s="99"/>
      <c r="L405" s="99"/>
      <c r="M405" s="99"/>
      <c r="N405" s="99"/>
      <c r="O405" s="99"/>
      <c r="P405" s="99"/>
      <c r="Q405" s="99"/>
      <c r="R405" s="100"/>
      <c r="S405" s="98" t="s">
        <v>7064</v>
      </c>
      <c r="T405" s="100"/>
      <c r="U405" s="98" t="s">
        <v>293</v>
      </c>
      <c r="V405" s="99"/>
      <c r="W405" s="99"/>
      <c r="X405" s="99"/>
      <c r="Y405" s="99"/>
      <c r="Z405" s="99"/>
      <c r="AA405" s="99"/>
      <c r="AB405" s="99"/>
      <c r="AC405" s="99"/>
      <c r="AD405" s="99"/>
      <c r="AE405" s="99"/>
      <c r="AF405" s="99"/>
      <c r="AG405" s="99"/>
      <c r="AH405" s="99"/>
      <c r="AI405" s="99"/>
      <c r="AJ405" s="99"/>
      <c r="AK405" s="100"/>
      <c r="AL405" s="98" t="s">
        <v>7064</v>
      </c>
      <c r="AM405" s="100"/>
      <c r="AV405" s="40"/>
    </row>
    <row r="406" spans="2:53" x14ac:dyDescent="0.4">
      <c r="B406" s="138" t="s">
        <v>7206</v>
      </c>
      <c r="C406" s="139"/>
      <c r="D406" s="139"/>
      <c r="E406" s="139"/>
      <c r="F406" s="139"/>
      <c r="G406" s="139"/>
      <c r="H406" s="139"/>
      <c r="I406" s="139"/>
      <c r="J406" s="139"/>
      <c r="K406" s="139"/>
      <c r="L406" s="139"/>
      <c r="M406" s="139"/>
      <c r="N406" s="139"/>
      <c r="O406" s="139"/>
      <c r="P406" s="139"/>
      <c r="Q406" s="139"/>
      <c r="R406" s="226"/>
      <c r="S406" s="118"/>
      <c r="T406" s="119"/>
      <c r="U406" s="138" t="s">
        <v>7371</v>
      </c>
      <c r="V406" s="139"/>
      <c r="W406" s="139"/>
      <c r="X406" s="139"/>
      <c r="Y406" s="139"/>
      <c r="Z406" s="139"/>
      <c r="AA406" s="139"/>
      <c r="AB406" s="139"/>
      <c r="AC406" s="139"/>
      <c r="AD406" s="139"/>
      <c r="AE406" s="139"/>
      <c r="AF406" s="139"/>
      <c r="AG406" s="139"/>
      <c r="AH406" s="139"/>
      <c r="AI406" s="139"/>
      <c r="AJ406" s="139"/>
      <c r="AK406" s="226"/>
      <c r="AL406" s="118"/>
      <c r="AM406" s="119"/>
      <c r="AO406" s="39" t="s">
        <v>5695</v>
      </c>
      <c r="AV406" s="40"/>
    </row>
    <row r="407" spans="2:53" x14ac:dyDescent="0.4">
      <c r="B407" s="140"/>
      <c r="C407" s="141"/>
      <c r="D407" s="141"/>
      <c r="E407" s="141"/>
      <c r="F407" s="141"/>
      <c r="G407" s="141"/>
      <c r="H407" s="141"/>
      <c r="I407" s="141"/>
      <c r="J407" s="141"/>
      <c r="K407" s="141"/>
      <c r="L407" s="141"/>
      <c r="M407" s="141"/>
      <c r="N407" s="141"/>
      <c r="O407" s="141"/>
      <c r="P407" s="141"/>
      <c r="Q407" s="141"/>
      <c r="R407" s="227"/>
      <c r="S407" s="224"/>
      <c r="T407" s="225"/>
      <c r="U407" s="140"/>
      <c r="V407" s="141"/>
      <c r="W407" s="141"/>
      <c r="X407" s="141"/>
      <c r="Y407" s="141"/>
      <c r="Z407" s="141"/>
      <c r="AA407" s="141"/>
      <c r="AB407" s="141"/>
      <c r="AC407" s="141"/>
      <c r="AD407" s="141"/>
      <c r="AE407" s="141"/>
      <c r="AF407" s="141"/>
      <c r="AG407" s="141"/>
      <c r="AH407" s="141"/>
      <c r="AI407" s="141"/>
      <c r="AJ407" s="141"/>
      <c r="AK407" s="227"/>
      <c r="AL407" s="224"/>
      <c r="AM407" s="225"/>
      <c r="AO407" s="39" t="s">
        <v>1518</v>
      </c>
      <c r="AV407" s="40"/>
    </row>
    <row r="408" spans="2:53" ht="14.25" customHeight="1" x14ac:dyDescent="0.4">
      <c r="B408" s="115" t="s">
        <v>7372</v>
      </c>
      <c r="C408" s="116"/>
      <c r="D408" s="116"/>
      <c r="E408" s="116"/>
      <c r="F408" s="116"/>
      <c r="G408" s="116"/>
      <c r="H408" s="116"/>
      <c r="I408" s="116"/>
      <c r="J408" s="116"/>
      <c r="K408" s="116"/>
      <c r="L408" s="116"/>
      <c r="M408" s="116"/>
      <c r="N408" s="116"/>
      <c r="O408" s="116"/>
      <c r="P408" s="116"/>
      <c r="Q408" s="116"/>
      <c r="R408" s="117"/>
      <c r="S408" s="118"/>
      <c r="T408" s="119"/>
      <c r="U408" s="115" t="s">
        <v>289</v>
      </c>
      <c r="V408" s="116"/>
      <c r="W408" s="116"/>
      <c r="X408" s="116"/>
      <c r="Y408" s="116"/>
      <c r="Z408" s="116"/>
      <c r="AA408" s="116"/>
      <c r="AB408" s="116"/>
      <c r="AC408" s="116"/>
      <c r="AD408" s="116"/>
      <c r="AE408" s="116"/>
      <c r="AF408" s="116"/>
      <c r="AG408" s="116"/>
      <c r="AH408" s="116"/>
      <c r="AI408" s="116"/>
      <c r="AJ408" s="116"/>
      <c r="AK408" s="117"/>
      <c r="AL408" s="118"/>
      <c r="AM408" s="119"/>
      <c r="AN408" s="46"/>
      <c r="AO408" s="46"/>
      <c r="AP408" s="46"/>
      <c r="AQ408" s="46"/>
      <c r="AR408" s="46"/>
      <c r="AS408" s="46"/>
      <c r="AT408" s="46"/>
      <c r="AU408" s="40"/>
      <c r="AV408" s="40"/>
    </row>
    <row r="409" spans="2:53" x14ac:dyDescent="0.4">
      <c r="B409" s="194"/>
      <c r="C409" s="195"/>
      <c r="D409" s="195"/>
      <c r="E409" s="195"/>
      <c r="F409" s="195"/>
      <c r="G409" s="195"/>
      <c r="H409" s="195"/>
      <c r="I409" s="195"/>
      <c r="J409" s="195"/>
      <c r="K409" s="195"/>
      <c r="L409" s="195"/>
      <c r="M409" s="195"/>
      <c r="N409" s="195"/>
      <c r="O409" s="195"/>
      <c r="P409" s="195"/>
      <c r="Q409" s="195"/>
      <c r="R409" s="196"/>
      <c r="S409" s="224"/>
      <c r="T409" s="225"/>
      <c r="U409" s="194"/>
      <c r="V409" s="195"/>
      <c r="W409" s="195"/>
      <c r="X409" s="195"/>
      <c r="Y409" s="195"/>
      <c r="Z409" s="195"/>
      <c r="AA409" s="195"/>
      <c r="AB409" s="195"/>
      <c r="AC409" s="195"/>
      <c r="AD409" s="195"/>
      <c r="AE409" s="195"/>
      <c r="AF409" s="195"/>
      <c r="AG409" s="195"/>
      <c r="AH409" s="195"/>
      <c r="AI409" s="195"/>
      <c r="AJ409" s="195"/>
      <c r="AK409" s="196"/>
      <c r="AL409" s="224"/>
      <c r="AM409" s="225"/>
      <c r="AN409" s="46"/>
      <c r="AO409" s="46"/>
      <c r="AP409" s="46"/>
      <c r="AQ409" s="46"/>
      <c r="AR409" s="46"/>
      <c r="AS409" s="46"/>
      <c r="AT409" s="46"/>
      <c r="AU409" s="40"/>
      <c r="AV409" s="40"/>
    </row>
    <row r="410" spans="2:53" x14ac:dyDescent="0.4">
      <c r="P410" s="40"/>
      <c r="Q410" s="40"/>
      <c r="AF410" s="40"/>
      <c r="AG410" s="40"/>
      <c r="AL410" s="39"/>
      <c r="AV410" s="40"/>
      <c r="AW410" s="40"/>
    </row>
    <row r="411" spans="2:53" x14ac:dyDescent="0.4">
      <c r="B411" s="39" t="s">
        <v>5929</v>
      </c>
      <c r="AL411" s="39"/>
    </row>
    <row r="412" spans="2:53" x14ac:dyDescent="0.4">
      <c r="C412" s="39" t="s">
        <v>7374</v>
      </c>
      <c r="AL412" s="39"/>
      <c r="AW412" s="40"/>
      <c r="AX412" s="40"/>
    </row>
    <row r="413" spans="2:53" x14ac:dyDescent="0.4">
      <c r="B413" s="228"/>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30"/>
    </row>
    <row r="414" spans="2:53" x14ac:dyDescent="0.4">
      <c r="B414" s="231"/>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c r="AA414" s="232"/>
      <c r="AB414" s="232"/>
      <c r="AC414" s="232"/>
      <c r="AD414" s="232"/>
      <c r="AE414" s="232"/>
      <c r="AF414" s="232"/>
      <c r="AG414" s="232"/>
      <c r="AH414" s="232"/>
      <c r="AI414" s="232"/>
      <c r="AJ414" s="232"/>
      <c r="AK414" s="232"/>
      <c r="AL414" s="232"/>
      <c r="AM414" s="232"/>
      <c r="AN414" s="232"/>
      <c r="AO414" s="232"/>
      <c r="AP414" s="232"/>
      <c r="AQ414" s="232"/>
      <c r="AR414" s="232"/>
      <c r="AS414" s="232"/>
      <c r="AT414" s="232"/>
      <c r="AU414" s="232"/>
      <c r="AV414" s="232"/>
      <c r="AW414" s="232"/>
      <c r="AX414" s="232"/>
      <c r="AY414" s="232"/>
      <c r="AZ414" s="232"/>
      <c r="BA414" s="233"/>
    </row>
    <row r="415" spans="2:53" x14ac:dyDescent="0.4">
      <c r="B415" s="231"/>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c r="AH415" s="232"/>
      <c r="AI415" s="232"/>
      <c r="AJ415" s="232"/>
      <c r="AK415" s="232"/>
      <c r="AL415" s="232"/>
      <c r="AM415" s="232"/>
      <c r="AN415" s="232"/>
      <c r="AO415" s="232"/>
      <c r="AP415" s="232"/>
      <c r="AQ415" s="232"/>
      <c r="AR415" s="232"/>
      <c r="AS415" s="232"/>
      <c r="AT415" s="232"/>
      <c r="AU415" s="232"/>
      <c r="AV415" s="232"/>
      <c r="AW415" s="232"/>
      <c r="AX415" s="232"/>
      <c r="AY415" s="232"/>
      <c r="AZ415" s="232"/>
      <c r="BA415" s="233"/>
    </row>
    <row r="416" spans="2:53" x14ac:dyDescent="0.4">
      <c r="B416" s="231"/>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c r="AA416" s="232"/>
      <c r="AB416" s="232"/>
      <c r="AC416" s="232"/>
      <c r="AD416" s="232"/>
      <c r="AE416" s="232"/>
      <c r="AF416" s="232"/>
      <c r="AG416" s="232"/>
      <c r="AH416" s="232"/>
      <c r="AI416" s="232"/>
      <c r="AJ416" s="232"/>
      <c r="AK416" s="232"/>
      <c r="AL416" s="232"/>
      <c r="AM416" s="232"/>
      <c r="AN416" s="232"/>
      <c r="AO416" s="232"/>
      <c r="AP416" s="232"/>
      <c r="AQ416" s="232"/>
      <c r="AR416" s="232"/>
      <c r="AS416" s="232"/>
      <c r="AT416" s="232"/>
      <c r="AU416" s="232"/>
      <c r="AV416" s="232"/>
      <c r="AW416" s="232"/>
      <c r="AX416" s="232"/>
      <c r="AY416" s="232"/>
      <c r="AZ416" s="232"/>
      <c r="BA416" s="233"/>
    </row>
    <row r="417" spans="1:86" x14ac:dyDescent="0.4">
      <c r="B417" s="231"/>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c r="AA417" s="232"/>
      <c r="AB417" s="232"/>
      <c r="AC417" s="232"/>
      <c r="AD417" s="232"/>
      <c r="AE417" s="232"/>
      <c r="AF417" s="232"/>
      <c r="AG417" s="232"/>
      <c r="AH417" s="232"/>
      <c r="AI417" s="232"/>
      <c r="AJ417" s="232"/>
      <c r="AK417" s="232"/>
      <c r="AL417" s="232"/>
      <c r="AM417" s="232"/>
      <c r="AN417" s="232"/>
      <c r="AO417" s="232"/>
      <c r="AP417" s="232"/>
      <c r="AQ417" s="232"/>
      <c r="AR417" s="232"/>
      <c r="AS417" s="232"/>
      <c r="AT417" s="232"/>
      <c r="AU417" s="232"/>
      <c r="AV417" s="232"/>
      <c r="AW417" s="232"/>
      <c r="AX417" s="232"/>
      <c r="AY417" s="232"/>
      <c r="AZ417" s="232"/>
      <c r="BA417" s="233"/>
    </row>
    <row r="418" spans="1:86" x14ac:dyDescent="0.4">
      <c r="B418" s="231"/>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c r="AH418" s="232"/>
      <c r="AI418" s="232"/>
      <c r="AJ418" s="232"/>
      <c r="AK418" s="232"/>
      <c r="AL418" s="232"/>
      <c r="AM418" s="232"/>
      <c r="AN418" s="232"/>
      <c r="AO418" s="232"/>
      <c r="AP418" s="232"/>
      <c r="AQ418" s="232"/>
      <c r="AR418" s="232"/>
      <c r="AS418" s="232"/>
      <c r="AT418" s="232"/>
      <c r="AU418" s="232"/>
      <c r="AV418" s="232"/>
      <c r="AW418" s="232"/>
      <c r="AX418" s="232"/>
      <c r="AY418" s="232"/>
      <c r="AZ418" s="232"/>
      <c r="BA418" s="233"/>
    </row>
    <row r="419" spans="1:86" x14ac:dyDescent="0.4">
      <c r="B419" s="231"/>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c r="AL419" s="232"/>
      <c r="AM419" s="232"/>
      <c r="AN419" s="232"/>
      <c r="AO419" s="232"/>
      <c r="AP419" s="232"/>
      <c r="AQ419" s="232"/>
      <c r="AR419" s="232"/>
      <c r="AS419" s="232"/>
      <c r="AT419" s="232"/>
      <c r="AU419" s="232"/>
      <c r="AV419" s="232"/>
      <c r="AW419" s="232"/>
      <c r="AX419" s="232"/>
      <c r="AY419" s="232"/>
      <c r="AZ419" s="232"/>
      <c r="BA419" s="233"/>
    </row>
    <row r="420" spans="1:86" x14ac:dyDescent="0.4">
      <c r="B420" s="231"/>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c r="AH420" s="232"/>
      <c r="AI420" s="232"/>
      <c r="AJ420" s="232"/>
      <c r="AK420" s="232"/>
      <c r="AL420" s="232"/>
      <c r="AM420" s="232"/>
      <c r="AN420" s="232"/>
      <c r="AO420" s="232"/>
      <c r="AP420" s="232"/>
      <c r="AQ420" s="232"/>
      <c r="AR420" s="232"/>
      <c r="AS420" s="232"/>
      <c r="AT420" s="232"/>
      <c r="AU420" s="232"/>
      <c r="AV420" s="232"/>
      <c r="AW420" s="232"/>
      <c r="AX420" s="232"/>
      <c r="AY420" s="232"/>
      <c r="AZ420" s="232"/>
      <c r="BA420" s="233"/>
    </row>
    <row r="421" spans="1:86" x14ac:dyDescent="0.4">
      <c r="B421" s="231"/>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3"/>
    </row>
    <row r="422" spans="1:86" x14ac:dyDescent="0.4">
      <c r="B422" s="231"/>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2"/>
      <c r="AS422" s="232"/>
      <c r="AT422" s="232"/>
      <c r="AU422" s="232"/>
      <c r="AV422" s="232"/>
      <c r="AW422" s="232"/>
      <c r="AX422" s="232"/>
      <c r="AY422" s="232"/>
      <c r="AZ422" s="232"/>
      <c r="BA422" s="233"/>
    </row>
    <row r="423" spans="1:86" x14ac:dyDescent="0.4">
      <c r="B423" s="231"/>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3"/>
    </row>
    <row r="424" spans="1:86" x14ac:dyDescent="0.4">
      <c r="B424" s="231"/>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3"/>
    </row>
    <row r="425" spans="1:86" x14ac:dyDescent="0.4">
      <c r="B425" s="231"/>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c r="AA425" s="232"/>
      <c r="AB425" s="232"/>
      <c r="AC425" s="232"/>
      <c r="AD425" s="232"/>
      <c r="AE425" s="232"/>
      <c r="AF425" s="232"/>
      <c r="AG425" s="232"/>
      <c r="AH425" s="232"/>
      <c r="AI425" s="232"/>
      <c r="AJ425" s="232"/>
      <c r="AK425" s="232"/>
      <c r="AL425" s="232"/>
      <c r="AM425" s="232"/>
      <c r="AN425" s="232"/>
      <c r="AO425" s="232"/>
      <c r="AP425" s="232"/>
      <c r="AQ425" s="232"/>
      <c r="AR425" s="232"/>
      <c r="AS425" s="232"/>
      <c r="AT425" s="232"/>
      <c r="AU425" s="232"/>
      <c r="AV425" s="232"/>
      <c r="AW425" s="232"/>
      <c r="AX425" s="232"/>
      <c r="AY425" s="232"/>
      <c r="AZ425" s="232"/>
      <c r="BA425" s="233"/>
    </row>
    <row r="426" spans="1:86" x14ac:dyDescent="0.4">
      <c r="B426" s="231"/>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c r="AA426" s="232"/>
      <c r="AB426" s="232"/>
      <c r="AC426" s="232"/>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3"/>
    </row>
    <row r="427" spans="1:86" x14ac:dyDescent="0.4">
      <c r="B427" s="234"/>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235"/>
      <c r="AE427" s="235"/>
      <c r="AF427" s="235"/>
      <c r="AG427" s="235"/>
      <c r="AH427" s="235"/>
      <c r="AI427" s="235"/>
      <c r="AJ427" s="235"/>
      <c r="AK427" s="235"/>
      <c r="AL427" s="235"/>
      <c r="AM427" s="235"/>
      <c r="AN427" s="235"/>
      <c r="AO427" s="235"/>
      <c r="AP427" s="235"/>
      <c r="AQ427" s="235"/>
      <c r="AR427" s="235"/>
      <c r="AS427" s="235"/>
      <c r="AT427" s="235"/>
      <c r="AU427" s="235"/>
      <c r="AV427" s="235"/>
      <c r="AW427" s="235"/>
      <c r="AX427" s="235"/>
      <c r="AY427" s="235"/>
      <c r="AZ427" s="235"/>
      <c r="BA427" s="236"/>
    </row>
    <row r="428" spans="1:86" x14ac:dyDescent="0.4">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row>
    <row r="430" spans="1:86" x14ac:dyDescent="0.4">
      <c r="A430" s="42" t="s">
        <v>2396</v>
      </c>
      <c r="BD430" s="46"/>
    </row>
    <row r="431" spans="1:86" x14ac:dyDescent="0.4">
      <c r="B431" s="98" t="s">
        <v>293</v>
      </c>
      <c r="C431" s="99"/>
      <c r="D431" s="99"/>
      <c r="E431" s="99"/>
      <c r="F431" s="99"/>
      <c r="G431" s="99"/>
      <c r="H431" s="99"/>
      <c r="I431" s="99"/>
      <c r="J431" s="99"/>
      <c r="K431" s="99"/>
      <c r="L431" s="99"/>
      <c r="M431" s="99"/>
      <c r="N431" s="99"/>
      <c r="O431" s="99"/>
      <c r="P431" s="99"/>
      <c r="Q431" s="99"/>
      <c r="R431" s="100"/>
      <c r="S431" s="98" t="s">
        <v>7064</v>
      </c>
      <c r="T431" s="100"/>
      <c r="AL431" s="39"/>
      <c r="AN431" s="47"/>
      <c r="AO431" s="47"/>
      <c r="AP431" s="47"/>
      <c r="AQ431" s="47"/>
      <c r="AR431" s="47"/>
      <c r="AS431" s="47"/>
      <c r="AT431" s="47"/>
      <c r="AU431" s="47"/>
      <c r="AV431" s="47"/>
      <c r="AW431" s="47"/>
      <c r="AX431" s="47"/>
      <c r="AY431" s="47"/>
      <c r="AZ431" s="47"/>
      <c r="BA431" s="47"/>
      <c r="BD431" s="46"/>
      <c r="BE431" s="47"/>
      <c r="BF431" s="47"/>
      <c r="BG431" s="47"/>
      <c r="BH431" s="47"/>
      <c r="BI431" s="47"/>
      <c r="BJ431" s="47"/>
      <c r="BK431" s="47"/>
      <c r="BL431" s="47"/>
      <c r="BM431" s="47"/>
      <c r="BN431" s="47"/>
      <c r="BO431" s="47"/>
      <c r="BP431" s="47"/>
      <c r="BQ431" s="47"/>
      <c r="BR431" s="47"/>
      <c r="BU431" s="47"/>
      <c r="BV431" s="47"/>
      <c r="BW431" s="47"/>
      <c r="BX431" s="47"/>
      <c r="BY431" s="47"/>
      <c r="BZ431" s="47"/>
      <c r="CA431" s="47"/>
      <c r="CB431" s="47"/>
      <c r="CC431" s="47"/>
      <c r="CD431" s="47"/>
      <c r="CE431" s="47"/>
      <c r="CF431" s="47"/>
      <c r="CG431" s="47"/>
      <c r="CH431" s="47"/>
    </row>
    <row r="432" spans="1:86" x14ac:dyDescent="0.4">
      <c r="B432" s="138" t="s">
        <v>4025</v>
      </c>
      <c r="C432" s="139"/>
      <c r="D432" s="139"/>
      <c r="E432" s="139"/>
      <c r="F432" s="139"/>
      <c r="G432" s="139"/>
      <c r="H432" s="139"/>
      <c r="I432" s="139"/>
      <c r="J432" s="139"/>
      <c r="K432" s="139"/>
      <c r="L432" s="139"/>
      <c r="M432" s="139"/>
      <c r="N432" s="139"/>
      <c r="O432" s="139"/>
      <c r="P432" s="139"/>
      <c r="Q432" s="139"/>
      <c r="R432" s="226"/>
      <c r="S432" s="118"/>
      <c r="T432" s="106"/>
      <c r="V432" s="39" t="s">
        <v>5695</v>
      </c>
      <c r="AL432" s="39"/>
      <c r="AN432" s="47"/>
      <c r="AO432" s="47"/>
      <c r="AP432" s="47"/>
      <c r="AQ432" s="47"/>
      <c r="AR432" s="47"/>
      <c r="AS432" s="47"/>
      <c r="AT432" s="47"/>
      <c r="AU432" s="47"/>
      <c r="AV432" s="47"/>
      <c r="AW432" s="47"/>
      <c r="AX432" s="47"/>
      <c r="AY432" s="47"/>
      <c r="AZ432" s="47"/>
      <c r="BA432" s="47"/>
      <c r="BD432" s="46"/>
      <c r="BE432" s="47"/>
      <c r="BF432" s="47"/>
      <c r="BG432" s="47"/>
      <c r="BH432" s="47"/>
      <c r="BI432" s="47"/>
      <c r="BJ432" s="47"/>
      <c r="BK432" s="47"/>
      <c r="BL432" s="47"/>
      <c r="BM432" s="47"/>
      <c r="BN432" s="47"/>
      <c r="BO432" s="47"/>
      <c r="BP432" s="47"/>
      <c r="BQ432" s="47"/>
      <c r="BR432" s="47"/>
      <c r="BU432" s="47"/>
      <c r="BV432" s="47"/>
      <c r="BW432" s="47"/>
      <c r="BX432" s="47"/>
      <c r="BY432" s="47"/>
      <c r="BZ432" s="47"/>
      <c r="CA432" s="47"/>
      <c r="CB432" s="47"/>
      <c r="CC432" s="47"/>
      <c r="CD432" s="47"/>
      <c r="CE432" s="47"/>
      <c r="CF432" s="47"/>
      <c r="CG432" s="47"/>
      <c r="CH432" s="47"/>
    </row>
    <row r="433" spans="2:75" x14ac:dyDescent="0.4">
      <c r="B433" s="140"/>
      <c r="C433" s="141"/>
      <c r="D433" s="141"/>
      <c r="E433" s="141"/>
      <c r="F433" s="141"/>
      <c r="G433" s="141"/>
      <c r="H433" s="141"/>
      <c r="I433" s="141"/>
      <c r="J433" s="141"/>
      <c r="K433" s="141"/>
      <c r="L433" s="141"/>
      <c r="M433" s="141"/>
      <c r="N433" s="141"/>
      <c r="O433" s="141"/>
      <c r="P433" s="141"/>
      <c r="Q433" s="141"/>
      <c r="R433" s="227"/>
      <c r="S433" s="157"/>
      <c r="T433" s="158"/>
      <c r="V433" s="39" t="s">
        <v>1518</v>
      </c>
      <c r="AL433" s="39"/>
      <c r="AN433" s="47"/>
      <c r="AO433" s="47"/>
      <c r="AP433" s="47"/>
      <c r="AQ433" s="40"/>
      <c r="AR433" s="40"/>
      <c r="AS433" s="46"/>
      <c r="AT433" s="46"/>
      <c r="AU433" s="46"/>
      <c r="AV433" s="46"/>
      <c r="AW433" s="46"/>
      <c r="AX433" s="46"/>
      <c r="AY433" s="46"/>
      <c r="AZ433" s="46"/>
      <c r="BA433" s="46"/>
      <c r="BB433" s="46"/>
      <c r="BC433" s="46"/>
      <c r="BD433" s="46"/>
    </row>
    <row r="434" spans="2:75" x14ac:dyDescent="0.4">
      <c r="B434" s="47"/>
      <c r="C434" s="47"/>
      <c r="D434" s="47"/>
      <c r="E434" s="47"/>
      <c r="F434" s="47"/>
      <c r="G434" s="47"/>
      <c r="H434" s="47"/>
      <c r="I434" s="47"/>
      <c r="J434" s="47"/>
      <c r="K434" s="47"/>
      <c r="L434" s="47"/>
      <c r="M434" s="47"/>
      <c r="N434" s="47"/>
      <c r="O434" s="47"/>
      <c r="P434" s="40"/>
      <c r="Q434" s="40"/>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7"/>
      <c r="AO434" s="47"/>
      <c r="AP434" s="47"/>
      <c r="AQ434" s="40"/>
      <c r="AR434" s="40"/>
      <c r="AS434" s="46"/>
      <c r="AT434" s="46"/>
      <c r="AU434" s="46"/>
      <c r="AV434" s="46"/>
      <c r="AW434" s="46"/>
      <c r="AX434" s="46"/>
      <c r="AY434" s="46"/>
      <c r="AZ434" s="46"/>
      <c r="BA434" s="46"/>
      <c r="BB434" s="46"/>
      <c r="BC434" s="46"/>
      <c r="BD434" s="46"/>
    </row>
    <row r="435" spans="2:75" x14ac:dyDescent="0.4">
      <c r="B435" s="39" t="s">
        <v>7460</v>
      </c>
      <c r="C435" s="47"/>
      <c r="D435" s="47"/>
      <c r="E435" s="47"/>
      <c r="F435" s="47"/>
      <c r="G435" s="47"/>
      <c r="H435" s="47"/>
      <c r="I435" s="47"/>
      <c r="J435" s="47"/>
      <c r="K435" s="47"/>
      <c r="L435" s="47"/>
      <c r="M435" s="47"/>
      <c r="N435" s="47"/>
      <c r="O435" s="47"/>
      <c r="P435" s="40"/>
      <c r="Q435" s="40"/>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7"/>
      <c r="AO435" s="47"/>
      <c r="AP435" s="47"/>
      <c r="AQ435" s="40"/>
      <c r="AR435" s="40"/>
      <c r="AS435" s="46"/>
      <c r="AT435" s="46"/>
      <c r="AU435" s="46"/>
      <c r="AV435" s="46"/>
      <c r="AW435" s="46"/>
      <c r="AX435" s="46"/>
      <c r="AY435" s="46"/>
      <c r="AZ435" s="46"/>
      <c r="BA435" s="46"/>
      <c r="BB435" s="46"/>
      <c r="BC435" s="46"/>
      <c r="BD435" s="46"/>
    </row>
    <row r="436" spans="2:75" x14ac:dyDescent="0.4">
      <c r="B436" s="98" t="s">
        <v>293</v>
      </c>
      <c r="C436" s="99"/>
      <c r="D436" s="99"/>
      <c r="E436" s="99"/>
      <c r="F436" s="99"/>
      <c r="G436" s="99"/>
      <c r="H436" s="99"/>
      <c r="I436" s="99"/>
      <c r="J436" s="99"/>
      <c r="K436" s="99"/>
      <c r="L436" s="99"/>
      <c r="M436" s="99"/>
      <c r="N436" s="99"/>
      <c r="O436" s="99"/>
      <c r="P436" s="99"/>
      <c r="Q436" s="99"/>
      <c r="R436" s="100"/>
      <c r="S436" s="98" t="s">
        <v>7064</v>
      </c>
      <c r="T436" s="100"/>
      <c r="U436" s="98" t="s">
        <v>293</v>
      </c>
      <c r="V436" s="99"/>
      <c r="W436" s="99"/>
      <c r="X436" s="99"/>
      <c r="Y436" s="99"/>
      <c r="Z436" s="99"/>
      <c r="AA436" s="99"/>
      <c r="AB436" s="99"/>
      <c r="AC436" s="99"/>
      <c r="AD436" s="99"/>
      <c r="AE436" s="99"/>
      <c r="AF436" s="99"/>
      <c r="AG436" s="99"/>
      <c r="AH436" s="99"/>
      <c r="AI436" s="99"/>
      <c r="AJ436" s="99"/>
      <c r="AK436" s="100"/>
      <c r="AL436" s="101" t="s">
        <v>7064</v>
      </c>
      <c r="AM436" s="101"/>
      <c r="AN436" s="47"/>
      <c r="AO436" s="47"/>
      <c r="AP436" s="40"/>
      <c r="AQ436" s="40"/>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0"/>
      <c r="BW436" s="40"/>
    </row>
    <row r="437" spans="2:75" x14ac:dyDescent="0.4">
      <c r="B437" s="115" t="s">
        <v>6214</v>
      </c>
      <c r="C437" s="116"/>
      <c r="D437" s="116"/>
      <c r="E437" s="116"/>
      <c r="F437" s="116"/>
      <c r="G437" s="116"/>
      <c r="H437" s="116"/>
      <c r="I437" s="116"/>
      <c r="J437" s="116"/>
      <c r="K437" s="116"/>
      <c r="L437" s="116"/>
      <c r="M437" s="116"/>
      <c r="N437" s="116"/>
      <c r="O437" s="116"/>
      <c r="P437" s="116"/>
      <c r="Q437" s="116"/>
      <c r="R437" s="117"/>
      <c r="S437" s="118"/>
      <c r="T437" s="106"/>
      <c r="U437" s="115" t="s">
        <v>1936</v>
      </c>
      <c r="V437" s="116"/>
      <c r="W437" s="116"/>
      <c r="X437" s="116"/>
      <c r="Y437" s="116"/>
      <c r="Z437" s="116"/>
      <c r="AA437" s="116"/>
      <c r="AB437" s="116"/>
      <c r="AC437" s="116"/>
      <c r="AD437" s="116"/>
      <c r="AE437" s="116"/>
      <c r="AF437" s="116"/>
      <c r="AG437" s="116"/>
      <c r="AH437" s="116"/>
      <c r="AI437" s="116"/>
      <c r="AJ437" s="116"/>
      <c r="AK437" s="117"/>
      <c r="AL437" s="118"/>
      <c r="AM437" s="106"/>
      <c r="AN437" s="46"/>
      <c r="AO437" s="39" t="s">
        <v>5695</v>
      </c>
      <c r="AQ437" s="46"/>
      <c r="AR437" s="46"/>
      <c r="AS437" s="46"/>
      <c r="AT437" s="46"/>
      <c r="AU437" s="40"/>
      <c r="AV437" s="40"/>
    </row>
    <row r="438" spans="2:75" x14ac:dyDescent="0.4">
      <c r="B438" s="194"/>
      <c r="C438" s="195"/>
      <c r="D438" s="195"/>
      <c r="E438" s="195"/>
      <c r="F438" s="195"/>
      <c r="G438" s="195"/>
      <c r="H438" s="195"/>
      <c r="I438" s="195"/>
      <c r="J438" s="195"/>
      <c r="K438" s="195"/>
      <c r="L438" s="195"/>
      <c r="M438" s="195"/>
      <c r="N438" s="195"/>
      <c r="O438" s="195"/>
      <c r="P438" s="195"/>
      <c r="Q438" s="195"/>
      <c r="R438" s="196"/>
      <c r="S438" s="157"/>
      <c r="T438" s="158"/>
      <c r="U438" s="194"/>
      <c r="V438" s="195"/>
      <c r="W438" s="195"/>
      <c r="X438" s="195"/>
      <c r="Y438" s="195"/>
      <c r="Z438" s="195"/>
      <c r="AA438" s="195"/>
      <c r="AB438" s="195"/>
      <c r="AC438" s="195"/>
      <c r="AD438" s="195"/>
      <c r="AE438" s="195"/>
      <c r="AF438" s="195"/>
      <c r="AG438" s="195"/>
      <c r="AH438" s="195"/>
      <c r="AI438" s="195"/>
      <c r="AJ438" s="195"/>
      <c r="AK438" s="196"/>
      <c r="AL438" s="157"/>
      <c r="AM438" s="158"/>
      <c r="AN438" s="46"/>
      <c r="AO438" s="39" t="s">
        <v>1518</v>
      </c>
      <c r="AQ438" s="46"/>
      <c r="AR438" s="46"/>
      <c r="AS438" s="46"/>
      <c r="AT438" s="46"/>
      <c r="AU438" s="40"/>
      <c r="AV438" s="40"/>
    </row>
    <row r="439" spans="2:75" x14ac:dyDescent="0.4">
      <c r="B439" s="115" t="s">
        <v>5711</v>
      </c>
      <c r="C439" s="116"/>
      <c r="D439" s="116"/>
      <c r="E439" s="116"/>
      <c r="F439" s="116"/>
      <c r="G439" s="116"/>
      <c r="H439" s="116"/>
      <c r="I439" s="116"/>
      <c r="J439" s="116"/>
      <c r="K439" s="116"/>
      <c r="L439" s="116"/>
      <c r="M439" s="116"/>
      <c r="N439" s="116"/>
      <c r="O439" s="116"/>
      <c r="P439" s="116"/>
      <c r="Q439" s="116"/>
      <c r="R439" s="117"/>
      <c r="S439" s="118"/>
      <c r="T439" s="106"/>
      <c r="U439" s="115" t="s">
        <v>7446</v>
      </c>
      <c r="V439" s="116"/>
      <c r="W439" s="116"/>
      <c r="X439" s="116"/>
      <c r="Y439" s="116"/>
      <c r="Z439" s="116"/>
      <c r="AA439" s="116"/>
      <c r="AB439" s="116"/>
      <c r="AC439" s="116"/>
      <c r="AD439" s="116"/>
      <c r="AE439" s="116"/>
      <c r="AF439" s="116"/>
      <c r="AG439" s="116"/>
      <c r="AH439" s="116"/>
      <c r="AI439" s="116"/>
      <c r="AJ439" s="116"/>
      <c r="AK439" s="117"/>
      <c r="AL439" s="118"/>
      <c r="AM439" s="106"/>
    </row>
    <row r="440" spans="2:75" x14ac:dyDescent="0.4">
      <c r="B440" s="194"/>
      <c r="C440" s="195"/>
      <c r="D440" s="195"/>
      <c r="E440" s="195"/>
      <c r="F440" s="195"/>
      <c r="G440" s="195"/>
      <c r="H440" s="195"/>
      <c r="I440" s="195"/>
      <c r="J440" s="195"/>
      <c r="K440" s="195"/>
      <c r="L440" s="195"/>
      <c r="M440" s="195"/>
      <c r="N440" s="195"/>
      <c r="O440" s="195"/>
      <c r="P440" s="195"/>
      <c r="Q440" s="195"/>
      <c r="R440" s="196"/>
      <c r="S440" s="157"/>
      <c r="T440" s="158"/>
      <c r="U440" s="194"/>
      <c r="V440" s="195"/>
      <c r="W440" s="195"/>
      <c r="X440" s="195"/>
      <c r="Y440" s="195"/>
      <c r="Z440" s="195"/>
      <c r="AA440" s="195"/>
      <c r="AB440" s="195"/>
      <c r="AC440" s="195"/>
      <c r="AD440" s="195"/>
      <c r="AE440" s="195"/>
      <c r="AF440" s="195"/>
      <c r="AG440" s="195"/>
      <c r="AH440" s="195"/>
      <c r="AI440" s="195"/>
      <c r="AJ440" s="195"/>
      <c r="AK440" s="196"/>
      <c r="AL440" s="157"/>
      <c r="AM440" s="158"/>
    </row>
    <row r="441" spans="2:75" x14ac:dyDescent="0.4">
      <c r="B441" s="47"/>
      <c r="C441" s="47"/>
      <c r="D441" s="47"/>
      <c r="E441" s="47"/>
      <c r="F441" s="47"/>
      <c r="G441" s="47"/>
      <c r="H441" s="47"/>
      <c r="I441" s="47"/>
      <c r="J441" s="47"/>
      <c r="K441" s="47"/>
      <c r="L441" s="47"/>
      <c r="AL441" s="39"/>
    </row>
    <row r="442" spans="2:75" x14ac:dyDescent="0.4">
      <c r="B442" s="39" t="s">
        <v>7467</v>
      </c>
      <c r="D442" s="47"/>
      <c r="E442" s="47"/>
      <c r="F442" s="47"/>
      <c r="G442" s="47"/>
      <c r="H442" s="47"/>
      <c r="I442" s="47"/>
      <c r="J442" s="47"/>
      <c r="K442" s="47"/>
      <c r="L442" s="47"/>
      <c r="AL442" s="39"/>
    </row>
    <row r="443" spans="2:75" x14ac:dyDescent="0.4">
      <c r="B443" s="47"/>
      <c r="C443" s="39" t="s">
        <v>5738</v>
      </c>
      <c r="AL443" s="39"/>
      <c r="AW443" s="40"/>
      <c r="AX443" s="40"/>
    </row>
    <row r="444" spans="2:75" x14ac:dyDescent="0.4">
      <c r="B444" s="228"/>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30"/>
    </row>
    <row r="445" spans="2:75" x14ac:dyDescent="0.4">
      <c r="B445" s="231"/>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c r="AA445" s="232"/>
      <c r="AB445" s="232"/>
      <c r="AC445" s="232"/>
      <c r="AD445" s="232"/>
      <c r="AE445" s="232"/>
      <c r="AF445" s="232"/>
      <c r="AG445" s="232"/>
      <c r="AH445" s="232"/>
      <c r="AI445" s="232"/>
      <c r="AJ445" s="232"/>
      <c r="AK445" s="232"/>
      <c r="AL445" s="232"/>
      <c r="AM445" s="232"/>
      <c r="AN445" s="232"/>
      <c r="AO445" s="232"/>
      <c r="AP445" s="232"/>
      <c r="AQ445" s="232"/>
      <c r="AR445" s="232"/>
      <c r="AS445" s="232"/>
      <c r="AT445" s="232"/>
      <c r="AU445" s="232"/>
      <c r="AV445" s="232"/>
      <c r="AW445" s="232"/>
      <c r="AX445" s="232"/>
      <c r="AY445" s="232"/>
      <c r="AZ445" s="232"/>
      <c r="BA445" s="233"/>
    </row>
    <row r="446" spans="2:75" x14ac:dyDescent="0.4">
      <c r="B446" s="231"/>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c r="AG446" s="232"/>
      <c r="AH446" s="232"/>
      <c r="AI446" s="232"/>
      <c r="AJ446" s="232"/>
      <c r="AK446" s="232"/>
      <c r="AL446" s="232"/>
      <c r="AM446" s="232"/>
      <c r="AN446" s="232"/>
      <c r="AO446" s="232"/>
      <c r="AP446" s="232"/>
      <c r="AQ446" s="232"/>
      <c r="AR446" s="232"/>
      <c r="AS446" s="232"/>
      <c r="AT446" s="232"/>
      <c r="AU446" s="232"/>
      <c r="AV446" s="232"/>
      <c r="AW446" s="232"/>
      <c r="AX446" s="232"/>
      <c r="AY446" s="232"/>
      <c r="AZ446" s="232"/>
      <c r="BA446" s="233"/>
    </row>
    <row r="447" spans="2:75" x14ac:dyDescent="0.4">
      <c r="B447" s="231"/>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32"/>
      <c r="AL447" s="232"/>
      <c r="AM447" s="232"/>
      <c r="AN447" s="232"/>
      <c r="AO447" s="232"/>
      <c r="AP447" s="232"/>
      <c r="AQ447" s="232"/>
      <c r="AR447" s="232"/>
      <c r="AS447" s="232"/>
      <c r="AT447" s="232"/>
      <c r="AU447" s="232"/>
      <c r="AV447" s="232"/>
      <c r="AW447" s="232"/>
      <c r="AX447" s="232"/>
      <c r="AY447" s="232"/>
      <c r="AZ447" s="232"/>
      <c r="BA447" s="233"/>
    </row>
    <row r="448" spans="2:75" x14ac:dyDescent="0.4">
      <c r="B448" s="231"/>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c r="AA448" s="232"/>
      <c r="AB448" s="232"/>
      <c r="AC448" s="232"/>
      <c r="AD448" s="232"/>
      <c r="AE448" s="232"/>
      <c r="AF448" s="232"/>
      <c r="AG448" s="232"/>
      <c r="AH448" s="232"/>
      <c r="AI448" s="232"/>
      <c r="AJ448" s="232"/>
      <c r="AK448" s="232"/>
      <c r="AL448" s="232"/>
      <c r="AM448" s="232"/>
      <c r="AN448" s="232"/>
      <c r="AO448" s="232"/>
      <c r="AP448" s="232"/>
      <c r="AQ448" s="232"/>
      <c r="AR448" s="232"/>
      <c r="AS448" s="232"/>
      <c r="AT448" s="232"/>
      <c r="AU448" s="232"/>
      <c r="AV448" s="232"/>
      <c r="AW448" s="232"/>
      <c r="AX448" s="232"/>
      <c r="AY448" s="232"/>
      <c r="AZ448" s="232"/>
      <c r="BA448" s="233"/>
    </row>
    <row r="449" spans="1:53" x14ac:dyDescent="0.4">
      <c r="B449" s="231"/>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c r="AA449" s="232"/>
      <c r="AB449" s="232"/>
      <c r="AC449" s="232"/>
      <c r="AD449" s="232"/>
      <c r="AE449" s="232"/>
      <c r="AF449" s="232"/>
      <c r="AG449" s="232"/>
      <c r="AH449" s="232"/>
      <c r="AI449" s="232"/>
      <c r="AJ449" s="232"/>
      <c r="AK449" s="232"/>
      <c r="AL449" s="232"/>
      <c r="AM449" s="232"/>
      <c r="AN449" s="232"/>
      <c r="AO449" s="232"/>
      <c r="AP449" s="232"/>
      <c r="AQ449" s="232"/>
      <c r="AR449" s="232"/>
      <c r="AS449" s="232"/>
      <c r="AT449" s="232"/>
      <c r="AU449" s="232"/>
      <c r="AV449" s="232"/>
      <c r="AW449" s="232"/>
      <c r="AX449" s="232"/>
      <c r="AY449" s="232"/>
      <c r="AZ449" s="232"/>
      <c r="BA449" s="233"/>
    </row>
    <row r="450" spans="1:53" x14ac:dyDescent="0.4">
      <c r="B450" s="231"/>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c r="AA450" s="232"/>
      <c r="AB450" s="232"/>
      <c r="AC450" s="232"/>
      <c r="AD450" s="232"/>
      <c r="AE450" s="232"/>
      <c r="AF450" s="232"/>
      <c r="AG450" s="232"/>
      <c r="AH450" s="232"/>
      <c r="AI450" s="232"/>
      <c r="AJ450" s="232"/>
      <c r="AK450" s="232"/>
      <c r="AL450" s="232"/>
      <c r="AM450" s="232"/>
      <c r="AN450" s="232"/>
      <c r="AO450" s="232"/>
      <c r="AP450" s="232"/>
      <c r="AQ450" s="232"/>
      <c r="AR450" s="232"/>
      <c r="AS450" s="232"/>
      <c r="AT450" s="232"/>
      <c r="AU450" s="232"/>
      <c r="AV450" s="232"/>
      <c r="AW450" s="232"/>
      <c r="AX450" s="232"/>
      <c r="AY450" s="232"/>
      <c r="AZ450" s="232"/>
      <c r="BA450" s="233"/>
    </row>
    <row r="451" spans="1:53" x14ac:dyDescent="0.4">
      <c r="B451" s="231"/>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232"/>
      <c r="AM451" s="232"/>
      <c r="AN451" s="232"/>
      <c r="AO451" s="232"/>
      <c r="AP451" s="232"/>
      <c r="AQ451" s="232"/>
      <c r="AR451" s="232"/>
      <c r="AS451" s="232"/>
      <c r="AT451" s="232"/>
      <c r="AU451" s="232"/>
      <c r="AV451" s="232"/>
      <c r="AW451" s="232"/>
      <c r="AX451" s="232"/>
      <c r="AY451" s="232"/>
      <c r="AZ451" s="232"/>
      <c r="BA451" s="233"/>
    </row>
    <row r="452" spans="1:53" x14ac:dyDescent="0.4">
      <c r="B452" s="231"/>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32"/>
      <c r="AL452" s="232"/>
      <c r="AM452" s="232"/>
      <c r="AN452" s="232"/>
      <c r="AO452" s="232"/>
      <c r="AP452" s="232"/>
      <c r="AQ452" s="232"/>
      <c r="AR452" s="232"/>
      <c r="AS452" s="232"/>
      <c r="AT452" s="232"/>
      <c r="AU452" s="232"/>
      <c r="AV452" s="232"/>
      <c r="AW452" s="232"/>
      <c r="AX452" s="232"/>
      <c r="AY452" s="232"/>
      <c r="AZ452" s="232"/>
      <c r="BA452" s="233"/>
    </row>
    <row r="453" spans="1:53" x14ac:dyDescent="0.4">
      <c r="B453" s="231"/>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c r="AA453" s="232"/>
      <c r="AB453" s="232"/>
      <c r="AC453" s="232"/>
      <c r="AD453" s="232"/>
      <c r="AE453" s="232"/>
      <c r="AF453" s="232"/>
      <c r="AG453" s="232"/>
      <c r="AH453" s="232"/>
      <c r="AI453" s="232"/>
      <c r="AJ453" s="232"/>
      <c r="AK453" s="232"/>
      <c r="AL453" s="232"/>
      <c r="AM453" s="232"/>
      <c r="AN453" s="232"/>
      <c r="AO453" s="232"/>
      <c r="AP453" s="232"/>
      <c r="AQ453" s="232"/>
      <c r="AR453" s="232"/>
      <c r="AS453" s="232"/>
      <c r="AT453" s="232"/>
      <c r="AU453" s="232"/>
      <c r="AV453" s="232"/>
      <c r="AW453" s="232"/>
      <c r="AX453" s="232"/>
      <c r="AY453" s="232"/>
      <c r="AZ453" s="232"/>
      <c r="BA453" s="233"/>
    </row>
    <row r="454" spans="1:53" x14ac:dyDescent="0.4">
      <c r="B454" s="231"/>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c r="AA454" s="232"/>
      <c r="AB454" s="232"/>
      <c r="AC454" s="232"/>
      <c r="AD454" s="232"/>
      <c r="AE454" s="232"/>
      <c r="AF454" s="232"/>
      <c r="AG454" s="232"/>
      <c r="AH454" s="232"/>
      <c r="AI454" s="232"/>
      <c r="AJ454" s="232"/>
      <c r="AK454" s="232"/>
      <c r="AL454" s="232"/>
      <c r="AM454" s="232"/>
      <c r="AN454" s="232"/>
      <c r="AO454" s="232"/>
      <c r="AP454" s="232"/>
      <c r="AQ454" s="232"/>
      <c r="AR454" s="232"/>
      <c r="AS454" s="232"/>
      <c r="AT454" s="232"/>
      <c r="AU454" s="232"/>
      <c r="AV454" s="232"/>
      <c r="AW454" s="232"/>
      <c r="AX454" s="232"/>
      <c r="AY454" s="232"/>
      <c r="AZ454" s="232"/>
      <c r="BA454" s="233"/>
    </row>
    <row r="455" spans="1:53" x14ac:dyDescent="0.4">
      <c r="B455" s="231"/>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32"/>
      <c r="AL455" s="232"/>
      <c r="AM455" s="232"/>
      <c r="AN455" s="232"/>
      <c r="AO455" s="232"/>
      <c r="AP455" s="232"/>
      <c r="AQ455" s="232"/>
      <c r="AR455" s="232"/>
      <c r="AS455" s="232"/>
      <c r="AT455" s="232"/>
      <c r="AU455" s="232"/>
      <c r="AV455" s="232"/>
      <c r="AW455" s="232"/>
      <c r="AX455" s="232"/>
      <c r="AY455" s="232"/>
      <c r="AZ455" s="232"/>
      <c r="BA455" s="233"/>
    </row>
    <row r="456" spans="1:53" x14ac:dyDescent="0.4">
      <c r="B456" s="231"/>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c r="AA456" s="232"/>
      <c r="AB456" s="232"/>
      <c r="AC456" s="232"/>
      <c r="AD456" s="232"/>
      <c r="AE456" s="232"/>
      <c r="AF456" s="232"/>
      <c r="AG456" s="232"/>
      <c r="AH456" s="232"/>
      <c r="AI456" s="232"/>
      <c r="AJ456" s="232"/>
      <c r="AK456" s="232"/>
      <c r="AL456" s="232"/>
      <c r="AM456" s="232"/>
      <c r="AN456" s="232"/>
      <c r="AO456" s="232"/>
      <c r="AP456" s="232"/>
      <c r="AQ456" s="232"/>
      <c r="AR456" s="232"/>
      <c r="AS456" s="232"/>
      <c r="AT456" s="232"/>
      <c r="AU456" s="232"/>
      <c r="AV456" s="232"/>
      <c r="AW456" s="232"/>
      <c r="AX456" s="232"/>
      <c r="AY456" s="232"/>
      <c r="AZ456" s="232"/>
      <c r="BA456" s="233"/>
    </row>
    <row r="457" spans="1:53" x14ac:dyDescent="0.4">
      <c r="B457" s="231"/>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c r="AH457" s="232"/>
      <c r="AI457" s="232"/>
      <c r="AJ457" s="232"/>
      <c r="AK457" s="232"/>
      <c r="AL457" s="232"/>
      <c r="AM457" s="232"/>
      <c r="AN457" s="232"/>
      <c r="AO457" s="232"/>
      <c r="AP457" s="232"/>
      <c r="AQ457" s="232"/>
      <c r="AR457" s="232"/>
      <c r="AS457" s="232"/>
      <c r="AT457" s="232"/>
      <c r="AU457" s="232"/>
      <c r="AV457" s="232"/>
      <c r="AW457" s="232"/>
      <c r="AX457" s="232"/>
      <c r="AY457" s="232"/>
      <c r="AZ457" s="232"/>
      <c r="BA457" s="233"/>
    </row>
    <row r="458" spans="1:53" x14ac:dyDescent="0.4">
      <c r="B458" s="234"/>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6"/>
    </row>
    <row r="459" spans="1:53" x14ac:dyDescent="0.4">
      <c r="AL459" s="39"/>
    </row>
    <row r="461" spans="1:53" x14ac:dyDescent="0.4">
      <c r="A461" s="42" t="s">
        <v>7421</v>
      </c>
    </row>
    <row r="462" spans="1:53" x14ac:dyDescent="0.4">
      <c r="B462" s="98" t="s">
        <v>293</v>
      </c>
      <c r="C462" s="99"/>
      <c r="D462" s="99"/>
      <c r="E462" s="99"/>
      <c r="F462" s="99"/>
      <c r="G462" s="99"/>
      <c r="H462" s="99"/>
      <c r="I462" s="99"/>
      <c r="J462" s="99"/>
      <c r="K462" s="99"/>
      <c r="L462" s="99"/>
      <c r="M462" s="99"/>
      <c r="N462" s="99"/>
      <c r="O462" s="99"/>
      <c r="P462" s="99"/>
      <c r="Q462" s="99"/>
      <c r="R462" s="100"/>
      <c r="S462" s="98" t="s">
        <v>7064</v>
      </c>
      <c r="T462" s="100"/>
    </row>
    <row r="463" spans="1:53" x14ac:dyDescent="0.4">
      <c r="B463" s="138" t="s">
        <v>7375</v>
      </c>
      <c r="C463" s="139"/>
      <c r="D463" s="139"/>
      <c r="E463" s="139"/>
      <c r="F463" s="139"/>
      <c r="G463" s="139"/>
      <c r="H463" s="139"/>
      <c r="I463" s="139"/>
      <c r="J463" s="139"/>
      <c r="K463" s="139"/>
      <c r="L463" s="139"/>
      <c r="M463" s="139"/>
      <c r="N463" s="139"/>
      <c r="O463" s="139"/>
      <c r="P463" s="139"/>
      <c r="Q463" s="139"/>
      <c r="R463" s="226"/>
      <c r="S463" s="118"/>
      <c r="T463" s="106"/>
      <c r="V463" s="39" t="s">
        <v>5695</v>
      </c>
    </row>
    <row r="464" spans="1:53" x14ac:dyDescent="0.4">
      <c r="B464" s="140"/>
      <c r="C464" s="141"/>
      <c r="D464" s="141"/>
      <c r="E464" s="141"/>
      <c r="F464" s="141"/>
      <c r="G464" s="141"/>
      <c r="H464" s="141"/>
      <c r="I464" s="141"/>
      <c r="J464" s="141"/>
      <c r="K464" s="141"/>
      <c r="L464" s="141"/>
      <c r="M464" s="141"/>
      <c r="N464" s="141"/>
      <c r="O464" s="141"/>
      <c r="P464" s="141"/>
      <c r="Q464" s="141"/>
      <c r="R464" s="227"/>
      <c r="S464" s="157"/>
      <c r="T464" s="158"/>
      <c r="V464" s="39" t="s">
        <v>1518</v>
      </c>
    </row>
    <row r="466" spans="2:53" x14ac:dyDescent="0.4">
      <c r="B466" s="39" t="s">
        <v>7046</v>
      </c>
    </row>
    <row r="467" spans="2:53" x14ac:dyDescent="0.4">
      <c r="B467" s="98" t="s">
        <v>293</v>
      </c>
      <c r="C467" s="99"/>
      <c r="D467" s="99"/>
      <c r="E467" s="99"/>
      <c r="F467" s="99"/>
      <c r="G467" s="99"/>
      <c r="H467" s="99"/>
      <c r="I467" s="99"/>
      <c r="J467" s="99"/>
      <c r="K467" s="99"/>
      <c r="L467" s="99"/>
      <c r="M467" s="99"/>
      <c r="N467" s="99"/>
      <c r="O467" s="99"/>
      <c r="P467" s="99"/>
      <c r="Q467" s="99"/>
      <c r="R467" s="100"/>
      <c r="S467" s="98" t="s">
        <v>7064</v>
      </c>
      <c r="T467" s="100"/>
      <c r="U467" s="98" t="s">
        <v>293</v>
      </c>
      <c r="V467" s="99"/>
      <c r="W467" s="99"/>
      <c r="X467" s="99"/>
      <c r="Y467" s="99"/>
      <c r="Z467" s="99"/>
      <c r="AA467" s="99"/>
      <c r="AB467" s="99"/>
      <c r="AC467" s="99"/>
      <c r="AD467" s="99"/>
      <c r="AE467" s="99"/>
      <c r="AF467" s="99"/>
      <c r="AG467" s="99"/>
      <c r="AH467" s="99"/>
      <c r="AI467" s="99"/>
      <c r="AJ467" s="99"/>
      <c r="AK467" s="100"/>
      <c r="AL467" s="98" t="s">
        <v>7064</v>
      </c>
      <c r="AM467" s="100"/>
    </row>
    <row r="468" spans="2:53" x14ac:dyDescent="0.4">
      <c r="B468" s="115" t="s">
        <v>7377</v>
      </c>
      <c r="C468" s="116"/>
      <c r="D468" s="116"/>
      <c r="E468" s="116"/>
      <c r="F468" s="116"/>
      <c r="G468" s="116"/>
      <c r="H468" s="116"/>
      <c r="I468" s="116"/>
      <c r="J468" s="116"/>
      <c r="K468" s="116"/>
      <c r="L468" s="116"/>
      <c r="M468" s="116"/>
      <c r="N468" s="116"/>
      <c r="O468" s="116"/>
      <c r="P468" s="116"/>
      <c r="Q468" s="116"/>
      <c r="R468" s="117"/>
      <c r="S468" s="118"/>
      <c r="T468" s="106"/>
      <c r="U468" s="115" t="s">
        <v>7378</v>
      </c>
      <c r="V468" s="116"/>
      <c r="W468" s="116"/>
      <c r="X468" s="116"/>
      <c r="Y468" s="116"/>
      <c r="Z468" s="116"/>
      <c r="AA468" s="116"/>
      <c r="AB468" s="116"/>
      <c r="AC468" s="116"/>
      <c r="AD468" s="116"/>
      <c r="AE468" s="116"/>
      <c r="AF468" s="116"/>
      <c r="AG468" s="116"/>
      <c r="AH468" s="116"/>
      <c r="AI468" s="116"/>
      <c r="AJ468" s="116"/>
      <c r="AK468" s="117"/>
      <c r="AL468" s="118"/>
      <c r="AM468" s="106"/>
      <c r="AO468" s="39" t="s">
        <v>5695</v>
      </c>
    </row>
    <row r="469" spans="2:53" x14ac:dyDescent="0.4">
      <c r="B469" s="194"/>
      <c r="C469" s="195"/>
      <c r="D469" s="195"/>
      <c r="E469" s="195"/>
      <c r="F469" s="195"/>
      <c r="G469" s="195"/>
      <c r="H469" s="195"/>
      <c r="I469" s="195"/>
      <c r="J469" s="195"/>
      <c r="K469" s="195"/>
      <c r="L469" s="195"/>
      <c r="M469" s="195"/>
      <c r="N469" s="195"/>
      <c r="O469" s="195"/>
      <c r="P469" s="195"/>
      <c r="Q469" s="195"/>
      <c r="R469" s="196"/>
      <c r="S469" s="157"/>
      <c r="T469" s="158"/>
      <c r="U469" s="194"/>
      <c r="V469" s="195"/>
      <c r="W469" s="195"/>
      <c r="X469" s="195"/>
      <c r="Y469" s="195"/>
      <c r="Z469" s="195"/>
      <c r="AA469" s="195"/>
      <c r="AB469" s="195"/>
      <c r="AC469" s="195"/>
      <c r="AD469" s="195"/>
      <c r="AE469" s="195"/>
      <c r="AF469" s="195"/>
      <c r="AG469" s="195"/>
      <c r="AH469" s="195"/>
      <c r="AI469" s="195"/>
      <c r="AJ469" s="195"/>
      <c r="AK469" s="196"/>
      <c r="AL469" s="157"/>
      <c r="AM469" s="158"/>
      <c r="AO469" s="39" t="s">
        <v>1518</v>
      </c>
    </row>
    <row r="471" spans="2:53" x14ac:dyDescent="0.4">
      <c r="B471" s="39" t="s">
        <v>7468</v>
      </c>
      <c r="P471" s="40"/>
      <c r="Q471" s="40"/>
      <c r="R471" s="47"/>
      <c r="S471" s="47"/>
      <c r="T471" s="47"/>
      <c r="U471" s="47"/>
      <c r="V471" s="47"/>
      <c r="W471" s="47"/>
      <c r="X471" s="47"/>
      <c r="Y471" s="47"/>
      <c r="Z471" s="47"/>
      <c r="AA471" s="47"/>
      <c r="AB471" s="47"/>
      <c r="AC471" s="47"/>
      <c r="AD471" s="47"/>
      <c r="AE471" s="47"/>
      <c r="AF471" s="40"/>
      <c r="AG471" s="40"/>
      <c r="AH471" s="53"/>
      <c r="AI471" s="53"/>
      <c r="AJ471" s="53"/>
      <c r="AK471" s="53"/>
      <c r="AL471" s="53"/>
      <c r="AM471" s="53"/>
      <c r="AN471" s="53"/>
      <c r="AO471" s="53"/>
      <c r="AP471" s="53"/>
      <c r="AQ471" s="53"/>
      <c r="AR471" s="53"/>
      <c r="AS471" s="53"/>
      <c r="AT471" s="53"/>
      <c r="AU471" s="53"/>
      <c r="AV471" s="40"/>
      <c r="AW471" s="40"/>
    </row>
    <row r="472" spans="2:53" x14ac:dyDescent="0.4">
      <c r="C472" s="39" t="s">
        <v>7379</v>
      </c>
      <c r="AL472" s="39"/>
      <c r="AW472" s="40"/>
      <c r="AX472" s="40"/>
    </row>
    <row r="473" spans="2:53" x14ac:dyDescent="0.4">
      <c r="B473" s="228"/>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30"/>
    </row>
    <row r="474" spans="2:53" x14ac:dyDescent="0.4">
      <c r="B474" s="231"/>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232"/>
      <c r="AN474" s="232"/>
      <c r="AO474" s="232"/>
      <c r="AP474" s="232"/>
      <c r="AQ474" s="232"/>
      <c r="AR474" s="232"/>
      <c r="AS474" s="232"/>
      <c r="AT474" s="232"/>
      <c r="AU474" s="232"/>
      <c r="AV474" s="232"/>
      <c r="AW474" s="232"/>
      <c r="AX474" s="232"/>
      <c r="AY474" s="232"/>
      <c r="AZ474" s="232"/>
      <c r="BA474" s="233"/>
    </row>
    <row r="475" spans="2:53" x14ac:dyDescent="0.4">
      <c r="B475" s="231"/>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c r="AA475" s="232"/>
      <c r="AB475" s="232"/>
      <c r="AC475" s="232"/>
      <c r="AD475" s="232"/>
      <c r="AE475" s="232"/>
      <c r="AF475" s="232"/>
      <c r="AG475" s="232"/>
      <c r="AH475" s="232"/>
      <c r="AI475" s="232"/>
      <c r="AJ475" s="232"/>
      <c r="AK475" s="232"/>
      <c r="AL475" s="232"/>
      <c r="AM475" s="232"/>
      <c r="AN475" s="232"/>
      <c r="AO475" s="232"/>
      <c r="AP475" s="232"/>
      <c r="AQ475" s="232"/>
      <c r="AR475" s="232"/>
      <c r="AS475" s="232"/>
      <c r="AT475" s="232"/>
      <c r="AU475" s="232"/>
      <c r="AV475" s="232"/>
      <c r="AW475" s="232"/>
      <c r="AX475" s="232"/>
      <c r="AY475" s="232"/>
      <c r="AZ475" s="232"/>
      <c r="BA475" s="233"/>
    </row>
    <row r="476" spans="2:53" x14ac:dyDescent="0.4">
      <c r="B476" s="231"/>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c r="AA476" s="232"/>
      <c r="AB476" s="232"/>
      <c r="AC476" s="232"/>
      <c r="AD476" s="232"/>
      <c r="AE476" s="232"/>
      <c r="AF476" s="232"/>
      <c r="AG476" s="232"/>
      <c r="AH476" s="232"/>
      <c r="AI476" s="232"/>
      <c r="AJ476" s="232"/>
      <c r="AK476" s="232"/>
      <c r="AL476" s="232"/>
      <c r="AM476" s="232"/>
      <c r="AN476" s="232"/>
      <c r="AO476" s="232"/>
      <c r="AP476" s="232"/>
      <c r="AQ476" s="232"/>
      <c r="AR476" s="232"/>
      <c r="AS476" s="232"/>
      <c r="AT476" s="232"/>
      <c r="AU476" s="232"/>
      <c r="AV476" s="232"/>
      <c r="AW476" s="232"/>
      <c r="AX476" s="232"/>
      <c r="AY476" s="232"/>
      <c r="AZ476" s="232"/>
      <c r="BA476" s="233"/>
    </row>
    <row r="477" spans="2:53" x14ac:dyDescent="0.4">
      <c r="B477" s="231"/>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c r="AA477" s="232"/>
      <c r="AB477" s="232"/>
      <c r="AC477" s="232"/>
      <c r="AD477" s="232"/>
      <c r="AE477" s="232"/>
      <c r="AF477" s="232"/>
      <c r="AG477" s="232"/>
      <c r="AH477" s="232"/>
      <c r="AI477" s="232"/>
      <c r="AJ477" s="232"/>
      <c r="AK477" s="232"/>
      <c r="AL477" s="232"/>
      <c r="AM477" s="232"/>
      <c r="AN477" s="232"/>
      <c r="AO477" s="232"/>
      <c r="AP477" s="232"/>
      <c r="AQ477" s="232"/>
      <c r="AR477" s="232"/>
      <c r="AS477" s="232"/>
      <c r="AT477" s="232"/>
      <c r="AU477" s="232"/>
      <c r="AV477" s="232"/>
      <c r="AW477" s="232"/>
      <c r="AX477" s="232"/>
      <c r="AY477" s="232"/>
      <c r="AZ477" s="232"/>
      <c r="BA477" s="233"/>
    </row>
    <row r="478" spans="2:53" x14ac:dyDescent="0.4">
      <c r="B478" s="231"/>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c r="AH478" s="232"/>
      <c r="AI478" s="232"/>
      <c r="AJ478" s="232"/>
      <c r="AK478" s="232"/>
      <c r="AL478" s="232"/>
      <c r="AM478" s="232"/>
      <c r="AN478" s="232"/>
      <c r="AO478" s="232"/>
      <c r="AP478" s="232"/>
      <c r="AQ478" s="232"/>
      <c r="AR478" s="232"/>
      <c r="AS478" s="232"/>
      <c r="AT478" s="232"/>
      <c r="AU478" s="232"/>
      <c r="AV478" s="232"/>
      <c r="AW478" s="232"/>
      <c r="AX478" s="232"/>
      <c r="AY478" s="232"/>
      <c r="AZ478" s="232"/>
      <c r="BA478" s="233"/>
    </row>
    <row r="479" spans="2:53" x14ac:dyDescent="0.4">
      <c r="B479" s="231"/>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c r="AA479" s="232"/>
      <c r="AB479" s="232"/>
      <c r="AC479" s="232"/>
      <c r="AD479" s="232"/>
      <c r="AE479" s="232"/>
      <c r="AF479" s="232"/>
      <c r="AG479" s="232"/>
      <c r="AH479" s="232"/>
      <c r="AI479" s="232"/>
      <c r="AJ479" s="232"/>
      <c r="AK479" s="232"/>
      <c r="AL479" s="232"/>
      <c r="AM479" s="232"/>
      <c r="AN479" s="232"/>
      <c r="AO479" s="232"/>
      <c r="AP479" s="232"/>
      <c r="AQ479" s="232"/>
      <c r="AR479" s="232"/>
      <c r="AS479" s="232"/>
      <c r="AT479" s="232"/>
      <c r="AU479" s="232"/>
      <c r="AV479" s="232"/>
      <c r="AW479" s="232"/>
      <c r="AX479" s="232"/>
      <c r="AY479" s="232"/>
      <c r="AZ479" s="232"/>
      <c r="BA479" s="233"/>
    </row>
    <row r="480" spans="2:53" x14ac:dyDescent="0.4">
      <c r="B480" s="231"/>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c r="AH480" s="232"/>
      <c r="AI480" s="232"/>
      <c r="AJ480" s="232"/>
      <c r="AK480" s="232"/>
      <c r="AL480" s="232"/>
      <c r="AM480" s="232"/>
      <c r="AN480" s="232"/>
      <c r="AO480" s="232"/>
      <c r="AP480" s="232"/>
      <c r="AQ480" s="232"/>
      <c r="AR480" s="232"/>
      <c r="AS480" s="232"/>
      <c r="AT480" s="232"/>
      <c r="AU480" s="232"/>
      <c r="AV480" s="232"/>
      <c r="AW480" s="232"/>
      <c r="AX480" s="232"/>
      <c r="AY480" s="232"/>
      <c r="AZ480" s="232"/>
      <c r="BA480" s="233"/>
    </row>
    <row r="481" spans="1:53" x14ac:dyDescent="0.4">
      <c r="B481" s="231"/>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c r="AA481" s="232"/>
      <c r="AB481" s="232"/>
      <c r="AC481" s="232"/>
      <c r="AD481" s="232"/>
      <c r="AE481" s="232"/>
      <c r="AF481" s="232"/>
      <c r="AG481" s="232"/>
      <c r="AH481" s="232"/>
      <c r="AI481" s="232"/>
      <c r="AJ481" s="232"/>
      <c r="AK481" s="232"/>
      <c r="AL481" s="232"/>
      <c r="AM481" s="232"/>
      <c r="AN481" s="232"/>
      <c r="AO481" s="232"/>
      <c r="AP481" s="232"/>
      <c r="AQ481" s="232"/>
      <c r="AR481" s="232"/>
      <c r="AS481" s="232"/>
      <c r="AT481" s="232"/>
      <c r="AU481" s="232"/>
      <c r="AV481" s="232"/>
      <c r="AW481" s="232"/>
      <c r="AX481" s="232"/>
      <c r="AY481" s="232"/>
      <c r="AZ481" s="232"/>
      <c r="BA481" s="233"/>
    </row>
    <row r="482" spans="1:53" x14ac:dyDescent="0.4">
      <c r="B482" s="231"/>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3"/>
    </row>
    <row r="483" spans="1:53" x14ac:dyDescent="0.4">
      <c r="B483" s="231"/>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c r="AA483" s="232"/>
      <c r="AB483" s="232"/>
      <c r="AC483" s="232"/>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3"/>
    </row>
    <row r="484" spans="1:53" x14ac:dyDescent="0.4">
      <c r="B484" s="231"/>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c r="AA484" s="232"/>
      <c r="AB484" s="232"/>
      <c r="AC484" s="232"/>
      <c r="AD484" s="232"/>
      <c r="AE484" s="232"/>
      <c r="AF484" s="232"/>
      <c r="AG484" s="232"/>
      <c r="AH484" s="232"/>
      <c r="AI484" s="232"/>
      <c r="AJ484" s="232"/>
      <c r="AK484" s="232"/>
      <c r="AL484" s="232"/>
      <c r="AM484" s="232"/>
      <c r="AN484" s="232"/>
      <c r="AO484" s="232"/>
      <c r="AP484" s="232"/>
      <c r="AQ484" s="232"/>
      <c r="AR484" s="232"/>
      <c r="AS484" s="232"/>
      <c r="AT484" s="232"/>
      <c r="AU484" s="232"/>
      <c r="AV484" s="232"/>
      <c r="AW484" s="232"/>
      <c r="AX484" s="232"/>
      <c r="AY484" s="232"/>
      <c r="AZ484" s="232"/>
      <c r="BA484" s="233"/>
    </row>
    <row r="485" spans="1:53" x14ac:dyDescent="0.4">
      <c r="B485" s="231"/>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c r="AA485" s="232"/>
      <c r="AB485" s="232"/>
      <c r="AC485" s="232"/>
      <c r="AD485" s="232"/>
      <c r="AE485" s="232"/>
      <c r="AF485" s="232"/>
      <c r="AG485" s="232"/>
      <c r="AH485" s="232"/>
      <c r="AI485" s="232"/>
      <c r="AJ485" s="232"/>
      <c r="AK485" s="232"/>
      <c r="AL485" s="232"/>
      <c r="AM485" s="232"/>
      <c r="AN485" s="232"/>
      <c r="AO485" s="232"/>
      <c r="AP485" s="232"/>
      <c r="AQ485" s="232"/>
      <c r="AR485" s="232"/>
      <c r="AS485" s="232"/>
      <c r="AT485" s="232"/>
      <c r="AU485" s="232"/>
      <c r="AV485" s="232"/>
      <c r="AW485" s="232"/>
      <c r="AX485" s="232"/>
      <c r="AY485" s="232"/>
      <c r="AZ485" s="232"/>
      <c r="BA485" s="233"/>
    </row>
    <row r="486" spans="1:53" x14ac:dyDescent="0.4">
      <c r="B486" s="231"/>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c r="AA486" s="232"/>
      <c r="AB486" s="232"/>
      <c r="AC486" s="232"/>
      <c r="AD486" s="232"/>
      <c r="AE486" s="232"/>
      <c r="AF486" s="232"/>
      <c r="AG486" s="232"/>
      <c r="AH486" s="232"/>
      <c r="AI486" s="232"/>
      <c r="AJ486" s="232"/>
      <c r="AK486" s="232"/>
      <c r="AL486" s="232"/>
      <c r="AM486" s="232"/>
      <c r="AN486" s="232"/>
      <c r="AO486" s="232"/>
      <c r="AP486" s="232"/>
      <c r="AQ486" s="232"/>
      <c r="AR486" s="232"/>
      <c r="AS486" s="232"/>
      <c r="AT486" s="232"/>
      <c r="AU486" s="232"/>
      <c r="AV486" s="232"/>
      <c r="AW486" s="232"/>
      <c r="AX486" s="232"/>
      <c r="AY486" s="232"/>
      <c r="AZ486" s="232"/>
      <c r="BA486" s="233"/>
    </row>
    <row r="487" spans="1:53" x14ac:dyDescent="0.4">
      <c r="B487" s="234"/>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6"/>
    </row>
    <row r="488" spans="1:53" x14ac:dyDescent="0.4">
      <c r="AL488" s="39"/>
    </row>
    <row r="490" spans="1:53" x14ac:dyDescent="0.4">
      <c r="A490" s="42" t="s">
        <v>7422</v>
      </c>
    </row>
    <row r="491" spans="1:53" x14ac:dyDescent="0.4">
      <c r="B491" s="98" t="s">
        <v>293</v>
      </c>
      <c r="C491" s="99"/>
      <c r="D491" s="99"/>
      <c r="E491" s="99"/>
      <c r="F491" s="99"/>
      <c r="G491" s="99"/>
      <c r="H491" s="99"/>
      <c r="I491" s="99"/>
      <c r="J491" s="99"/>
      <c r="K491" s="99"/>
      <c r="L491" s="99"/>
      <c r="M491" s="99"/>
      <c r="N491" s="99"/>
      <c r="O491" s="99"/>
      <c r="P491" s="99"/>
      <c r="Q491" s="99"/>
      <c r="R491" s="100"/>
      <c r="S491" s="98" t="s">
        <v>7064</v>
      </c>
      <c r="T491" s="100"/>
    </row>
    <row r="492" spans="1:53" x14ac:dyDescent="0.4">
      <c r="B492" s="138" t="s">
        <v>205</v>
      </c>
      <c r="C492" s="139"/>
      <c r="D492" s="139"/>
      <c r="E492" s="139"/>
      <c r="F492" s="139"/>
      <c r="G492" s="139"/>
      <c r="H492" s="139"/>
      <c r="I492" s="139"/>
      <c r="J492" s="139"/>
      <c r="K492" s="139"/>
      <c r="L492" s="139"/>
      <c r="M492" s="139"/>
      <c r="N492" s="139"/>
      <c r="O492" s="139"/>
      <c r="P492" s="139"/>
      <c r="Q492" s="139"/>
      <c r="R492" s="226"/>
      <c r="S492" s="118"/>
      <c r="T492" s="106"/>
      <c r="V492" s="39" t="s">
        <v>5695</v>
      </c>
    </row>
    <row r="493" spans="1:53" x14ac:dyDescent="0.4">
      <c r="B493" s="140"/>
      <c r="C493" s="141"/>
      <c r="D493" s="141"/>
      <c r="E493" s="141"/>
      <c r="F493" s="141"/>
      <c r="G493" s="141"/>
      <c r="H493" s="141"/>
      <c r="I493" s="141"/>
      <c r="J493" s="141"/>
      <c r="K493" s="141"/>
      <c r="L493" s="141"/>
      <c r="M493" s="141"/>
      <c r="N493" s="141"/>
      <c r="O493" s="141"/>
      <c r="P493" s="141"/>
      <c r="Q493" s="141"/>
      <c r="R493" s="227"/>
      <c r="S493" s="157"/>
      <c r="T493" s="158"/>
      <c r="V493" s="39" t="s">
        <v>1518</v>
      </c>
    </row>
    <row r="495" spans="1:53" x14ac:dyDescent="0.4">
      <c r="B495" s="39" t="s">
        <v>6163</v>
      </c>
    </row>
    <row r="496" spans="1:53" x14ac:dyDescent="0.4">
      <c r="B496" s="98" t="s">
        <v>293</v>
      </c>
      <c r="C496" s="99"/>
      <c r="D496" s="99"/>
      <c r="E496" s="99"/>
      <c r="F496" s="99"/>
      <c r="G496" s="99"/>
      <c r="H496" s="99"/>
      <c r="I496" s="99"/>
      <c r="J496" s="99"/>
      <c r="K496" s="99"/>
      <c r="L496" s="99"/>
      <c r="M496" s="99"/>
      <c r="N496" s="99"/>
      <c r="O496" s="99"/>
      <c r="P496" s="99"/>
      <c r="Q496" s="99"/>
      <c r="R496" s="100"/>
      <c r="S496" s="98" t="s">
        <v>7064</v>
      </c>
      <c r="T496" s="100"/>
      <c r="U496" s="98" t="s">
        <v>293</v>
      </c>
      <c r="V496" s="99"/>
      <c r="W496" s="99"/>
      <c r="X496" s="99"/>
      <c r="Y496" s="99"/>
      <c r="Z496" s="99"/>
      <c r="AA496" s="99"/>
      <c r="AB496" s="99"/>
      <c r="AC496" s="99"/>
      <c r="AD496" s="99"/>
      <c r="AE496" s="99"/>
      <c r="AF496" s="99"/>
      <c r="AG496" s="99"/>
      <c r="AH496" s="99"/>
      <c r="AI496" s="99"/>
      <c r="AJ496" s="99"/>
      <c r="AK496" s="100"/>
      <c r="AL496" s="98" t="s">
        <v>7064</v>
      </c>
      <c r="AM496" s="100"/>
    </row>
    <row r="497" spans="2:53" x14ac:dyDescent="0.4">
      <c r="B497" s="115" t="s">
        <v>134</v>
      </c>
      <c r="C497" s="116"/>
      <c r="D497" s="116"/>
      <c r="E497" s="116"/>
      <c r="F497" s="116"/>
      <c r="G497" s="116"/>
      <c r="H497" s="116"/>
      <c r="I497" s="116"/>
      <c r="J497" s="116"/>
      <c r="K497" s="116"/>
      <c r="L497" s="116"/>
      <c r="M497" s="116"/>
      <c r="N497" s="116"/>
      <c r="O497" s="116"/>
      <c r="P497" s="116"/>
      <c r="Q497" s="116"/>
      <c r="R497" s="117"/>
      <c r="S497" s="118"/>
      <c r="T497" s="106"/>
      <c r="U497" s="115" t="s">
        <v>7087</v>
      </c>
      <c r="V497" s="116"/>
      <c r="W497" s="116"/>
      <c r="X497" s="116"/>
      <c r="Y497" s="116"/>
      <c r="Z497" s="116"/>
      <c r="AA497" s="116"/>
      <c r="AB497" s="116"/>
      <c r="AC497" s="116"/>
      <c r="AD497" s="116"/>
      <c r="AE497" s="116"/>
      <c r="AF497" s="116"/>
      <c r="AG497" s="116"/>
      <c r="AH497" s="116"/>
      <c r="AI497" s="116"/>
      <c r="AJ497" s="116"/>
      <c r="AK497" s="117"/>
      <c r="AL497" s="118"/>
      <c r="AM497" s="106"/>
      <c r="AO497" s="39" t="s">
        <v>5695</v>
      </c>
    </row>
    <row r="498" spans="2:53" x14ac:dyDescent="0.4">
      <c r="B498" s="194"/>
      <c r="C498" s="195"/>
      <c r="D498" s="195"/>
      <c r="E498" s="195"/>
      <c r="F498" s="195"/>
      <c r="G498" s="195"/>
      <c r="H498" s="195"/>
      <c r="I498" s="195"/>
      <c r="J498" s="195"/>
      <c r="K498" s="195"/>
      <c r="L498" s="195"/>
      <c r="M498" s="195"/>
      <c r="N498" s="195"/>
      <c r="O498" s="195"/>
      <c r="P498" s="195"/>
      <c r="Q498" s="195"/>
      <c r="R498" s="196"/>
      <c r="S498" s="157"/>
      <c r="T498" s="158"/>
      <c r="U498" s="194"/>
      <c r="V498" s="195"/>
      <c r="W498" s="195"/>
      <c r="X498" s="195"/>
      <c r="Y498" s="195"/>
      <c r="Z498" s="195"/>
      <c r="AA498" s="195"/>
      <c r="AB498" s="195"/>
      <c r="AC498" s="195"/>
      <c r="AD498" s="195"/>
      <c r="AE498" s="195"/>
      <c r="AF498" s="195"/>
      <c r="AG498" s="195"/>
      <c r="AH498" s="195"/>
      <c r="AI498" s="195"/>
      <c r="AJ498" s="195"/>
      <c r="AK498" s="196"/>
      <c r="AL498" s="157"/>
      <c r="AM498" s="158"/>
      <c r="AO498" s="39" t="s">
        <v>1518</v>
      </c>
    </row>
    <row r="499" spans="2:53" x14ac:dyDescent="0.4">
      <c r="B499" s="115" t="s">
        <v>4118</v>
      </c>
      <c r="C499" s="116"/>
      <c r="D499" s="116"/>
      <c r="E499" s="116"/>
      <c r="F499" s="116"/>
      <c r="G499" s="116"/>
      <c r="H499" s="116"/>
      <c r="I499" s="116"/>
      <c r="J499" s="116"/>
      <c r="K499" s="116"/>
      <c r="L499" s="116"/>
      <c r="M499" s="116"/>
      <c r="N499" s="116"/>
      <c r="O499" s="116"/>
      <c r="P499" s="116"/>
      <c r="Q499" s="116"/>
      <c r="R499" s="117"/>
      <c r="S499" s="118"/>
      <c r="T499" s="106"/>
      <c r="U499" s="115" t="s">
        <v>2314</v>
      </c>
      <c r="V499" s="116"/>
      <c r="W499" s="116"/>
      <c r="X499" s="116"/>
      <c r="Y499" s="116"/>
      <c r="Z499" s="116"/>
      <c r="AA499" s="116"/>
      <c r="AB499" s="116"/>
      <c r="AC499" s="116"/>
      <c r="AD499" s="116"/>
      <c r="AE499" s="116"/>
      <c r="AF499" s="116"/>
      <c r="AG499" s="116"/>
      <c r="AH499" s="116"/>
      <c r="AI499" s="116"/>
      <c r="AJ499" s="116"/>
      <c r="AK499" s="117"/>
      <c r="AL499" s="118"/>
      <c r="AM499" s="106"/>
    </row>
    <row r="500" spans="2:53" x14ac:dyDescent="0.4">
      <c r="B500" s="194"/>
      <c r="C500" s="195"/>
      <c r="D500" s="195"/>
      <c r="E500" s="195"/>
      <c r="F500" s="195"/>
      <c r="G500" s="195"/>
      <c r="H500" s="195"/>
      <c r="I500" s="195"/>
      <c r="J500" s="195"/>
      <c r="K500" s="195"/>
      <c r="L500" s="195"/>
      <c r="M500" s="195"/>
      <c r="N500" s="195"/>
      <c r="O500" s="195"/>
      <c r="P500" s="195"/>
      <c r="Q500" s="195"/>
      <c r="R500" s="196"/>
      <c r="S500" s="157"/>
      <c r="T500" s="158"/>
      <c r="U500" s="194"/>
      <c r="V500" s="195"/>
      <c r="W500" s="195"/>
      <c r="X500" s="195"/>
      <c r="Y500" s="195"/>
      <c r="Z500" s="195"/>
      <c r="AA500" s="195"/>
      <c r="AB500" s="195"/>
      <c r="AC500" s="195"/>
      <c r="AD500" s="195"/>
      <c r="AE500" s="195"/>
      <c r="AF500" s="195"/>
      <c r="AG500" s="195"/>
      <c r="AH500" s="195"/>
      <c r="AI500" s="195"/>
      <c r="AJ500" s="195"/>
      <c r="AK500" s="196"/>
      <c r="AL500" s="157"/>
      <c r="AM500" s="158"/>
      <c r="AN500" s="53"/>
      <c r="AO500" s="53"/>
      <c r="AP500" s="53"/>
      <c r="AQ500" s="53"/>
      <c r="AR500" s="53"/>
      <c r="AS500" s="53"/>
      <c r="AT500" s="53"/>
      <c r="AU500" s="40"/>
      <c r="AV500" s="40"/>
    </row>
    <row r="501" spans="2:53" x14ac:dyDescent="0.4">
      <c r="B501" s="115" t="s">
        <v>484</v>
      </c>
      <c r="C501" s="116"/>
      <c r="D501" s="116"/>
      <c r="E501" s="116"/>
      <c r="F501" s="116"/>
      <c r="G501" s="116"/>
      <c r="H501" s="116"/>
      <c r="I501" s="116"/>
      <c r="J501" s="116"/>
      <c r="K501" s="116"/>
      <c r="L501" s="116"/>
      <c r="M501" s="116"/>
      <c r="N501" s="116"/>
      <c r="O501" s="116"/>
      <c r="P501" s="116"/>
      <c r="Q501" s="116"/>
      <c r="R501" s="117"/>
      <c r="S501" s="118"/>
      <c r="T501" s="106"/>
      <c r="U501" s="115" t="s">
        <v>2728</v>
      </c>
      <c r="V501" s="116"/>
      <c r="W501" s="116"/>
      <c r="X501" s="116"/>
      <c r="Y501" s="116"/>
      <c r="Z501" s="116"/>
      <c r="AA501" s="116"/>
      <c r="AB501" s="116"/>
      <c r="AC501" s="116"/>
      <c r="AD501" s="116"/>
      <c r="AE501" s="116"/>
      <c r="AF501" s="116"/>
      <c r="AG501" s="116"/>
      <c r="AH501" s="116"/>
      <c r="AI501" s="116"/>
      <c r="AJ501" s="116"/>
      <c r="AK501" s="117"/>
      <c r="AL501" s="118"/>
      <c r="AM501" s="106"/>
    </row>
    <row r="502" spans="2:53" x14ac:dyDescent="0.4">
      <c r="B502" s="194"/>
      <c r="C502" s="195"/>
      <c r="D502" s="195"/>
      <c r="E502" s="195"/>
      <c r="F502" s="195"/>
      <c r="G502" s="195"/>
      <c r="H502" s="195"/>
      <c r="I502" s="195"/>
      <c r="J502" s="195"/>
      <c r="K502" s="195"/>
      <c r="L502" s="195"/>
      <c r="M502" s="195"/>
      <c r="N502" s="195"/>
      <c r="O502" s="195"/>
      <c r="P502" s="195"/>
      <c r="Q502" s="195"/>
      <c r="R502" s="196"/>
      <c r="S502" s="157"/>
      <c r="T502" s="158"/>
      <c r="U502" s="194"/>
      <c r="V502" s="195"/>
      <c r="W502" s="195"/>
      <c r="X502" s="195"/>
      <c r="Y502" s="195"/>
      <c r="Z502" s="195"/>
      <c r="AA502" s="195"/>
      <c r="AB502" s="195"/>
      <c r="AC502" s="195"/>
      <c r="AD502" s="195"/>
      <c r="AE502" s="195"/>
      <c r="AF502" s="195"/>
      <c r="AG502" s="195"/>
      <c r="AH502" s="195"/>
      <c r="AI502" s="195"/>
      <c r="AJ502" s="195"/>
      <c r="AK502" s="196"/>
      <c r="AL502" s="157"/>
      <c r="AM502" s="158"/>
    </row>
    <row r="503" spans="2:53" x14ac:dyDescent="0.4">
      <c r="B503" s="115" t="s">
        <v>3295</v>
      </c>
      <c r="C503" s="116"/>
      <c r="D503" s="116"/>
      <c r="E503" s="116"/>
      <c r="F503" s="116"/>
      <c r="G503" s="116"/>
      <c r="H503" s="116"/>
      <c r="I503" s="116"/>
      <c r="J503" s="116"/>
      <c r="K503" s="116"/>
      <c r="L503" s="116"/>
      <c r="M503" s="116"/>
      <c r="N503" s="116"/>
      <c r="O503" s="116"/>
      <c r="P503" s="116"/>
      <c r="Q503" s="116"/>
      <c r="R503" s="117"/>
      <c r="S503" s="118"/>
      <c r="T503" s="106"/>
      <c r="U503" s="115" t="s">
        <v>1862</v>
      </c>
      <c r="V503" s="116"/>
      <c r="W503" s="116"/>
      <c r="X503" s="116"/>
      <c r="Y503" s="116"/>
      <c r="Z503" s="116"/>
      <c r="AA503" s="116"/>
      <c r="AB503" s="116"/>
      <c r="AC503" s="116"/>
      <c r="AD503" s="116"/>
      <c r="AE503" s="116"/>
      <c r="AF503" s="116"/>
      <c r="AG503" s="116"/>
      <c r="AH503" s="116"/>
      <c r="AI503" s="116"/>
      <c r="AJ503" s="116"/>
      <c r="AK503" s="117"/>
      <c r="AL503" s="118"/>
      <c r="AM503" s="106"/>
    </row>
    <row r="504" spans="2:53" x14ac:dyDescent="0.4">
      <c r="B504" s="194"/>
      <c r="C504" s="195"/>
      <c r="D504" s="195"/>
      <c r="E504" s="195"/>
      <c r="F504" s="195"/>
      <c r="G504" s="195"/>
      <c r="H504" s="195"/>
      <c r="I504" s="195"/>
      <c r="J504" s="195"/>
      <c r="K504" s="195"/>
      <c r="L504" s="195"/>
      <c r="M504" s="195"/>
      <c r="N504" s="195"/>
      <c r="O504" s="195"/>
      <c r="P504" s="195"/>
      <c r="Q504" s="195"/>
      <c r="R504" s="196"/>
      <c r="S504" s="157"/>
      <c r="T504" s="158"/>
      <c r="U504" s="194"/>
      <c r="V504" s="195"/>
      <c r="W504" s="195"/>
      <c r="X504" s="195"/>
      <c r="Y504" s="195"/>
      <c r="Z504" s="195"/>
      <c r="AA504" s="195"/>
      <c r="AB504" s="195"/>
      <c r="AC504" s="195"/>
      <c r="AD504" s="195"/>
      <c r="AE504" s="195"/>
      <c r="AF504" s="195"/>
      <c r="AG504" s="195"/>
      <c r="AH504" s="195"/>
      <c r="AI504" s="195"/>
      <c r="AJ504" s="195"/>
      <c r="AK504" s="196"/>
      <c r="AL504" s="157"/>
      <c r="AM504" s="158"/>
    </row>
    <row r="506" spans="2:53" x14ac:dyDescent="0.4">
      <c r="B506" s="39" t="s">
        <v>5332</v>
      </c>
    </row>
    <row r="507" spans="2:53" x14ac:dyDescent="0.4">
      <c r="C507" s="39" t="s">
        <v>4340</v>
      </c>
      <c r="AL507" s="39"/>
      <c r="AW507" s="40"/>
      <c r="AX507" s="40"/>
    </row>
    <row r="508" spans="2:53" x14ac:dyDescent="0.4">
      <c r="B508" s="228"/>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30"/>
    </row>
    <row r="509" spans="2:53" x14ac:dyDescent="0.4">
      <c r="B509" s="231"/>
      <c r="C509" s="232"/>
      <c r="D509" s="232"/>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c r="AA509" s="232"/>
      <c r="AB509" s="232"/>
      <c r="AC509" s="232"/>
      <c r="AD509" s="232"/>
      <c r="AE509" s="232"/>
      <c r="AF509" s="232"/>
      <c r="AG509" s="232"/>
      <c r="AH509" s="232"/>
      <c r="AI509" s="232"/>
      <c r="AJ509" s="232"/>
      <c r="AK509" s="232"/>
      <c r="AL509" s="232"/>
      <c r="AM509" s="232"/>
      <c r="AN509" s="232"/>
      <c r="AO509" s="232"/>
      <c r="AP509" s="232"/>
      <c r="AQ509" s="232"/>
      <c r="AR509" s="232"/>
      <c r="AS509" s="232"/>
      <c r="AT509" s="232"/>
      <c r="AU509" s="232"/>
      <c r="AV509" s="232"/>
      <c r="AW509" s="232"/>
      <c r="AX509" s="232"/>
      <c r="AY509" s="232"/>
      <c r="AZ509" s="232"/>
      <c r="BA509" s="233"/>
    </row>
    <row r="510" spans="2:53" x14ac:dyDescent="0.4">
      <c r="B510" s="231"/>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c r="AH510" s="232"/>
      <c r="AI510" s="232"/>
      <c r="AJ510" s="232"/>
      <c r="AK510" s="232"/>
      <c r="AL510" s="232"/>
      <c r="AM510" s="232"/>
      <c r="AN510" s="232"/>
      <c r="AO510" s="232"/>
      <c r="AP510" s="232"/>
      <c r="AQ510" s="232"/>
      <c r="AR510" s="232"/>
      <c r="AS510" s="232"/>
      <c r="AT510" s="232"/>
      <c r="AU510" s="232"/>
      <c r="AV510" s="232"/>
      <c r="AW510" s="232"/>
      <c r="AX510" s="232"/>
      <c r="AY510" s="232"/>
      <c r="AZ510" s="232"/>
      <c r="BA510" s="233"/>
    </row>
    <row r="511" spans="2:53" x14ac:dyDescent="0.4">
      <c r="B511" s="231"/>
      <c r="C511" s="232"/>
      <c r="D511" s="232"/>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c r="AA511" s="232"/>
      <c r="AB511" s="232"/>
      <c r="AC511" s="232"/>
      <c r="AD511" s="232"/>
      <c r="AE511" s="232"/>
      <c r="AF511" s="232"/>
      <c r="AG511" s="232"/>
      <c r="AH511" s="232"/>
      <c r="AI511" s="232"/>
      <c r="AJ511" s="232"/>
      <c r="AK511" s="232"/>
      <c r="AL511" s="232"/>
      <c r="AM511" s="232"/>
      <c r="AN511" s="232"/>
      <c r="AO511" s="232"/>
      <c r="AP511" s="232"/>
      <c r="AQ511" s="232"/>
      <c r="AR511" s="232"/>
      <c r="AS511" s="232"/>
      <c r="AT511" s="232"/>
      <c r="AU511" s="232"/>
      <c r="AV511" s="232"/>
      <c r="AW511" s="232"/>
      <c r="AX511" s="232"/>
      <c r="AY511" s="232"/>
      <c r="AZ511" s="232"/>
      <c r="BA511" s="233"/>
    </row>
    <row r="512" spans="2:53" x14ac:dyDescent="0.4">
      <c r="B512" s="231"/>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c r="AG512" s="232"/>
      <c r="AH512" s="232"/>
      <c r="AI512" s="232"/>
      <c r="AJ512" s="232"/>
      <c r="AK512" s="232"/>
      <c r="AL512" s="232"/>
      <c r="AM512" s="232"/>
      <c r="AN512" s="232"/>
      <c r="AO512" s="232"/>
      <c r="AP512" s="232"/>
      <c r="AQ512" s="232"/>
      <c r="AR512" s="232"/>
      <c r="AS512" s="232"/>
      <c r="AT512" s="232"/>
      <c r="AU512" s="232"/>
      <c r="AV512" s="232"/>
      <c r="AW512" s="232"/>
      <c r="AX512" s="232"/>
      <c r="AY512" s="232"/>
      <c r="AZ512" s="232"/>
      <c r="BA512" s="233"/>
    </row>
    <row r="513" spans="1:53" x14ac:dyDescent="0.4">
      <c r="B513" s="231"/>
      <c r="C513" s="232"/>
      <c r="D513" s="232"/>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c r="AA513" s="232"/>
      <c r="AB513" s="232"/>
      <c r="AC513" s="232"/>
      <c r="AD513" s="232"/>
      <c r="AE513" s="232"/>
      <c r="AF513" s="232"/>
      <c r="AG513" s="232"/>
      <c r="AH513" s="232"/>
      <c r="AI513" s="232"/>
      <c r="AJ513" s="232"/>
      <c r="AK513" s="232"/>
      <c r="AL513" s="232"/>
      <c r="AM513" s="232"/>
      <c r="AN513" s="232"/>
      <c r="AO513" s="232"/>
      <c r="AP513" s="232"/>
      <c r="AQ513" s="232"/>
      <c r="AR513" s="232"/>
      <c r="AS513" s="232"/>
      <c r="AT513" s="232"/>
      <c r="AU513" s="232"/>
      <c r="AV513" s="232"/>
      <c r="AW513" s="232"/>
      <c r="AX513" s="232"/>
      <c r="AY513" s="232"/>
      <c r="AZ513" s="232"/>
      <c r="BA513" s="233"/>
    </row>
    <row r="514" spans="1:53" x14ac:dyDescent="0.4">
      <c r="B514" s="231"/>
      <c r="C514" s="232"/>
      <c r="D514" s="232"/>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c r="AA514" s="232"/>
      <c r="AB514" s="232"/>
      <c r="AC514" s="232"/>
      <c r="AD514" s="232"/>
      <c r="AE514" s="232"/>
      <c r="AF514" s="232"/>
      <c r="AG514" s="232"/>
      <c r="AH514" s="232"/>
      <c r="AI514" s="232"/>
      <c r="AJ514" s="232"/>
      <c r="AK514" s="232"/>
      <c r="AL514" s="232"/>
      <c r="AM514" s="232"/>
      <c r="AN514" s="232"/>
      <c r="AO514" s="232"/>
      <c r="AP514" s="232"/>
      <c r="AQ514" s="232"/>
      <c r="AR514" s="232"/>
      <c r="AS514" s="232"/>
      <c r="AT514" s="232"/>
      <c r="AU514" s="232"/>
      <c r="AV514" s="232"/>
      <c r="AW514" s="232"/>
      <c r="AX514" s="232"/>
      <c r="AY514" s="232"/>
      <c r="AZ514" s="232"/>
      <c r="BA514" s="233"/>
    </row>
    <row r="515" spans="1:53" x14ac:dyDescent="0.4">
      <c r="B515" s="231"/>
      <c r="C515" s="232"/>
      <c r="D515" s="232"/>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c r="AA515" s="232"/>
      <c r="AB515" s="232"/>
      <c r="AC515" s="232"/>
      <c r="AD515" s="232"/>
      <c r="AE515" s="232"/>
      <c r="AF515" s="232"/>
      <c r="AG515" s="232"/>
      <c r="AH515" s="232"/>
      <c r="AI515" s="232"/>
      <c r="AJ515" s="232"/>
      <c r="AK515" s="232"/>
      <c r="AL515" s="232"/>
      <c r="AM515" s="232"/>
      <c r="AN515" s="232"/>
      <c r="AO515" s="232"/>
      <c r="AP515" s="232"/>
      <c r="AQ515" s="232"/>
      <c r="AR515" s="232"/>
      <c r="AS515" s="232"/>
      <c r="AT515" s="232"/>
      <c r="AU515" s="232"/>
      <c r="AV515" s="232"/>
      <c r="AW515" s="232"/>
      <c r="AX515" s="232"/>
      <c r="AY515" s="232"/>
      <c r="AZ515" s="232"/>
      <c r="BA515" s="233"/>
    </row>
    <row r="516" spans="1:53" x14ac:dyDescent="0.4">
      <c r="B516" s="231"/>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c r="AG516" s="232"/>
      <c r="AH516" s="232"/>
      <c r="AI516" s="232"/>
      <c r="AJ516" s="232"/>
      <c r="AK516" s="232"/>
      <c r="AL516" s="232"/>
      <c r="AM516" s="232"/>
      <c r="AN516" s="232"/>
      <c r="AO516" s="232"/>
      <c r="AP516" s="232"/>
      <c r="AQ516" s="232"/>
      <c r="AR516" s="232"/>
      <c r="AS516" s="232"/>
      <c r="AT516" s="232"/>
      <c r="AU516" s="232"/>
      <c r="AV516" s="232"/>
      <c r="AW516" s="232"/>
      <c r="AX516" s="232"/>
      <c r="AY516" s="232"/>
      <c r="AZ516" s="232"/>
      <c r="BA516" s="233"/>
    </row>
    <row r="517" spans="1:53" x14ac:dyDescent="0.4">
      <c r="B517" s="231"/>
      <c r="C517" s="232"/>
      <c r="D517" s="232"/>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c r="AA517" s="232"/>
      <c r="AB517" s="232"/>
      <c r="AC517" s="232"/>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3"/>
    </row>
    <row r="518" spans="1:53" x14ac:dyDescent="0.4">
      <c r="B518" s="231"/>
      <c r="C518" s="232"/>
      <c r="D518" s="232"/>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c r="AA518" s="232"/>
      <c r="AB518" s="232"/>
      <c r="AC518" s="232"/>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3"/>
    </row>
    <row r="519" spans="1:53" x14ac:dyDescent="0.4">
      <c r="B519" s="231"/>
      <c r="C519" s="232"/>
      <c r="D519" s="232"/>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c r="AA519" s="232"/>
      <c r="AB519" s="232"/>
      <c r="AC519" s="232"/>
      <c r="AD519" s="232"/>
      <c r="AE519" s="232"/>
      <c r="AF519" s="232"/>
      <c r="AG519" s="232"/>
      <c r="AH519" s="232"/>
      <c r="AI519" s="232"/>
      <c r="AJ519" s="232"/>
      <c r="AK519" s="232"/>
      <c r="AL519" s="232"/>
      <c r="AM519" s="232"/>
      <c r="AN519" s="232"/>
      <c r="AO519" s="232"/>
      <c r="AP519" s="232"/>
      <c r="AQ519" s="232"/>
      <c r="AR519" s="232"/>
      <c r="AS519" s="232"/>
      <c r="AT519" s="232"/>
      <c r="AU519" s="232"/>
      <c r="AV519" s="232"/>
      <c r="AW519" s="232"/>
      <c r="AX519" s="232"/>
      <c r="AY519" s="232"/>
      <c r="AZ519" s="232"/>
      <c r="BA519" s="233"/>
    </row>
    <row r="520" spans="1:53" x14ac:dyDescent="0.4">
      <c r="B520" s="231"/>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3"/>
    </row>
    <row r="521" spans="1:53" x14ac:dyDescent="0.4">
      <c r="B521" s="231"/>
      <c r="C521" s="232"/>
      <c r="D521" s="232"/>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c r="AA521" s="232"/>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3"/>
    </row>
    <row r="522" spans="1:53" x14ac:dyDescent="0.4">
      <c r="B522" s="234"/>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c r="AA522" s="235"/>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6"/>
    </row>
    <row r="525" spans="1:53" x14ac:dyDescent="0.4">
      <c r="A525" s="42" t="s">
        <v>3756</v>
      </c>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row>
    <row r="526" spans="1:53" x14ac:dyDescent="0.4">
      <c r="B526" s="98" t="s">
        <v>293</v>
      </c>
      <c r="C526" s="99"/>
      <c r="D526" s="99"/>
      <c r="E526" s="99"/>
      <c r="F526" s="99"/>
      <c r="G526" s="99"/>
      <c r="H526" s="99"/>
      <c r="I526" s="99"/>
      <c r="J526" s="99"/>
      <c r="K526" s="99"/>
      <c r="L526" s="99"/>
      <c r="M526" s="99"/>
      <c r="N526" s="99"/>
      <c r="O526" s="100"/>
      <c r="P526" s="98" t="s">
        <v>7064</v>
      </c>
      <c r="Q526" s="100"/>
    </row>
    <row r="527" spans="1:53" x14ac:dyDescent="0.4">
      <c r="B527" s="142" t="s">
        <v>4739</v>
      </c>
      <c r="C527" s="143"/>
      <c r="D527" s="143"/>
      <c r="E527" s="143"/>
      <c r="F527" s="143"/>
      <c r="G527" s="143"/>
      <c r="H527" s="143"/>
      <c r="I527" s="143"/>
      <c r="J527" s="143"/>
      <c r="K527" s="143"/>
      <c r="L527" s="143"/>
      <c r="M527" s="143"/>
      <c r="N527" s="143"/>
      <c r="O527" s="144"/>
      <c r="P527" s="118"/>
      <c r="Q527" s="106"/>
      <c r="S527" s="39" t="s">
        <v>5695</v>
      </c>
    </row>
    <row r="528" spans="1:53" x14ac:dyDescent="0.4">
      <c r="B528" s="145"/>
      <c r="C528" s="146"/>
      <c r="D528" s="146"/>
      <c r="E528" s="146"/>
      <c r="F528" s="146"/>
      <c r="G528" s="146"/>
      <c r="H528" s="146"/>
      <c r="I528" s="146"/>
      <c r="J528" s="146"/>
      <c r="K528" s="146"/>
      <c r="L528" s="146"/>
      <c r="M528" s="146"/>
      <c r="N528" s="146"/>
      <c r="O528" s="147"/>
      <c r="P528" s="157"/>
      <c r="Q528" s="158"/>
      <c r="S528" s="39" t="s">
        <v>1518</v>
      </c>
    </row>
    <row r="529" spans="1:53" x14ac:dyDescent="0.4">
      <c r="AL529" s="39"/>
    </row>
    <row r="531" spans="1:53" x14ac:dyDescent="0.4">
      <c r="A531" s="42" t="s">
        <v>7423</v>
      </c>
    </row>
    <row r="532" spans="1:53" x14ac:dyDescent="0.4">
      <c r="B532" s="98" t="s">
        <v>293</v>
      </c>
      <c r="C532" s="99"/>
      <c r="D532" s="99"/>
      <c r="E532" s="99"/>
      <c r="F532" s="99"/>
      <c r="G532" s="99"/>
      <c r="H532" s="99"/>
      <c r="I532" s="99"/>
      <c r="J532" s="99"/>
      <c r="K532" s="99"/>
      <c r="L532" s="99"/>
      <c r="M532" s="99"/>
      <c r="N532" s="99"/>
      <c r="O532" s="100"/>
      <c r="P532" s="98" t="s">
        <v>7064</v>
      </c>
      <c r="Q532" s="100"/>
    </row>
    <row r="533" spans="1:53" x14ac:dyDescent="0.4">
      <c r="B533" s="142" t="s">
        <v>552</v>
      </c>
      <c r="C533" s="143"/>
      <c r="D533" s="143"/>
      <c r="E533" s="143"/>
      <c r="F533" s="143"/>
      <c r="G533" s="143"/>
      <c r="H533" s="143"/>
      <c r="I533" s="143"/>
      <c r="J533" s="143"/>
      <c r="K533" s="143"/>
      <c r="L533" s="143"/>
      <c r="M533" s="143"/>
      <c r="N533" s="143"/>
      <c r="O533" s="144"/>
      <c r="P533" s="118"/>
      <c r="Q533" s="106"/>
      <c r="S533" s="39" t="s">
        <v>5695</v>
      </c>
    </row>
    <row r="534" spans="1:53" x14ac:dyDescent="0.4">
      <c r="B534" s="145"/>
      <c r="C534" s="146"/>
      <c r="D534" s="146"/>
      <c r="E534" s="146"/>
      <c r="F534" s="146"/>
      <c r="G534" s="146"/>
      <c r="H534" s="146"/>
      <c r="I534" s="146"/>
      <c r="J534" s="146"/>
      <c r="K534" s="146"/>
      <c r="L534" s="146"/>
      <c r="M534" s="146"/>
      <c r="N534" s="146"/>
      <c r="O534" s="147"/>
      <c r="P534" s="157"/>
      <c r="Q534" s="158"/>
      <c r="S534" s="39" t="s">
        <v>1518</v>
      </c>
    </row>
    <row r="537" spans="1:53" x14ac:dyDescent="0.4">
      <c r="A537" s="42" t="s">
        <v>2425</v>
      </c>
    </row>
    <row r="538" spans="1:53" x14ac:dyDescent="0.4">
      <c r="B538" s="98" t="s">
        <v>293</v>
      </c>
      <c r="C538" s="99"/>
      <c r="D538" s="99"/>
      <c r="E538" s="99"/>
      <c r="F538" s="99"/>
      <c r="G538" s="99"/>
      <c r="H538" s="99"/>
      <c r="I538" s="99"/>
      <c r="J538" s="99"/>
      <c r="K538" s="99"/>
      <c r="L538" s="99"/>
      <c r="M538" s="99"/>
      <c r="N538" s="99"/>
      <c r="O538" s="100"/>
      <c r="P538" s="98" t="s">
        <v>7064</v>
      </c>
      <c r="Q538" s="100"/>
      <c r="AL538" s="39"/>
    </row>
    <row r="539" spans="1:53" x14ac:dyDescent="0.4">
      <c r="B539" s="142" t="s">
        <v>5779</v>
      </c>
      <c r="C539" s="143"/>
      <c r="D539" s="143"/>
      <c r="E539" s="143"/>
      <c r="F539" s="143"/>
      <c r="G539" s="143"/>
      <c r="H539" s="143"/>
      <c r="I539" s="143"/>
      <c r="J539" s="143"/>
      <c r="K539" s="143"/>
      <c r="L539" s="143"/>
      <c r="M539" s="143"/>
      <c r="N539" s="143"/>
      <c r="O539" s="144"/>
      <c r="P539" s="118"/>
      <c r="Q539" s="106"/>
      <c r="S539" s="39" t="s">
        <v>5695</v>
      </c>
      <c r="AL539" s="39"/>
    </row>
    <row r="540" spans="1:53" x14ac:dyDescent="0.4">
      <c r="B540" s="145"/>
      <c r="C540" s="146"/>
      <c r="D540" s="146"/>
      <c r="E540" s="146"/>
      <c r="F540" s="146"/>
      <c r="G540" s="146"/>
      <c r="H540" s="146"/>
      <c r="I540" s="146"/>
      <c r="J540" s="146"/>
      <c r="K540" s="146"/>
      <c r="L540" s="146"/>
      <c r="M540" s="146"/>
      <c r="N540" s="146"/>
      <c r="O540" s="147"/>
      <c r="P540" s="157"/>
      <c r="Q540" s="158"/>
      <c r="S540" s="39" t="s">
        <v>1518</v>
      </c>
    </row>
    <row r="542" spans="1:53" x14ac:dyDescent="0.4">
      <c r="B542" s="39" t="s">
        <v>7433</v>
      </c>
      <c r="AL542" s="39"/>
    </row>
    <row r="543" spans="1:53" x14ac:dyDescent="0.4">
      <c r="C543" s="39" t="s">
        <v>6405</v>
      </c>
      <c r="AL543" s="39"/>
    </row>
    <row r="544" spans="1:53" x14ac:dyDescent="0.4">
      <c r="B544" s="228"/>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30"/>
    </row>
    <row r="545" spans="2:54" x14ac:dyDescent="0.4">
      <c r="B545" s="231"/>
      <c r="C545" s="232"/>
      <c r="D545" s="232"/>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c r="AA545" s="232"/>
      <c r="AB545" s="232"/>
      <c r="AC545" s="232"/>
      <c r="AD545" s="232"/>
      <c r="AE545" s="232"/>
      <c r="AF545" s="232"/>
      <c r="AG545" s="232"/>
      <c r="AH545" s="232"/>
      <c r="AI545" s="232"/>
      <c r="AJ545" s="232"/>
      <c r="AK545" s="232"/>
      <c r="AL545" s="232"/>
      <c r="AM545" s="232"/>
      <c r="AN545" s="232"/>
      <c r="AO545" s="232"/>
      <c r="AP545" s="232"/>
      <c r="AQ545" s="232"/>
      <c r="AR545" s="232"/>
      <c r="AS545" s="232"/>
      <c r="AT545" s="232"/>
      <c r="AU545" s="232"/>
      <c r="AV545" s="232"/>
      <c r="AW545" s="232"/>
      <c r="AX545" s="232"/>
      <c r="AY545" s="232"/>
      <c r="AZ545" s="232"/>
      <c r="BA545" s="233"/>
    </row>
    <row r="546" spans="2:54" x14ac:dyDescent="0.4">
      <c r="B546" s="231"/>
      <c r="C546" s="232"/>
      <c r="D546" s="232"/>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c r="AA546" s="232"/>
      <c r="AB546" s="232"/>
      <c r="AC546" s="232"/>
      <c r="AD546" s="232"/>
      <c r="AE546" s="232"/>
      <c r="AF546" s="232"/>
      <c r="AG546" s="232"/>
      <c r="AH546" s="232"/>
      <c r="AI546" s="232"/>
      <c r="AJ546" s="232"/>
      <c r="AK546" s="232"/>
      <c r="AL546" s="232"/>
      <c r="AM546" s="232"/>
      <c r="AN546" s="232"/>
      <c r="AO546" s="232"/>
      <c r="AP546" s="232"/>
      <c r="AQ546" s="232"/>
      <c r="AR546" s="232"/>
      <c r="AS546" s="232"/>
      <c r="AT546" s="232"/>
      <c r="AU546" s="232"/>
      <c r="AV546" s="232"/>
      <c r="AW546" s="232"/>
      <c r="AX546" s="232"/>
      <c r="AY546" s="232"/>
      <c r="AZ546" s="232"/>
      <c r="BA546" s="233"/>
    </row>
    <row r="547" spans="2:54" x14ac:dyDescent="0.4">
      <c r="B547" s="231"/>
      <c r="C547" s="232"/>
      <c r="D547" s="232"/>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c r="AA547" s="232"/>
      <c r="AB547" s="232"/>
      <c r="AC547" s="232"/>
      <c r="AD547" s="232"/>
      <c r="AE547" s="232"/>
      <c r="AF547" s="232"/>
      <c r="AG547" s="232"/>
      <c r="AH547" s="232"/>
      <c r="AI547" s="232"/>
      <c r="AJ547" s="232"/>
      <c r="AK547" s="232"/>
      <c r="AL547" s="232"/>
      <c r="AM547" s="232"/>
      <c r="AN547" s="232"/>
      <c r="AO547" s="232"/>
      <c r="AP547" s="232"/>
      <c r="AQ547" s="232"/>
      <c r="AR547" s="232"/>
      <c r="AS547" s="232"/>
      <c r="AT547" s="232"/>
      <c r="AU547" s="232"/>
      <c r="AV547" s="232"/>
      <c r="AW547" s="232"/>
      <c r="AX547" s="232"/>
      <c r="AY547" s="232"/>
      <c r="AZ547" s="232"/>
      <c r="BA547" s="233"/>
    </row>
    <row r="548" spans="2:54" x14ac:dyDescent="0.4">
      <c r="B548" s="231"/>
      <c r="C548" s="232"/>
      <c r="D548" s="232"/>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c r="AA548" s="232"/>
      <c r="AB548" s="232"/>
      <c r="AC548" s="232"/>
      <c r="AD548" s="232"/>
      <c r="AE548" s="232"/>
      <c r="AF548" s="232"/>
      <c r="AG548" s="232"/>
      <c r="AH548" s="232"/>
      <c r="AI548" s="232"/>
      <c r="AJ548" s="232"/>
      <c r="AK548" s="232"/>
      <c r="AL548" s="232"/>
      <c r="AM548" s="232"/>
      <c r="AN548" s="232"/>
      <c r="AO548" s="232"/>
      <c r="AP548" s="232"/>
      <c r="AQ548" s="232"/>
      <c r="AR548" s="232"/>
      <c r="AS548" s="232"/>
      <c r="AT548" s="232"/>
      <c r="AU548" s="232"/>
      <c r="AV548" s="232"/>
      <c r="AW548" s="232"/>
      <c r="AX548" s="232"/>
      <c r="AY548" s="232"/>
      <c r="AZ548" s="232"/>
      <c r="BA548" s="233"/>
    </row>
    <row r="549" spans="2:54" x14ac:dyDescent="0.4">
      <c r="B549" s="231"/>
      <c r="C549" s="232"/>
      <c r="D549" s="232"/>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c r="AA549" s="232"/>
      <c r="AB549" s="232"/>
      <c r="AC549" s="232"/>
      <c r="AD549" s="232"/>
      <c r="AE549" s="232"/>
      <c r="AF549" s="232"/>
      <c r="AG549" s="232"/>
      <c r="AH549" s="232"/>
      <c r="AI549" s="232"/>
      <c r="AJ549" s="232"/>
      <c r="AK549" s="232"/>
      <c r="AL549" s="232"/>
      <c r="AM549" s="232"/>
      <c r="AN549" s="232"/>
      <c r="AO549" s="232"/>
      <c r="AP549" s="232"/>
      <c r="AQ549" s="232"/>
      <c r="AR549" s="232"/>
      <c r="AS549" s="232"/>
      <c r="AT549" s="232"/>
      <c r="AU549" s="232"/>
      <c r="AV549" s="232"/>
      <c r="AW549" s="232"/>
      <c r="AX549" s="232"/>
      <c r="AY549" s="232"/>
      <c r="AZ549" s="232"/>
      <c r="BA549" s="233"/>
    </row>
    <row r="550" spans="2:54" x14ac:dyDescent="0.4">
      <c r="B550" s="231"/>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c r="AA550" s="232"/>
      <c r="AB550" s="232"/>
      <c r="AC550" s="232"/>
      <c r="AD550" s="232"/>
      <c r="AE550" s="232"/>
      <c r="AF550" s="232"/>
      <c r="AG550" s="232"/>
      <c r="AH550" s="232"/>
      <c r="AI550" s="232"/>
      <c r="AJ550" s="232"/>
      <c r="AK550" s="232"/>
      <c r="AL550" s="232"/>
      <c r="AM550" s="232"/>
      <c r="AN550" s="232"/>
      <c r="AO550" s="232"/>
      <c r="AP550" s="232"/>
      <c r="AQ550" s="232"/>
      <c r="AR550" s="232"/>
      <c r="AS550" s="232"/>
      <c r="AT550" s="232"/>
      <c r="AU550" s="232"/>
      <c r="AV550" s="232"/>
      <c r="AW550" s="232"/>
      <c r="AX550" s="232"/>
      <c r="AY550" s="232"/>
      <c r="AZ550" s="232"/>
      <c r="BA550" s="233"/>
    </row>
    <row r="551" spans="2:54" x14ac:dyDescent="0.4">
      <c r="B551" s="231"/>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c r="AG551" s="232"/>
      <c r="AH551" s="232"/>
      <c r="AI551" s="232"/>
      <c r="AJ551" s="232"/>
      <c r="AK551" s="232"/>
      <c r="AL551" s="232"/>
      <c r="AM551" s="232"/>
      <c r="AN551" s="232"/>
      <c r="AO551" s="232"/>
      <c r="AP551" s="232"/>
      <c r="AQ551" s="232"/>
      <c r="AR551" s="232"/>
      <c r="AS551" s="232"/>
      <c r="AT551" s="232"/>
      <c r="AU551" s="232"/>
      <c r="AV551" s="232"/>
      <c r="AW551" s="232"/>
      <c r="AX551" s="232"/>
      <c r="AY551" s="232"/>
      <c r="AZ551" s="232"/>
      <c r="BA551" s="233"/>
    </row>
    <row r="552" spans="2:54" x14ac:dyDescent="0.4">
      <c r="B552" s="231"/>
      <c r="C552" s="232"/>
      <c r="D552" s="232"/>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c r="AA552" s="232"/>
      <c r="AB552" s="232"/>
      <c r="AC552" s="232"/>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3"/>
    </row>
    <row r="553" spans="2:54" x14ac:dyDescent="0.4">
      <c r="B553" s="231"/>
      <c r="C553" s="232"/>
      <c r="D553" s="232"/>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c r="AA553" s="232"/>
      <c r="AB553" s="232"/>
      <c r="AC553" s="232"/>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3"/>
    </row>
    <row r="554" spans="2:54" x14ac:dyDescent="0.4">
      <c r="B554" s="231"/>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c r="AG554" s="232"/>
      <c r="AH554" s="232"/>
      <c r="AI554" s="232"/>
      <c r="AJ554" s="232"/>
      <c r="AK554" s="232"/>
      <c r="AL554" s="232"/>
      <c r="AM554" s="232"/>
      <c r="AN554" s="232"/>
      <c r="AO554" s="232"/>
      <c r="AP554" s="232"/>
      <c r="AQ554" s="232"/>
      <c r="AR554" s="232"/>
      <c r="AS554" s="232"/>
      <c r="AT554" s="232"/>
      <c r="AU554" s="232"/>
      <c r="AV554" s="232"/>
      <c r="AW554" s="232"/>
      <c r="AX554" s="232"/>
      <c r="AY554" s="232"/>
      <c r="AZ554" s="232"/>
      <c r="BA554" s="233"/>
    </row>
    <row r="555" spans="2:54" x14ac:dyDescent="0.4">
      <c r="B555" s="231"/>
      <c r="C555" s="232"/>
      <c r="D555" s="232"/>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c r="AA555" s="232"/>
      <c r="AB555" s="232"/>
      <c r="AC555" s="232"/>
      <c r="AD555" s="232"/>
      <c r="AE555" s="232"/>
      <c r="AF555" s="232"/>
      <c r="AG555" s="232"/>
      <c r="AH555" s="232"/>
      <c r="AI555" s="232"/>
      <c r="AJ555" s="232"/>
      <c r="AK555" s="232"/>
      <c r="AL555" s="232"/>
      <c r="AM555" s="232"/>
      <c r="AN555" s="232"/>
      <c r="AO555" s="232"/>
      <c r="AP555" s="232"/>
      <c r="AQ555" s="232"/>
      <c r="AR555" s="232"/>
      <c r="AS555" s="232"/>
      <c r="AT555" s="232"/>
      <c r="AU555" s="232"/>
      <c r="AV555" s="232"/>
      <c r="AW555" s="232"/>
      <c r="AX555" s="232"/>
      <c r="AY555" s="232"/>
      <c r="AZ555" s="232"/>
      <c r="BA555" s="233"/>
    </row>
    <row r="556" spans="2:54" x14ac:dyDescent="0.4">
      <c r="B556" s="231"/>
      <c r="C556" s="232"/>
      <c r="D556" s="232"/>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c r="AA556" s="232"/>
      <c r="AB556" s="232"/>
      <c r="AC556" s="232"/>
      <c r="AD556" s="232"/>
      <c r="AE556" s="232"/>
      <c r="AF556" s="232"/>
      <c r="AG556" s="232"/>
      <c r="AH556" s="232"/>
      <c r="AI556" s="232"/>
      <c r="AJ556" s="232"/>
      <c r="AK556" s="232"/>
      <c r="AL556" s="232"/>
      <c r="AM556" s="232"/>
      <c r="AN556" s="232"/>
      <c r="AO556" s="232"/>
      <c r="AP556" s="232"/>
      <c r="AQ556" s="232"/>
      <c r="AR556" s="232"/>
      <c r="AS556" s="232"/>
      <c r="AT556" s="232"/>
      <c r="AU556" s="232"/>
      <c r="AV556" s="232"/>
      <c r="AW556" s="232"/>
      <c r="AX556" s="232"/>
      <c r="AY556" s="232"/>
      <c r="AZ556" s="232"/>
      <c r="BA556" s="233"/>
    </row>
    <row r="557" spans="2:54" x14ac:dyDescent="0.4">
      <c r="B557" s="231"/>
      <c r="C557" s="232"/>
      <c r="D557" s="232"/>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c r="AA557" s="232"/>
      <c r="AB557" s="232"/>
      <c r="AC557" s="232"/>
      <c r="AD557" s="232"/>
      <c r="AE557" s="232"/>
      <c r="AF557" s="232"/>
      <c r="AG557" s="232"/>
      <c r="AH557" s="232"/>
      <c r="AI557" s="232"/>
      <c r="AJ557" s="232"/>
      <c r="AK557" s="232"/>
      <c r="AL557" s="232"/>
      <c r="AM557" s="232"/>
      <c r="AN557" s="232"/>
      <c r="AO557" s="232"/>
      <c r="AP557" s="232"/>
      <c r="AQ557" s="232"/>
      <c r="AR557" s="232"/>
      <c r="AS557" s="232"/>
      <c r="AT557" s="232"/>
      <c r="AU557" s="232"/>
      <c r="AV557" s="232"/>
      <c r="AW557" s="232"/>
      <c r="AX557" s="232"/>
      <c r="AY557" s="232"/>
      <c r="AZ557" s="232"/>
      <c r="BA557" s="233"/>
    </row>
    <row r="558" spans="2:54" x14ac:dyDescent="0.4">
      <c r="B558" s="234"/>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6"/>
    </row>
    <row r="559" spans="2:54" x14ac:dyDescent="0.4">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row>
    <row r="561" spans="1:53" x14ac:dyDescent="0.4">
      <c r="A561" s="42" t="s">
        <v>3210</v>
      </c>
    </row>
    <row r="562" spans="1:53" x14ac:dyDescent="0.4">
      <c r="B562" s="39" t="s">
        <v>7392</v>
      </c>
      <c r="AL562" s="39"/>
    </row>
    <row r="563" spans="1:53" x14ac:dyDescent="0.4">
      <c r="B563" s="228"/>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30"/>
    </row>
    <row r="564" spans="1:53" x14ac:dyDescent="0.4">
      <c r="B564" s="231"/>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c r="AG564" s="232"/>
      <c r="AH564" s="232"/>
      <c r="AI564" s="232"/>
      <c r="AJ564" s="232"/>
      <c r="AK564" s="232"/>
      <c r="AL564" s="232"/>
      <c r="AM564" s="232"/>
      <c r="AN564" s="232"/>
      <c r="AO564" s="232"/>
      <c r="AP564" s="232"/>
      <c r="AQ564" s="232"/>
      <c r="AR564" s="232"/>
      <c r="AS564" s="232"/>
      <c r="AT564" s="232"/>
      <c r="AU564" s="232"/>
      <c r="AV564" s="232"/>
      <c r="AW564" s="232"/>
      <c r="AX564" s="232"/>
      <c r="AY564" s="232"/>
      <c r="AZ564" s="232"/>
      <c r="BA564" s="233"/>
    </row>
    <row r="565" spans="1:53" x14ac:dyDescent="0.4">
      <c r="B565" s="231"/>
      <c r="C565" s="232"/>
      <c r="D565" s="232"/>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c r="AA565" s="232"/>
      <c r="AB565" s="232"/>
      <c r="AC565" s="232"/>
      <c r="AD565" s="232"/>
      <c r="AE565" s="232"/>
      <c r="AF565" s="232"/>
      <c r="AG565" s="232"/>
      <c r="AH565" s="232"/>
      <c r="AI565" s="232"/>
      <c r="AJ565" s="232"/>
      <c r="AK565" s="232"/>
      <c r="AL565" s="232"/>
      <c r="AM565" s="232"/>
      <c r="AN565" s="232"/>
      <c r="AO565" s="232"/>
      <c r="AP565" s="232"/>
      <c r="AQ565" s="232"/>
      <c r="AR565" s="232"/>
      <c r="AS565" s="232"/>
      <c r="AT565" s="232"/>
      <c r="AU565" s="232"/>
      <c r="AV565" s="232"/>
      <c r="AW565" s="232"/>
      <c r="AX565" s="232"/>
      <c r="AY565" s="232"/>
      <c r="AZ565" s="232"/>
      <c r="BA565" s="233"/>
    </row>
    <row r="566" spans="1:53" x14ac:dyDescent="0.4">
      <c r="B566" s="231"/>
      <c r="C566" s="232"/>
      <c r="D566" s="232"/>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2"/>
      <c r="AZ566" s="232"/>
      <c r="BA566" s="233"/>
    </row>
    <row r="567" spans="1:53" x14ac:dyDescent="0.4">
      <c r="B567" s="234"/>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6"/>
    </row>
    <row r="569" spans="1:53" x14ac:dyDescent="0.4">
      <c r="B569" s="39" t="s">
        <v>7469</v>
      </c>
      <c r="AL569" s="39"/>
    </row>
    <row r="570" spans="1:53" x14ac:dyDescent="0.4">
      <c r="C570" s="39" t="s">
        <v>7389</v>
      </c>
      <c r="P570" s="39" t="s">
        <v>7386</v>
      </c>
      <c r="AL570" s="39"/>
    </row>
    <row r="571" spans="1:53" x14ac:dyDescent="0.4">
      <c r="B571" s="228"/>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30"/>
    </row>
    <row r="572" spans="1:53" x14ac:dyDescent="0.4">
      <c r="B572" s="231"/>
      <c r="C572" s="232"/>
      <c r="D572" s="232"/>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c r="AA572" s="232"/>
      <c r="AB572" s="232"/>
      <c r="AC572" s="232"/>
      <c r="AD572" s="232"/>
      <c r="AE572" s="232"/>
      <c r="AF572" s="232"/>
      <c r="AG572" s="232"/>
      <c r="AH572" s="232"/>
      <c r="AI572" s="232"/>
      <c r="AJ572" s="232"/>
      <c r="AK572" s="232"/>
      <c r="AL572" s="232"/>
      <c r="AM572" s="232"/>
      <c r="AN572" s="232"/>
      <c r="AO572" s="232"/>
      <c r="AP572" s="232"/>
      <c r="AQ572" s="232"/>
      <c r="AR572" s="232"/>
      <c r="AS572" s="232"/>
      <c r="AT572" s="232"/>
      <c r="AU572" s="232"/>
      <c r="AV572" s="232"/>
      <c r="AW572" s="232"/>
      <c r="AX572" s="232"/>
      <c r="AY572" s="232"/>
      <c r="AZ572" s="232"/>
      <c r="BA572" s="233"/>
    </row>
    <row r="573" spans="1:53" x14ac:dyDescent="0.4">
      <c r="B573" s="231"/>
      <c r="C573" s="232"/>
      <c r="D573" s="232"/>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c r="AA573" s="232"/>
      <c r="AB573" s="232"/>
      <c r="AC573" s="232"/>
      <c r="AD573" s="232"/>
      <c r="AE573" s="232"/>
      <c r="AF573" s="232"/>
      <c r="AG573" s="232"/>
      <c r="AH573" s="232"/>
      <c r="AI573" s="232"/>
      <c r="AJ573" s="232"/>
      <c r="AK573" s="232"/>
      <c r="AL573" s="232"/>
      <c r="AM573" s="232"/>
      <c r="AN573" s="232"/>
      <c r="AO573" s="232"/>
      <c r="AP573" s="232"/>
      <c r="AQ573" s="232"/>
      <c r="AR573" s="232"/>
      <c r="AS573" s="232"/>
      <c r="AT573" s="232"/>
      <c r="AU573" s="232"/>
      <c r="AV573" s="232"/>
      <c r="AW573" s="232"/>
      <c r="AX573" s="232"/>
      <c r="AY573" s="232"/>
      <c r="AZ573" s="232"/>
      <c r="BA573" s="233"/>
    </row>
    <row r="574" spans="1:53" x14ac:dyDescent="0.4">
      <c r="B574" s="231"/>
      <c r="C574" s="232"/>
      <c r="D574" s="232"/>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c r="AA574" s="232"/>
      <c r="AB574" s="232"/>
      <c r="AC574" s="232"/>
      <c r="AD574" s="232"/>
      <c r="AE574" s="232"/>
      <c r="AF574" s="232"/>
      <c r="AG574" s="232"/>
      <c r="AH574" s="232"/>
      <c r="AI574" s="232"/>
      <c r="AJ574" s="232"/>
      <c r="AK574" s="232"/>
      <c r="AL574" s="232"/>
      <c r="AM574" s="232"/>
      <c r="AN574" s="232"/>
      <c r="AO574" s="232"/>
      <c r="AP574" s="232"/>
      <c r="AQ574" s="232"/>
      <c r="AR574" s="232"/>
      <c r="AS574" s="232"/>
      <c r="AT574" s="232"/>
      <c r="AU574" s="232"/>
      <c r="AV574" s="232"/>
      <c r="AW574" s="232"/>
      <c r="AX574" s="232"/>
      <c r="AY574" s="232"/>
      <c r="AZ574" s="232"/>
      <c r="BA574" s="233"/>
    </row>
    <row r="575" spans="1:53" x14ac:dyDescent="0.4">
      <c r="B575" s="231"/>
      <c r="C575" s="232"/>
      <c r="D575" s="232"/>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c r="AA575" s="232"/>
      <c r="AB575" s="232"/>
      <c r="AC575" s="232"/>
      <c r="AD575" s="232"/>
      <c r="AE575" s="232"/>
      <c r="AF575" s="232"/>
      <c r="AG575" s="232"/>
      <c r="AH575" s="232"/>
      <c r="AI575" s="232"/>
      <c r="AJ575" s="232"/>
      <c r="AK575" s="232"/>
      <c r="AL575" s="232"/>
      <c r="AM575" s="232"/>
      <c r="AN575" s="232"/>
      <c r="AO575" s="232"/>
      <c r="AP575" s="232"/>
      <c r="AQ575" s="232"/>
      <c r="AR575" s="232"/>
      <c r="AS575" s="232"/>
      <c r="AT575" s="232"/>
      <c r="AU575" s="232"/>
      <c r="AV575" s="232"/>
      <c r="AW575" s="232"/>
      <c r="AX575" s="232"/>
      <c r="AY575" s="232"/>
      <c r="AZ575" s="232"/>
      <c r="BA575" s="233"/>
    </row>
    <row r="576" spans="1:53" x14ac:dyDescent="0.4">
      <c r="B576" s="231"/>
      <c r="C576" s="232"/>
      <c r="D576" s="232"/>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c r="AA576" s="232"/>
      <c r="AB576" s="232"/>
      <c r="AC576" s="232"/>
      <c r="AD576" s="232"/>
      <c r="AE576" s="232"/>
      <c r="AF576" s="232"/>
      <c r="AG576" s="232"/>
      <c r="AH576" s="232"/>
      <c r="AI576" s="232"/>
      <c r="AJ576" s="232"/>
      <c r="AK576" s="232"/>
      <c r="AL576" s="232"/>
      <c r="AM576" s="232"/>
      <c r="AN576" s="232"/>
      <c r="AO576" s="232"/>
      <c r="AP576" s="232"/>
      <c r="AQ576" s="232"/>
      <c r="AR576" s="232"/>
      <c r="AS576" s="232"/>
      <c r="AT576" s="232"/>
      <c r="AU576" s="232"/>
      <c r="AV576" s="232"/>
      <c r="AW576" s="232"/>
      <c r="AX576" s="232"/>
      <c r="AY576" s="232"/>
      <c r="AZ576" s="232"/>
      <c r="BA576" s="233"/>
    </row>
    <row r="577" spans="1:54" x14ac:dyDescent="0.4">
      <c r="B577" s="231"/>
      <c r="C577" s="232"/>
      <c r="D577" s="232"/>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c r="AA577" s="232"/>
      <c r="AB577" s="232"/>
      <c r="AC577" s="232"/>
      <c r="AD577" s="232"/>
      <c r="AE577" s="232"/>
      <c r="AF577" s="232"/>
      <c r="AG577" s="232"/>
      <c r="AH577" s="232"/>
      <c r="AI577" s="232"/>
      <c r="AJ577" s="232"/>
      <c r="AK577" s="232"/>
      <c r="AL577" s="232"/>
      <c r="AM577" s="232"/>
      <c r="AN577" s="232"/>
      <c r="AO577" s="232"/>
      <c r="AP577" s="232"/>
      <c r="AQ577" s="232"/>
      <c r="AR577" s="232"/>
      <c r="AS577" s="232"/>
      <c r="AT577" s="232"/>
      <c r="AU577" s="232"/>
      <c r="AV577" s="232"/>
      <c r="AW577" s="232"/>
      <c r="AX577" s="232"/>
      <c r="AY577" s="232"/>
      <c r="AZ577" s="232"/>
      <c r="BA577" s="233"/>
    </row>
    <row r="578" spans="1:54" x14ac:dyDescent="0.4">
      <c r="B578" s="231"/>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c r="AA578" s="232"/>
      <c r="AB578" s="232"/>
      <c r="AC578" s="232"/>
      <c r="AD578" s="232"/>
      <c r="AE578" s="232"/>
      <c r="AF578" s="232"/>
      <c r="AG578" s="232"/>
      <c r="AH578" s="232"/>
      <c r="AI578" s="232"/>
      <c r="AJ578" s="232"/>
      <c r="AK578" s="232"/>
      <c r="AL578" s="232"/>
      <c r="AM578" s="232"/>
      <c r="AN578" s="232"/>
      <c r="AO578" s="232"/>
      <c r="AP578" s="232"/>
      <c r="AQ578" s="232"/>
      <c r="AR578" s="232"/>
      <c r="AS578" s="232"/>
      <c r="AT578" s="232"/>
      <c r="AU578" s="232"/>
      <c r="AV578" s="232"/>
      <c r="AW578" s="232"/>
      <c r="AX578" s="232"/>
      <c r="AY578" s="232"/>
      <c r="AZ578" s="232"/>
      <c r="BA578" s="233"/>
    </row>
    <row r="579" spans="1:54" x14ac:dyDescent="0.4">
      <c r="B579" s="231"/>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c r="AA579" s="232"/>
      <c r="AB579" s="232"/>
      <c r="AC579" s="232"/>
      <c r="AD579" s="232"/>
      <c r="AE579" s="232"/>
      <c r="AF579" s="232"/>
      <c r="AG579" s="232"/>
      <c r="AH579" s="232"/>
      <c r="AI579" s="232"/>
      <c r="AJ579" s="232"/>
      <c r="AK579" s="232"/>
      <c r="AL579" s="232"/>
      <c r="AM579" s="232"/>
      <c r="AN579" s="232"/>
      <c r="AO579" s="232"/>
      <c r="AP579" s="232"/>
      <c r="AQ579" s="232"/>
      <c r="AR579" s="232"/>
      <c r="AS579" s="232"/>
      <c r="AT579" s="232"/>
      <c r="AU579" s="232"/>
      <c r="AV579" s="232"/>
      <c r="AW579" s="232"/>
      <c r="AX579" s="232"/>
      <c r="AY579" s="232"/>
      <c r="AZ579" s="232"/>
      <c r="BA579" s="233"/>
    </row>
    <row r="580" spans="1:54" x14ac:dyDescent="0.4">
      <c r="B580" s="231"/>
      <c r="C580" s="232"/>
      <c r="D580" s="232"/>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c r="AA580" s="232"/>
      <c r="AB580" s="232"/>
      <c r="AC580" s="232"/>
      <c r="AD580" s="232"/>
      <c r="AE580" s="232"/>
      <c r="AF580" s="232"/>
      <c r="AG580" s="232"/>
      <c r="AH580" s="232"/>
      <c r="AI580" s="232"/>
      <c r="AJ580" s="232"/>
      <c r="AK580" s="232"/>
      <c r="AL580" s="232"/>
      <c r="AM580" s="232"/>
      <c r="AN580" s="232"/>
      <c r="AO580" s="232"/>
      <c r="AP580" s="232"/>
      <c r="AQ580" s="232"/>
      <c r="AR580" s="232"/>
      <c r="AS580" s="232"/>
      <c r="AT580" s="232"/>
      <c r="AU580" s="232"/>
      <c r="AV580" s="232"/>
      <c r="AW580" s="232"/>
      <c r="AX580" s="232"/>
      <c r="AY580" s="232"/>
      <c r="AZ580" s="232"/>
      <c r="BA580" s="233"/>
    </row>
    <row r="581" spans="1:54" x14ac:dyDescent="0.4">
      <c r="B581" s="231"/>
      <c r="C581" s="232"/>
      <c r="D581" s="232"/>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c r="AA581" s="232"/>
      <c r="AB581" s="232"/>
      <c r="AC581" s="232"/>
      <c r="AD581" s="232"/>
      <c r="AE581" s="232"/>
      <c r="AF581" s="232"/>
      <c r="AG581" s="232"/>
      <c r="AH581" s="232"/>
      <c r="AI581" s="232"/>
      <c r="AJ581" s="232"/>
      <c r="AK581" s="232"/>
      <c r="AL581" s="232"/>
      <c r="AM581" s="232"/>
      <c r="AN581" s="232"/>
      <c r="AO581" s="232"/>
      <c r="AP581" s="232"/>
      <c r="AQ581" s="232"/>
      <c r="AR581" s="232"/>
      <c r="AS581" s="232"/>
      <c r="AT581" s="232"/>
      <c r="AU581" s="232"/>
      <c r="AV581" s="232"/>
      <c r="AW581" s="232"/>
      <c r="AX581" s="232"/>
      <c r="AY581" s="232"/>
      <c r="AZ581" s="232"/>
      <c r="BA581" s="233"/>
    </row>
    <row r="582" spans="1:54" x14ac:dyDescent="0.4">
      <c r="B582" s="231"/>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c r="AG582" s="232"/>
      <c r="AH582" s="232"/>
      <c r="AI582" s="232"/>
      <c r="AJ582" s="232"/>
      <c r="AK582" s="232"/>
      <c r="AL582" s="232"/>
      <c r="AM582" s="232"/>
      <c r="AN582" s="232"/>
      <c r="AO582" s="232"/>
      <c r="AP582" s="232"/>
      <c r="AQ582" s="232"/>
      <c r="AR582" s="232"/>
      <c r="AS582" s="232"/>
      <c r="AT582" s="232"/>
      <c r="AU582" s="232"/>
      <c r="AV582" s="232"/>
      <c r="AW582" s="232"/>
      <c r="AX582" s="232"/>
      <c r="AY582" s="232"/>
      <c r="AZ582" s="232"/>
      <c r="BA582" s="233"/>
    </row>
    <row r="583" spans="1:54" x14ac:dyDescent="0.4">
      <c r="B583" s="231"/>
      <c r="C583" s="232"/>
      <c r="D583" s="232"/>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c r="AA583" s="232"/>
      <c r="AB583" s="232"/>
      <c r="AC583" s="232"/>
      <c r="AD583" s="232"/>
      <c r="AE583" s="232"/>
      <c r="AF583" s="232"/>
      <c r="AG583" s="232"/>
      <c r="AH583" s="232"/>
      <c r="AI583" s="232"/>
      <c r="AJ583" s="232"/>
      <c r="AK583" s="232"/>
      <c r="AL583" s="232"/>
      <c r="AM583" s="232"/>
      <c r="AN583" s="232"/>
      <c r="AO583" s="232"/>
      <c r="AP583" s="232"/>
      <c r="AQ583" s="232"/>
      <c r="AR583" s="232"/>
      <c r="AS583" s="232"/>
      <c r="AT583" s="232"/>
      <c r="AU583" s="232"/>
      <c r="AV583" s="232"/>
      <c r="AW583" s="232"/>
      <c r="AX583" s="232"/>
      <c r="AY583" s="232"/>
      <c r="AZ583" s="232"/>
      <c r="BA583" s="233"/>
    </row>
    <row r="584" spans="1:54" x14ac:dyDescent="0.4">
      <c r="B584" s="231"/>
      <c r="C584" s="232"/>
      <c r="D584" s="232"/>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c r="AA584" s="232"/>
      <c r="AB584" s="232"/>
      <c r="AC584" s="232"/>
      <c r="AD584" s="232"/>
      <c r="AE584" s="232"/>
      <c r="AF584" s="232"/>
      <c r="AG584" s="232"/>
      <c r="AH584" s="232"/>
      <c r="AI584" s="232"/>
      <c r="AJ584" s="232"/>
      <c r="AK584" s="232"/>
      <c r="AL584" s="232"/>
      <c r="AM584" s="232"/>
      <c r="AN584" s="232"/>
      <c r="AO584" s="232"/>
      <c r="AP584" s="232"/>
      <c r="AQ584" s="232"/>
      <c r="AR584" s="232"/>
      <c r="AS584" s="232"/>
      <c r="AT584" s="232"/>
      <c r="AU584" s="232"/>
      <c r="AV584" s="232"/>
      <c r="AW584" s="232"/>
      <c r="AX584" s="232"/>
      <c r="AY584" s="232"/>
      <c r="AZ584" s="232"/>
      <c r="BA584" s="233"/>
    </row>
    <row r="585" spans="1:54" x14ac:dyDescent="0.4">
      <c r="B585" s="234"/>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6"/>
    </row>
    <row r="586" spans="1:54" x14ac:dyDescent="0.4">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row>
    <row r="588" spans="1:54" x14ac:dyDescent="0.4">
      <c r="A588" s="42" t="s">
        <v>4076</v>
      </c>
    </row>
    <row r="589" spans="1:54" ht="18.75" customHeight="1" x14ac:dyDescent="0.4">
      <c r="B589" s="115" t="s">
        <v>7390</v>
      </c>
      <c r="C589" s="116"/>
      <c r="D589" s="116"/>
      <c r="E589" s="116"/>
      <c r="F589" s="116"/>
      <c r="G589" s="116"/>
      <c r="H589" s="116"/>
      <c r="I589" s="116"/>
      <c r="J589" s="116"/>
      <c r="K589" s="116"/>
      <c r="L589" s="116"/>
      <c r="M589" s="117"/>
      <c r="N589" s="237"/>
      <c r="O589" s="139"/>
      <c r="P589" s="139"/>
      <c r="Q589" s="139"/>
      <c r="R589" s="139"/>
      <c r="S589" s="139"/>
      <c r="T589" s="139"/>
      <c r="U589" s="139"/>
      <c r="V589" s="139"/>
      <c r="W589" s="139"/>
      <c r="X589" s="139"/>
      <c r="Y589" s="139"/>
      <c r="Z589" s="139"/>
      <c r="AA589" s="139"/>
      <c r="AB589" s="139"/>
      <c r="AC589" s="139"/>
      <c r="AD589" s="139"/>
      <c r="AE589" s="139"/>
      <c r="AF589" s="139"/>
      <c r="AG589" s="139"/>
      <c r="AH589" s="139"/>
      <c r="AI589" s="139"/>
      <c r="AJ589" s="226"/>
    </row>
    <row r="590" spans="1:54" x14ac:dyDescent="0.4">
      <c r="B590" s="194"/>
      <c r="C590" s="195"/>
      <c r="D590" s="195"/>
      <c r="E590" s="195"/>
      <c r="F590" s="195"/>
      <c r="G590" s="195"/>
      <c r="H590" s="195"/>
      <c r="I590" s="195"/>
      <c r="J590" s="195"/>
      <c r="K590" s="195"/>
      <c r="L590" s="195"/>
      <c r="M590" s="196"/>
      <c r="N590" s="140"/>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227"/>
    </row>
    <row r="591" spans="1:54" x14ac:dyDescent="0.4">
      <c r="B591" s="46"/>
      <c r="C591" s="46"/>
      <c r="D591" s="46"/>
      <c r="E591" s="46"/>
      <c r="F591" s="46"/>
      <c r="G591" s="46"/>
      <c r="H591" s="46"/>
      <c r="I591" s="46"/>
      <c r="J591" s="46"/>
    </row>
    <row r="592" spans="1:54" x14ac:dyDescent="0.4">
      <c r="B592" s="39" t="s">
        <v>1002</v>
      </c>
      <c r="AL592" s="39"/>
    </row>
    <row r="593" spans="2:53" x14ac:dyDescent="0.4">
      <c r="C593" s="39" t="s">
        <v>7391</v>
      </c>
      <c r="AL593" s="39"/>
    </row>
    <row r="594" spans="2:53" x14ac:dyDescent="0.4">
      <c r="B594" s="228"/>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30"/>
    </row>
    <row r="595" spans="2:53" x14ac:dyDescent="0.4">
      <c r="B595" s="231"/>
      <c r="C595" s="232"/>
      <c r="D595" s="232"/>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c r="AA595" s="232"/>
      <c r="AB595" s="232"/>
      <c r="AC595" s="232"/>
      <c r="AD595" s="232"/>
      <c r="AE595" s="232"/>
      <c r="AF595" s="232"/>
      <c r="AG595" s="232"/>
      <c r="AH595" s="232"/>
      <c r="AI595" s="232"/>
      <c r="AJ595" s="232"/>
      <c r="AK595" s="232"/>
      <c r="AL595" s="232"/>
      <c r="AM595" s="232"/>
      <c r="AN595" s="232"/>
      <c r="AO595" s="232"/>
      <c r="AP595" s="232"/>
      <c r="AQ595" s="232"/>
      <c r="AR595" s="232"/>
      <c r="AS595" s="232"/>
      <c r="AT595" s="232"/>
      <c r="AU595" s="232"/>
      <c r="AV595" s="232"/>
      <c r="AW595" s="232"/>
      <c r="AX595" s="232"/>
      <c r="AY595" s="232"/>
      <c r="AZ595" s="232"/>
      <c r="BA595" s="233"/>
    </row>
    <row r="596" spans="2:53" x14ac:dyDescent="0.4">
      <c r="B596" s="231"/>
      <c r="C596" s="232"/>
      <c r="D596" s="232"/>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c r="AA596" s="232"/>
      <c r="AB596" s="232"/>
      <c r="AC596" s="232"/>
      <c r="AD596" s="232"/>
      <c r="AE596" s="232"/>
      <c r="AF596" s="232"/>
      <c r="AG596" s="232"/>
      <c r="AH596" s="232"/>
      <c r="AI596" s="232"/>
      <c r="AJ596" s="232"/>
      <c r="AK596" s="232"/>
      <c r="AL596" s="232"/>
      <c r="AM596" s="232"/>
      <c r="AN596" s="232"/>
      <c r="AO596" s="232"/>
      <c r="AP596" s="232"/>
      <c r="AQ596" s="232"/>
      <c r="AR596" s="232"/>
      <c r="AS596" s="232"/>
      <c r="AT596" s="232"/>
      <c r="AU596" s="232"/>
      <c r="AV596" s="232"/>
      <c r="AW596" s="232"/>
      <c r="AX596" s="232"/>
      <c r="AY596" s="232"/>
      <c r="AZ596" s="232"/>
      <c r="BA596" s="233"/>
    </row>
    <row r="597" spans="2:53" x14ac:dyDescent="0.4">
      <c r="B597" s="231"/>
      <c r="C597" s="232"/>
      <c r="D597" s="232"/>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c r="AA597" s="232"/>
      <c r="AB597" s="232"/>
      <c r="AC597" s="232"/>
      <c r="AD597" s="232"/>
      <c r="AE597" s="232"/>
      <c r="AF597" s="232"/>
      <c r="AG597" s="232"/>
      <c r="AH597" s="232"/>
      <c r="AI597" s="232"/>
      <c r="AJ597" s="232"/>
      <c r="AK597" s="232"/>
      <c r="AL597" s="232"/>
      <c r="AM597" s="232"/>
      <c r="AN597" s="232"/>
      <c r="AO597" s="232"/>
      <c r="AP597" s="232"/>
      <c r="AQ597" s="232"/>
      <c r="AR597" s="232"/>
      <c r="AS597" s="232"/>
      <c r="AT597" s="232"/>
      <c r="AU597" s="232"/>
      <c r="AV597" s="232"/>
      <c r="AW597" s="232"/>
      <c r="AX597" s="232"/>
      <c r="AY597" s="232"/>
      <c r="AZ597" s="232"/>
      <c r="BA597" s="233"/>
    </row>
    <row r="598" spans="2:53" x14ac:dyDescent="0.4">
      <c r="B598" s="231"/>
      <c r="C598" s="232"/>
      <c r="D598" s="232"/>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c r="AA598" s="232"/>
      <c r="AB598" s="232"/>
      <c r="AC598" s="232"/>
      <c r="AD598" s="232"/>
      <c r="AE598" s="232"/>
      <c r="AF598" s="232"/>
      <c r="AG598" s="232"/>
      <c r="AH598" s="232"/>
      <c r="AI598" s="232"/>
      <c r="AJ598" s="232"/>
      <c r="AK598" s="232"/>
      <c r="AL598" s="232"/>
      <c r="AM598" s="232"/>
      <c r="AN598" s="232"/>
      <c r="AO598" s="232"/>
      <c r="AP598" s="232"/>
      <c r="AQ598" s="232"/>
      <c r="AR598" s="232"/>
      <c r="AS598" s="232"/>
      <c r="AT598" s="232"/>
      <c r="AU598" s="232"/>
      <c r="AV598" s="232"/>
      <c r="AW598" s="232"/>
      <c r="AX598" s="232"/>
      <c r="AY598" s="232"/>
      <c r="AZ598" s="232"/>
      <c r="BA598" s="233"/>
    </row>
    <row r="599" spans="2:53" x14ac:dyDescent="0.4">
      <c r="B599" s="231"/>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c r="AH599" s="232"/>
      <c r="AI599" s="232"/>
      <c r="AJ599" s="232"/>
      <c r="AK599" s="232"/>
      <c r="AL599" s="232"/>
      <c r="AM599" s="232"/>
      <c r="AN599" s="232"/>
      <c r="AO599" s="232"/>
      <c r="AP599" s="232"/>
      <c r="AQ599" s="232"/>
      <c r="AR599" s="232"/>
      <c r="AS599" s="232"/>
      <c r="AT599" s="232"/>
      <c r="AU599" s="232"/>
      <c r="AV599" s="232"/>
      <c r="AW599" s="232"/>
      <c r="AX599" s="232"/>
      <c r="AY599" s="232"/>
      <c r="AZ599" s="232"/>
      <c r="BA599" s="233"/>
    </row>
    <row r="600" spans="2:53" x14ac:dyDescent="0.4">
      <c r="B600" s="231"/>
      <c r="C600" s="232"/>
      <c r="D600" s="232"/>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c r="AA600" s="232"/>
      <c r="AB600" s="232"/>
      <c r="AC600" s="232"/>
      <c r="AD600" s="232"/>
      <c r="AE600" s="232"/>
      <c r="AF600" s="232"/>
      <c r="AG600" s="232"/>
      <c r="AH600" s="232"/>
      <c r="AI600" s="232"/>
      <c r="AJ600" s="232"/>
      <c r="AK600" s="232"/>
      <c r="AL600" s="232"/>
      <c r="AM600" s="232"/>
      <c r="AN600" s="232"/>
      <c r="AO600" s="232"/>
      <c r="AP600" s="232"/>
      <c r="AQ600" s="232"/>
      <c r="AR600" s="232"/>
      <c r="AS600" s="232"/>
      <c r="AT600" s="232"/>
      <c r="AU600" s="232"/>
      <c r="AV600" s="232"/>
      <c r="AW600" s="232"/>
      <c r="AX600" s="232"/>
      <c r="AY600" s="232"/>
      <c r="AZ600" s="232"/>
      <c r="BA600" s="233"/>
    </row>
    <row r="601" spans="2:53" x14ac:dyDescent="0.4">
      <c r="B601" s="231"/>
      <c r="C601" s="232"/>
      <c r="D601" s="232"/>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c r="AA601" s="232"/>
      <c r="AB601" s="232"/>
      <c r="AC601" s="232"/>
      <c r="AD601" s="232"/>
      <c r="AE601" s="232"/>
      <c r="AF601" s="232"/>
      <c r="AG601" s="232"/>
      <c r="AH601" s="232"/>
      <c r="AI601" s="232"/>
      <c r="AJ601" s="232"/>
      <c r="AK601" s="232"/>
      <c r="AL601" s="232"/>
      <c r="AM601" s="232"/>
      <c r="AN601" s="232"/>
      <c r="AO601" s="232"/>
      <c r="AP601" s="232"/>
      <c r="AQ601" s="232"/>
      <c r="AR601" s="232"/>
      <c r="AS601" s="232"/>
      <c r="AT601" s="232"/>
      <c r="AU601" s="232"/>
      <c r="AV601" s="232"/>
      <c r="AW601" s="232"/>
      <c r="AX601" s="232"/>
      <c r="AY601" s="232"/>
      <c r="AZ601" s="232"/>
      <c r="BA601" s="233"/>
    </row>
    <row r="602" spans="2:53" x14ac:dyDescent="0.4">
      <c r="B602" s="231"/>
      <c r="C602" s="232"/>
      <c r="D602" s="232"/>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2"/>
      <c r="AZ602" s="232"/>
      <c r="BA602" s="233"/>
    </row>
    <row r="603" spans="2:53" x14ac:dyDescent="0.4">
      <c r="B603" s="231"/>
      <c r="C603" s="232"/>
      <c r="D603" s="232"/>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c r="AA603" s="232"/>
      <c r="AB603" s="232"/>
      <c r="AC603" s="232"/>
      <c r="AD603" s="232"/>
      <c r="AE603" s="232"/>
      <c r="AF603" s="232"/>
      <c r="AG603" s="232"/>
      <c r="AH603" s="232"/>
      <c r="AI603" s="232"/>
      <c r="AJ603" s="232"/>
      <c r="AK603" s="232"/>
      <c r="AL603" s="232"/>
      <c r="AM603" s="232"/>
      <c r="AN603" s="232"/>
      <c r="AO603" s="232"/>
      <c r="AP603" s="232"/>
      <c r="AQ603" s="232"/>
      <c r="AR603" s="232"/>
      <c r="AS603" s="232"/>
      <c r="AT603" s="232"/>
      <c r="AU603" s="232"/>
      <c r="AV603" s="232"/>
      <c r="AW603" s="232"/>
      <c r="AX603" s="232"/>
      <c r="AY603" s="232"/>
      <c r="AZ603" s="232"/>
      <c r="BA603" s="233"/>
    </row>
    <row r="604" spans="2:53" x14ac:dyDescent="0.4">
      <c r="B604" s="231"/>
      <c r="C604" s="232"/>
      <c r="D604" s="232"/>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c r="AA604" s="232"/>
      <c r="AB604" s="232"/>
      <c r="AC604" s="232"/>
      <c r="AD604" s="232"/>
      <c r="AE604" s="232"/>
      <c r="AF604" s="232"/>
      <c r="AG604" s="232"/>
      <c r="AH604" s="232"/>
      <c r="AI604" s="232"/>
      <c r="AJ604" s="232"/>
      <c r="AK604" s="232"/>
      <c r="AL604" s="232"/>
      <c r="AM604" s="232"/>
      <c r="AN604" s="232"/>
      <c r="AO604" s="232"/>
      <c r="AP604" s="232"/>
      <c r="AQ604" s="232"/>
      <c r="AR604" s="232"/>
      <c r="AS604" s="232"/>
      <c r="AT604" s="232"/>
      <c r="AU604" s="232"/>
      <c r="AV604" s="232"/>
      <c r="AW604" s="232"/>
      <c r="AX604" s="232"/>
      <c r="AY604" s="232"/>
      <c r="AZ604" s="232"/>
      <c r="BA604" s="233"/>
    </row>
    <row r="605" spans="2:53" x14ac:dyDescent="0.4">
      <c r="B605" s="231"/>
      <c r="C605" s="232"/>
      <c r="D605" s="232"/>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c r="AA605" s="232"/>
      <c r="AB605" s="232"/>
      <c r="AC605" s="232"/>
      <c r="AD605" s="232"/>
      <c r="AE605" s="232"/>
      <c r="AF605" s="232"/>
      <c r="AG605" s="232"/>
      <c r="AH605" s="232"/>
      <c r="AI605" s="232"/>
      <c r="AJ605" s="232"/>
      <c r="AK605" s="232"/>
      <c r="AL605" s="232"/>
      <c r="AM605" s="232"/>
      <c r="AN605" s="232"/>
      <c r="AO605" s="232"/>
      <c r="AP605" s="232"/>
      <c r="AQ605" s="232"/>
      <c r="AR605" s="232"/>
      <c r="AS605" s="232"/>
      <c r="AT605" s="232"/>
      <c r="AU605" s="232"/>
      <c r="AV605" s="232"/>
      <c r="AW605" s="232"/>
      <c r="AX605" s="232"/>
      <c r="AY605" s="232"/>
      <c r="AZ605" s="232"/>
      <c r="BA605" s="233"/>
    </row>
    <row r="606" spans="2:53" x14ac:dyDescent="0.4">
      <c r="B606" s="231"/>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c r="AG606" s="232"/>
      <c r="AH606" s="232"/>
      <c r="AI606" s="232"/>
      <c r="AJ606" s="232"/>
      <c r="AK606" s="232"/>
      <c r="AL606" s="232"/>
      <c r="AM606" s="232"/>
      <c r="AN606" s="232"/>
      <c r="AO606" s="232"/>
      <c r="AP606" s="232"/>
      <c r="AQ606" s="232"/>
      <c r="AR606" s="232"/>
      <c r="AS606" s="232"/>
      <c r="AT606" s="232"/>
      <c r="AU606" s="232"/>
      <c r="AV606" s="232"/>
      <c r="AW606" s="232"/>
      <c r="AX606" s="232"/>
      <c r="AY606" s="232"/>
      <c r="AZ606" s="232"/>
      <c r="BA606" s="233"/>
    </row>
    <row r="607" spans="2:53" x14ac:dyDescent="0.4">
      <c r="B607" s="231"/>
      <c r="C607" s="232"/>
      <c r="D607" s="232"/>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c r="AA607" s="232"/>
      <c r="AB607" s="232"/>
      <c r="AC607" s="232"/>
      <c r="AD607" s="232"/>
      <c r="AE607" s="232"/>
      <c r="AF607" s="232"/>
      <c r="AG607" s="232"/>
      <c r="AH607" s="232"/>
      <c r="AI607" s="232"/>
      <c r="AJ607" s="232"/>
      <c r="AK607" s="232"/>
      <c r="AL607" s="232"/>
      <c r="AM607" s="232"/>
      <c r="AN607" s="232"/>
      <c r="AO607" s="232"/>
      <c r="AP607" s="232"/>
      <c r="AQ607" s="232"/>
      <c r="AR607" s="232"/>
      <c r="AS607" s="232"/>
      <c r="AT607" s="232"/>
      <c r="AU607" s="232"/>
      <c r="AV607" s="232"/>
      <c r="AW607" s="232"/>
      <c r="AX607" s="232"/>
      <c r="AY607" s="232"/>
      <c r="AZ607" s="232"/>
      <c r="BA607" s="233"/>
    </row>
    <row r="608" spans="2:53" x14ac:dyDescent="0.4">
      <c r="B608" s="234"/>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c r="AA608" s="235"/>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6"/>
    </row>
    <row r="609" spans="1:54" x14ac:dyDescent="0.4">
      <c r="B609" s="46"/>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row>
    <row r="611" spans="1:54" x14ac:dyDescent="0.4">
      <c r="A611" s="42" t="s">
        <v>7424</v>
      </c>
    </row>
    <row r="612" spans="1:54" x14ac:dyDescent="0.4">
      <c r="A612" s="42"/>
      <c r="B612" s="39" t="s">
        <v>7393</v>
      </c>
    </row>
    <row r="613" spans="1:54" ht="16.5" customHeight="1" x14ac:dyDescent="0.4">
      <c r="B613" s="228"/>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30"/>
    </row>
    <row r="614" spans="1:54" x14ac:dyDescent="0.4">
      <c r="B614" s="231"/>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c r="AG614" s="232"/>
      <c r="AH614" s="232"/>
      <c r="AI614" s="232"/>
      <c r="AJ614" s="232"/>
      <c r="AK614" s="232"/>
      <c r="AL614" s="232"/>
      <c r="AM614" s="232"/>
      <c r="AN614" s="232"/>
      <c r="AO614" s="232"/>
      <c r="AP614" s="232"/>
      <c r="AQ614" s="232"/>
      <c r="AR614" s="232"/>
      <c r="AS614" s="232"/>
      <c r="AT614" s="232"/>
      <c r="AU614" s="232"/>
      <c r="AV614" s="232"/>
      <c r="AW614" s="232"/>
      <c r="AX614" s="232"/>
      <c r="AY614" s="232"/>
      <c r="AZ614" s="232"/>
      <c r="BA614" s="233"/>
    </row>
    <row r="615" spans="1:54" x14ac:dyDescent="0.4">
      <c r="B615" s="231"/>
      <c r="C615" s="232"/>
      <c r="D615" s="232"/>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c r="AA615" s="232"/>
      <c r="AB615" s="232"/>
      <c r="AC615" s="232"/>
      <c r="AD615" s="232"/>
      <c r="AE615" s="232"/>
      <c r="AF615" s="232"/>
      <c r="AG615" s="232"/>
      <c r="AH615" s="232"/>
      <c r="AI615" s="232"/>
      <c r="AJ615" s="232"/>
      <c r="AK615" s="232"/>
      <c r="AL615" s="232"/>
      <c r="AM615" s="232"/>
      <c r="AN615" s="232"/>
      <c r="AO615" s="232"/>
      <c r="AP615" s="232"/>
      <c r="AQ615" s="232"/>
      <c r="AR615" s="232"/>
      <c r="AS615" s="232"/>
      <c r="AT615" s="232"/>
      <c r="AU615" s="232"/>
      <c r="AV615" s="232"/>
      <c r="AW615" s="232"/>
      <c r="AX615" s="232"/>
      <c r="AY615" s="232"/>
      <c r="AZ615" s="232"/>
      <c r="BA615" s="233"/>
    </row>
    <row r="616" spans="1:54" x14ac:dyDescent="0.4">
      <c r="B616" s="231"/>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c r="AG616" s="232"/>
      <c r="AH616" s="232"/>
      <c r="AI616" s="232"/>
      <c r="AJ616" s="232"/>
      <c r="AK616" s="232"/>
      <c r="AL616" s="232"/>
      <c r="AM616" s="232"/>
      <c r="AN616" s="232"/>
      <c r="AO616" s="232"/>
      <c r="AP616" s="232"/>
      <c r="AQ616" s="232"/>
      <c r="AR616" s="232"/>
      <c r="AS616" s="232"/>
      <c r="AT616" s="232"/>
      <c r="AU616" s="232"/>
      <c r="AV616" s="232"/>
      <c r="AW616" s="232"/>
      <c r="AX616" s="232"/>
      <c r="AY616" s="232"/>
      <c r="AZ616" s="232"/>
      <c r="BA616" s="233"/>
    </row>
    <row r="617" spans="1:54" x14ac:dyDescent="0.4">
      <c r="B617" s="231"/>
      <c r="C617" s="232"/>
      <c r="D617" s="232"/>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c r="AA617" s="232"/>
      <c r="AB617" s="232"/>
      <c r="AC617" s="232"/>
      <c r="AD617" s="232"/>
      <c r="AE617" s="232"/>
      <c r="AF617" s="232"/>
      <c r="AG617" s="232"/>
      <c r="AH617" s="232"/>
      <c r="AI617" s="232"/>
      <c r="AJ617" s="232"/>
      <c r="AK617" s="232"/>
      <c r="AL617" s="232"/>
      <c r="AM617" s="232"/>
      <c r="AN617" s="232"/>
      <c r="AO617" s="232"/>
      <c r="AP617" s="232"/>
      <c r="AQ617" s="232"/>
      <c r="AR617" s="232"/>
      <c r="AS617" s="232"/>
      <c r="AT617" s="232"/>
      <c r="AU617" s="232"/>
      <c r="AV617" s="232"/>
      <c r="AW617" s="232"/>
      <c r="AX617" s="232"/>
      <c r="AY617" s="232"/>
      <c r="AZ617" s="232"/>
      <c r="BA617" s="233"/>
    </row>
    <row r="618" spans="1:54" x14ac:dyDescent="0.4">
      <c r="B618" s="231"/>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c r="AG618" s="232"/>
      <c r="AH618" s="232"/>
      <c r="AI618" s="232"/>
      <c r="AJ618" s="232"/>
      <c r="AK618" s="232"/>
      <c r="AL618" s="232"/>
      <c r="AM618" s="232"/>
      <c r="AN618" s="232"/>
      <c r="AO618" s="232"/>
      <c r="AP618" s="232"/>
      <c r="AQ618" s="232"/>
      <c r="AR618" s="232"/>
      <c r="AS618" s="232"/>
      <c r="AT618" s="232"/>
      <c r="AU618" s="232"/>
      <c r="AV618" s="232"/>
      <c r="AW618" s="232"/>
      <c r="AX618" s="232"/>
      <c r="AY618" s="232"/>
      <c r="AZ618" s="232"/>
      <c r="BA618" s="233"/>
    </row>
    <row r="619" spans="1:54" x14ac:dyDescent="0.4">
      <c r="B619" s="231"/>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c r="AA619" s="232"/>
      <c r="AB619" s="232"/>
      <c r="AC619" s="232"/>
      <c r="AD619" s="232"/>
      <c r="AE619" s="232"/>
      <c r="AF619" s="232"/>
      <c r="AG619" s="232"/>
      <c r="AH619" s="232"/>
      <c r="AI619" s="232"/>
      <c r="AJ619" s="232"/>
      <c r="AK619" s="232"/>
      <c r="AL619" s="232"/>
      <c r="AM619" s="232"/>
      <c r="AN619" s="232"/>
      <c r="AO619" s="232"/>
      <c r="AP619" s="232"/>
      <c r="AQ619" s="232"/>
      <c r="AR619" s="232"/>
      <c r="AS619" s="232"/>
      <c r="AT619" s="232"/>
      <c r="AU619" s="232"/>
      <c r="AV619" s="232"/>
      <c r="AW619" s="232"/>
      <c r="AX619" s="232"/>
      <c r="AY619" s="232"/>
      <c r="AZ619" s="232"/>
      <c r="BA619" s="233"/>
    </row>
    <row r="620" spans="1:54" x14ac:dyDescent="0.4">
      <c r="B620" s="231"/>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c r="AA620" s="232"/>
      <c r="AB620" s="232"/>
      <c r="AC620" s="232"/>
      <c r="AD620" s="232"/>
      <c r="AE620" s="232"/>
      <c r="AF620" s="232"/>
      <c r="AG620" s="232"/>
      <c r="AH620" s="232"/>
      <c r="AI620" s="232"/>
      <c r="AJ620" s="232"/>
      <c r="AK620" s="232"/>
      <c r="AL620" s="232"/>
      <c r="AM620" s="232"/>
      <c r="AN620" s="232"/>
      <c r="AO620" s="232"/>
      <c r="AP620" s="232"/>
      <c r="AQ620" s="232"/>
      <c r="AR620" s="232"/>
      <c r="AS620" s="232"/>
      <c r="AT620" s="232"/>
      <c r="AU620" s="232"/>
      <c r="AV620" s="232"/>
      <c r="AW620" s="232"/>
      <c r="AX620" s="232"/>
      <c r="AY620" s="232"/>
      <c r="AZ620" s="232"/>
      <c r="BA620" s="233"/>
    </row>
    <row r="621" spans="1:54" x14ac:dyDescent="0.4">
      <c r="B621" s="231"/>
      <c r="C621" s="232"/>
      <c r="D621" s="232"/>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c r="AA621" s="232"/>
      <c r="AB621" s="232"/>
      <c r="AC621" s="232"/>
      <c r="AD621" s="232"/>
      <c r="AE621" s="232"/>
      <c r="AF621" s="232"/>
      <c r="AG621" s="232"/>
      <c r="AH621" s="232"/>
      <c r="AI621" s="232"/>
      <c r="AJ621" s="232"/>
      <c r="AK621" s="232"/>
      <c r="AL621" s="232"/>
      <c r="AM621" s="232"/>
      <c r="AN621" s="232"/>
      <c r="AO621" s="232"/>
      <c r="AP621" s="232"/>
      <c r="AQ621" s="232"/>
      <c r="AR621" s="232"/>
      <c r="AS621" s="232"/>
      <c r="AT621" s="232"/>
      <c r="AU621" s="232"/>
      <c r="AV621" s="232"/>
      <c r="AW621" s="232"/>
      <c r="AX621" s="232"/>
      <c r="AY621" s="232"/>
      <c r="AZ621" s="232"/>
      <c r="BA621" s="233"/>
    </row>
    <row r="622" spans="1:54" x14ac:dyDescent="0.4">
      <c r="B622" s="231"/>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c r="AA622" s="232"/>
      <c r="AB622" s="232"/>
      <c r="AC622" s="232"/>
      <c r="AD622" s="232"/>
      <c r="AE622" s="232"/>
      <c r="AF622" s="232"/>
      <c r="AG622" s="232"/>
      <c r="AH622" s="232"/>
      <c r="AI622" s="232"/>
      <c r="AJ622" s="232"/>
      <c r="AK622" s="232"/>
      <c r="AL622" s="232"/>
      <c r="AM622" s="232"/>
      <c r="AN622" s="232"/>
      <c r="AO622" s="232"/>
      <c r="AP622" s="232"/>
      <c r="AQ622" s="232"/>
      <c r="AR622" s="232"/>
      <c r="AS622" s="232"/>
      <c r="AT622" s="232"/>
      <c r="AU622" s="232"/>
      <c r="AV622" s="232"/>
      <c r="AW622" s="232"/>
      <c r="AX622" s="232"/>
      <c r="AY622" s="232"/>
      <c r="AZ622" s="232"/>
      <c r="BA622" s="233"/>
    </row>
    <row r="623" spans="1:54" x14ac:dyDescent="0.4">
      <c r="B623" s="231"/>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c r="AH623" s="232"/>
      <c r="AI623" s="232"/>
      <c r="AJ623" s="232"/>
      <c r="AK623" s="232"/>
      <c r="AL623" s="232"/>
      <c r="AM623" s="232"/>
      <c r="AN623" s="232"/>
      <c r="AO623" s="232"/>
      <c r="AP623" s="232"/>
      <c r="AQ623" s="232"/>
      <c r="AR623" s="232"/>
      <c r="AS623" s="232"/>
      <c r="AT623" s="232"/>
      <c r="AU623" s="232"/>
      <c r="AV623" s="232"/>
      <c r="AW623" s="232"/>
      <c r="AX623" s="232"/>
      <c r="AY623" s="232"/>
      <c r="AZ623" s="232"/>
      <c r="BA623" s="233"/>
    </row>
    <row r="624" spans="1:54" x14ac:dyDescent="0.4">
      <c r="B624" s="231"/>
      <c r="C624" s="232"/>
      <c r="D624" s="232"/>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c r="AA624" s="232"/>
      <c r="AB624" s="232"/>
      <c r="AC624" s="232"/>
      <c r="AD624" s="232"/>
      <c r="AE624" s="232"/>
      <c r="AF624" s="232"/>
      <c r="AG624" s="232"/>
      <c r="AH624" s="232"/>
      <c r="AI624" s="232"/>
      <c r="AJ624" s="232"/>
      <c r="AK624" s="232"/>
      <c r="AL624" s="232"/>
      <c r="AM624" s="232"/>
      <c r="AN624" s="232"/>
      <c r="AO624" s="232"/>
      <c r="AP624" s="232"/>
      <c r="AQ624" s="232"/>
      <c r="AR624" s="232"/>
      <c r="AS624" s="232"/>
      <c r="AT624" s="232"/>
      <c r="AU624" s="232"/>
      <c r="AV624" s="232"/>
      <c r="AW624" s="232"/>
      <c r="AX624" s="232"/>
      <c r="AY624" s="232"/>
      <c r="AZ624" s="232"/>
      <c r="BA624" s="233"/>
    </row>
    <row r="625" spans="1:53" x14ac:dyDescent="0.4">
      <c r="B625" s="231"/>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c r="AG625" s="232"/>
      <c r="AH625" s="232"/>
      <c r="AI625" s="232"/>
      <c r="AJ625" s="232"/>
      <c r="AK625" s="232"/>
      <c r="AL625" s="232"/>
      <c r="AM625" s="232"/>
      <c r="AN625" s="232"/>
      <c r="AO625" s="232"/>
      <c r="AP625" s="232"/>
      <c r="AQ625" s="232"/>
      <c r="AR625" s="232"/>
      <c r="AS625" s="232"/>
      <c r="AT625" s="232"/>
      <c r="AU625" s="232"/>
      <c r="AV625" s="232"/>
      <c r="AW625" s="232"/>
      <c r="AX625" s="232"/>
      <c r="AY625" s="232"/>
      <c r="AZ625" s="232"/>
      <c r="BA625" s="233"/>
    </row>
    <row r="626" spans="1:53" x14ac:dyDescent="0.4">
      <c r="B626" s="231"/>
      <c r="C626" s="232"/>
      <c r="D626" s="232"/>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c r="AA626" s="232"/>
      <c r="AB626" s="232"/>
      <c r="AC626" s="232"/>
      <c r="AD626" s="232"/>
      <c r="AE626" s="232"/>
      <c r="AF626" s="232"/>
      <c r="AG626" s="232"/>
      <c r="AH626" s="232"/>
      <c r="AI626" s="232"/>
      <c r="AJ626" s="232"/>
      <c r="AK626" s="232"/>
      <c r="AL626" s="232"/>
      <c r="AM626" s="232"/>
      <c r="AN626" s="232"/>
      <c r="AO626" s="232"/>
      <c r="AP626" s="232"/>
      <c r="AQ626" s="232"/>
      <c r="AR626" s="232"/>
      <c r="AS626" s="232"/>
      <c r="AT626" s="232"/>
      <c r="AU626" s="232"/>
      <c r="AV626" s="232"/>
      <c r="AW626" s="232"/>
      <c r="AX626" s="232"/>
      <c r="AY626" s="232"/>
      <c r="AZ626" s="232"/>
      <c r="BA626" s="233"/>
    </row>
    <row r="627" spans="1:53" x14ac:dyDescent="0.4">
      <c r="B627" s="234"/>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c r="AA627" s="235"/>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6"/>
    </row>
    <row r="630" spans="1:53" x14ac:dyDescent="0.4">
      <c r="A630" s="42" t="s">
        <v>7274</v>
      </c>
    </row>
    <row r="631" spans="1:53" x14ac:dyDescent="0.4">
      <c r="B631" s="98" t="s">
        <v>293</v>
      </c>
      <c r="C631" s="99"/>
      <c r="D631" s="99"/>
      <c r="E631" s="99"/>
      <c r="F631" s="99"/>
      <c r="G631" s="99"/>
      <c r="H631" s="99"/>
      <c r="I631" s="99"/>
      <c r="J631" s="99"/>
      <c r="K631" s="99"/>
      <c r="L631" s="99"/>
      <c r="M631" s="99"/>
      <c r="N631" s="99"/>
      <c r="O631" s="100"/>
      <c r="P631" s="98" t="s">
        <v>533</v>
      </c>
      <c r="Q631" s="100"/>
      <c r="R631" s="98" t="s">
        <v>293</v>
      </c>
      <c r="S631" s="99"/>
      <c r="T631" s="99"/>
      <c r="U631" s="99"/>
      <c r="V631" s="99"/>
      <c r="W631" s="99"/>
      <c r="X631" s="99"/>
      <c r="Y631" s="99"/>
      <c r="Z631" s="99"/>
      <c r="AA631" s="99"/>
      <c r="AB631" s="99"/>
      <c r="AC631" s="99"/>
      <c r="AD631" s="99"/>
      <c r="AE631" s="100"/>
      <c r="AF631" s="98" t="s">
        <v>533</v>
      </c>
      <c r="AG631" s="100"/>
      <c r="AH631" s="98" t="s">
        <v>293</v>
      </c>
      <c r="AI631" s="99"/>
      <c r="AJ631" s="99"/>
      <c r="AK631" s="99"/>
      <c r="AL631" s="99"/>
      <c r="AM631" s="99"/>
      <c r="AN631" s="99"/>
      <c r="AO631" s="99"/>
      <c r="AP631" s="99"/>
      <c r="AQ631" s="99"/>
      <c r="AR631" s="99"/>
      <c r="AS631" s="99"/>
      <c r="AT631" s="99"/>
      <c r="AU631" s="100"/>
      <c r="AV631" s="98" t="s">
        <v>533</v>
      </c>
      <c r="AW631" s="100"/>
    </row>
    <row r="632" spans="1:53" x14ac:dyDescent="0.4">
      <c r="B632" s="142" t="s">
        <v>2108</v>
      </c>
      <c r="C632" s="143"/>
      <c r="D632" s="143"/>
      <c r="E632" s="143"/>
      <c r="F632" s="143"/>
      <c r="G632" s="143"/>
      <c r="H632" s="143"/>
      <c r="I632" s="143"/>
      <c r="J632" s="143"/>
      <c r="K632" s="143"/>
      <c r="L632" s="143"/>
      <c r="M632" s="143"/>
      <c r="N632" s="143"/>
      <c r="O632" s="144"/>
      <c r="P632" s="118"/>
      <c r="Q632" s="106"/>
      <c r="R632" s="142" t="s">
        <v>6076</v>
      </c>
      <c r="S632" s="143"/>
      <c r="T632" s="143"/>
      <c r="U632" s="143"/>
      <c r="V632" s="143"/>
      <c r="W632" s="143"/>
      <c r="X632" s="143"/>
      <c r="Y632" s="143"/>
      <c r="Z632" s="143"/>
      <c r="AA632" s="143"/>
      <c r="AB632" s="143"/>
      <c r="AC632" s="143"/>
      <c r="AD632" s="143"/>
      <c r="AE632" s="144"/>
      <c r="AF632" s="118"/>
      <c r="AG632" s="106"/>
      <c r="AH632" s="142" t="s">
        <v>871</v>
      </c>
      <c r="AI632" s="143"/>
      <c r="AJ632" s="143"/>
      <c r="AK632" s="143"/>
      <c r="AL632" s="143"/>
      <c r="AM632" s="143"/>
      <c r="AN632" s="143"/>
      <c r="AO632" s="143"/>
      <c r="AP632" s="143"/>
      <c r="AQ632" s="143"/>
      <c r="AR632" s="143"/>
      <c r="AS632" s="143"/>
      <c r="AT632" s="143"/>
      <c r="AU632" s="144"/>
      <c r="AV632" s="118"/>
      <c r="AW632" s="106"/>
      <c r="AY632" s="39" t="s">
        <v>521</v>
      </c>
    </row>
    <row r="633" spans="1:53" x14ac:dyDescent="0.4">
      <c r="B633" s="145"/>
      <c r="C633" s="146"/>
      <c r="D633" s="146"/>
      <c r="E633" s="146"/>
      <c r="F633" s="146"/>
      <c r="G633" s="146"/>
      <c r="H633" s="146"/>
      <c r="I633" s="146"/>
      <c r="J633" s="146"/>
      <c r="K633" s="146"/>
      <c r="L633" s="146"/>
      <c r="M633" s="146"/>
      <c r="N633" s="146"/>
      <c r="O633" s="147"/>
      <c r="P633" s="157"/>
      <c r="Q633" s="158"/>
      <c r="R633" s="145"/>
      <c r="S633" s="146"/>
      <c r="T633" s="146"/>
      <c r="U633" s="146"/>
      <c r="V633" s="146"/>
      <c r="W633" s="146"/>
      <c r="X633" s="146"/>
      <c r="Y633" s="146"/>
      <c r="Z633" s="146"/>
      <c r="AA633" s="146"/>
      <c r="AB633" s="146"/>
      <c r="AC633" s="146"/>
      <c r="AD633" s="146"/>
      <c r="AE633" s="147"/>
      <c r="AF633" s="157"/>
      <c r="AG633" s="158"/>
      <c r="AH633" s="145"/>
      <c r="AI633" s="146"/>
      <c r="AJ633" s="146"/>
      <c r="AK633" s="146"/>
      <c r="AL633" s="146"/>
      <c r="AM633" s="146"/>
      <c r="AN633" s="146"/>
      <c r="AO633" s="146"/>
      <c r="AP633" s="146"/>
      <c r="AQ633" s="146"/>
      <c r="AR633" s="146"/>
      <c r="AS633" s="146"/>
      <c r="AT633" s="146"/>
      <c r="AU633" s="147"/>
      <c r="AV633" s="157"/>
      <c r="AW633" s="158"/>
      <c r="AY633" s="39" t="s">
        <v>7004</v>
      </c>
    </row>
    <row r="635" spans="1:53" x14ac:dyDescent="0.4">
      <c r="B635" s="39" t="s">
        <v>3576</v>
      </c>
    </row>
    <row r="636" spans="1:53" ht="16.5" customHeight="1" x14ac:dyDescent="0.4">
      <c r="B636" s="228"/>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30"/>
    </row>
    <row r="637" spans="1:53" x14ac:dyDescent="0.4">
      <c r="B637" s="231"/>
      <c r="C637" s="232"/>
      <c r="D637" s="232"/>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c r="AA637" s="232"/>
      <c r="AB637" s="232"/>
      <c r="AC637" s="232"/>
      <c r="AD637" s="232"/>
      <c r="AE637" s="232"/>
      <c r="AF637" s="232"/>
      <c r="AG637" s="232"/>
      <c r="AH637" s="232"/>
      <c r="AI637" s="232"/>
      <c r="AJ637" s="232"/>
      <c r="AK637" s="232"/>
      <c r="AL637" s="232"/>
      <c r="AM637" s="232"/>
      <c r="AN637" s="232"/>
      <c r="AO637" s="232"/>
      <c r="AP637" s="232"/>
      <c r="AQ637" s="232"/>
      <c r="AR637" s="232"/>
      <c r="AS637" s="232"/>
      <c r="AT637" s="232"/>
      <c r="AU637" s="232"/>
      <c r="AV637" s="232"/>
      <c r="AW637" s="232"/>
      <c r="AX637" s="232"/>
      <c r="AY637" s="232"/>
      <c r="AZ637" s="232"/>
      <c r="BA637" s="233"/>
    </row>
    <row r="638" spans="1:53" x14ac:dyDescent="0.4">
      <c r="B638" s="231"/>
      <c r="C638" s="232"/>
      <c r="D638" s="232"/>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c r="AA638" s="232"/>
      <c r="AB638" s="232"/>
      <c r="AC638" s="232"/>
      <c r="AD638" s="232"/>
      <c r="AE638" s="232"/>
      <c r="AF638" s="232"/>
      <c r="AG638" s="232"/>
      <c r="AH638" s="232"/>
      <c r="AI638" s="232"/>
      <c r="AJ638" s="232"/>
      <c r="AK638" s="232"/>
      <c r="AL638" s="232"/>
      <c r="AM638" s="232"/>
      <c r="AN638" s="232"/>
      <c r="AO638" s="232"/>
      <c r="AP638" s="232"/>
      <c r="AQ638" s="232"/>
      <c r="AR638" s="232"/>
      <c r="AS638" s="232"/>
      <c r="AT638" s="232"/>
      <c r="AU638" s="232"/>
      <c r="AV638" s="232"/>
      <c r="AW638" s="232"/>
      <c r="AX638" s="232"/>
      <c r="AY638" s="232"/>
      <c r="AZ638" s="232"/>
      <c r="BA638" s="233"/>
    </row>
    <row r="639" spans="1:53" x14ac:dyDescent="0.4">
      <c r="B639" s="231"/>
      <c r="C639" s="232"/>
      <c r="D639" s="232"/>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c r="AA639" s="232"/>
      <c r="AB639" s="232"/>
      <c r="AC639" s="232"/>
      <c r="AD639" s="232"/>
      <c r="AE639" s="232"/>
      <c r="AF639" s="232"/>
      <c r="AG639" s="232"/>
      <c r="AH639" s="232"/>
      <c r="AI639" s="232"/>
      <c r="AJ639" s="232"/>
      <c r="AK639" s="232"/>
      <c r="AL639" s="232"/>
      <c r="AM639" s="232"/>
      <c r="AN639" s="232"/>
      <c r="AO639" s="232"/>
      <c r="AP639" s="232"/>
      <c r="AQ639" s="232"/>
      <c r="AR639" s="232"/>
      <c r="AS639" s="232"/>
      <c r="AT639" s="232"/>
      <c r="AU639" s="232"/>
      <c r="AV639" s="232"/>
      <c r="AW639" s="232"/>
      <c r="AX639" s="232"/>
      <c r="AY639" s="232"/>
      <c r="AZ639" s="232"/>
      <c r="BA639" s="233"/>
    </row>
    <row r="640" spans="1:53" x14ac:dyDescent="0.4">
      <c r="B640" s="231"/>
      <c r="C640" s="232"/>
      <c r="D640" s="232"/>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c r="AA640" s="232"/>
      <c r="AB640" s="232"/>
      <c r="AC640" s="232"/>
      <c r="AD640" s="232"/>
      <c r="AE640" s="232"/>
      <c r="AF640" s="232"/>
      <c r="AG640" s="232"/>
      <c r="AH640" s="232"/>
      <c r="AI640" s="232"/>
      <c r="AJ640" s="232"/>
      <c r="AK640" s="232"/>
      <c r="AL640" s="232"/>
      <c r="AM640" s="232"/>
      <c r="AN640" s="232"/>
      <c r="AO640" s="232"/>
      <c r="AP640" s="232"/>
      <c r="AQ640" s="232"/>
      <c r="AR640" s="232"/>
      <c r="AS640" s="232"/>
      <c r="AT640" s="232"/>
      <c r="AU640" s="232"/>
      <c r="AV640" s="232"/>
      <c r="AW640" s="232"/>
      <c r="AX640" s="232"/>
      <c r="AY640" s="232"/>
      <c r="AZ640" s="232"/>
      <c r="BA640" s="233"/>
    </row>
    <row r="641" spans="1:53" x14ac:dyDescent="0.4">
      <c r="B641" s="231"/>
      <c r="C641" s="232"/>
      <c r="D641" s="232"/>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c r="AA641" s="232"/>
      <c r="AB641" s="232"/>
      <c r="AC641" s="232"/>
      <c r="AD641" s="232"/>
      <c r="AE641" s="232"/>
      <c r="AF641" s="232"/>
      <c r="AG641" s="232"/>
      <c r="AH641" s="232"/>
      <c r="AI641" s="232"/>
      <c r="AJ641" s="232"/>
      <c r="AK641" s="232"/>
      <c r="AL641" s="232"/>
      <c r="AM641" s="232"/>
      <c r="AN641" s="232"/>
      <c r="AO641" s="232"/>
      <c r="AP641" s="232"/>
      <c r="AQ641" s="232"/>
      <c r="AR641" s="232"/>
      <c r="AS641" s="232"/>
      <c r="AT641" s="232"/>
      <c r="AU641" s="232"/>
      <c r="AV641" s="232"/>
      <c r="AW641" s="232"/>
      <c r="AX641" s="232"/>
      <c r="AY641" s="232"/>
      <c r="AZ641" s="232"/>
      <c r="BA641" s="233"/>
    </row>
    <row r="642" spans="1:53" x14ac:dyDescent="0.4">
      <c r="B642" s="231"/>
      <c r="C642" s="232"/>
      <c r="D642" s="232"/>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c r="AA642" s="232"/>
      <c r="AB642" s="232"/>
      <c r="AC642" s="232"/>
      <c r="AD642" s="232"/>
      <c r="AE642" s="232"/>
      <c r="AF642" s="232"/>
      <c r="AG642" s="232"/>
      <c r="AH642" s="232"/>
      <c r="AI642" s="232"/>
      <c r="AJ642" s="232"/>
      <c r="AK642" s="232"/>
      <c r="AL642" s="232"/>
      <c r="AM642" s="232"/>
      <c r="AN642" s="232"/>
      <c r="AO642" s="232"/>
      <c r="AP642" s="232"/>
      <c r="AQ642" s="232"/>
      <c r="AR642" s="232"/>
      <c r="AS642" s="232"/>
      <c r="AT642" s="232"/>
      <c r="AU642" s="232"/>
      <c r="AV642" s="232"/>
      <c r="AW642" s="232"/>
      <c r="AX642" s="232"/>
      <c r="AY642" s="232"/>
      <c r="AZ642" s="232"/>
      <c r="BA642" s="233"/>
    </row>
    <row r="643" spans="1:53" x14ac:dyDescent="0.4">
      <c r="B643" s="231"/>
      <c r="C643" s="232"/>
      <c r="D643" s="232"/>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c r="AA643" s="232"/>
      <c r="AB643" s="232"/>
      <c r="AC643" s="232"/>
      <c r="AD643" s="232"/>
      <c r="AE643" s="232"/>
      <c r="AF643" s="232"/>
      <c r="AG643" s="232"/>
      <c r="AH643" s="232"/>
      <c r="AI643" s="232"/>
      <c r="AJ643" s="232"/>
      <c r="AK643" s="232"/>
      <c r="AL643" s="232"/>
      <c r="AM643" s="232"/>
      <c r="AN643" s="232"/>
      <c r="AO643" s="232"/>
      <c r="AP643" s="232"/>
      <c r="AQ643" s="232"/>
      <c r="AR643" s="232"/>
      <c r="AS643" s="232"/>
      <c r="AT643" s="232"/>
      <c r="AU643" s="232"/>
      <c r="AV643" s="232"/>
      <c r="AW643" s="232"/>
      <c r="AX643" s="232"/>
      <c r="AY643" s="232"/>
      <c r="AZ643" s="232"/>
      <c r="BA643" s="233"/>
    </row>
    <row r="644" spans="1:53" x14ac:dyDescent="0.4">
      <c r="B644" s="231"/>
      <c r="C644" s="232"/>
      <c r="D644" s="232"/>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c r="AA644" s="232"/>
      <c r="AB644" s="232"/>
      <c r="AC644" s="232"/>
      <c r="AD644" s="232"/>
      <c r="AE644" s="232"/>
      <c r="AF644" s="232"/>
      <c r="AG644" s="232"/>
      <c r="AH644" s="232"/>
      <c r="AI644" s="232"/>
      <c r="AJ644" s="232"/>
      <c r="AK644" s="232"/>
      <c r="AL644" s="232"/>
      <c r="AM644" s="232"/>
      <c r="AN644" s="232"/>
      <c r="AO644" s="232"/>
      <c r="AP644" s="232"/>
      <c r="AQ644" s="232"/>
      <c r="AR644" s="232"/>
      <c r="AS644" s="232"/>
      <c r="AT644" s="232"/>
      <c r="AU644" s="232"/>
      <c r="AV644" s="232"/>
      <c r="AW644" s="232"/>
      <c r="AX644" s="232"/>
      <c r="AY644" s="232"/>
      <c r="AZ644" s="232"/>
      <c r="BA644" s="233"/>
    </row>
    <row r="645" spans="1:53" x14ac:dyDescent="0.4">
      <c r="B645" s="231"/>
      <c r="C645" s="232"/>
      <c r="D645" s="232"/>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2"/>
      <c r="AZ645" s="232"/>
      <c r="BA645" s="233"/>
    </row>
    <row r="646" spans="1:53" x14ac:dyDescent="0.4">
      <c r="B646" s="231"/>
      <c r="C646" s="232"/>
      <c r="D646" s="232"/>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c r="AA646" s="232"/>
      <c r="AB646" s="232"/>
      <c r="AC646" s="232"/>
      <c r="AD646" s="232"/>
      <c r="AE646" s="232"/>
      <c r="AF646" s="232"/>
      <c r="AG646" s="232"/>
      <c r="AH646" s="232"/>
      <c r="AI646" s="232"/>
      <c r="AJ646" s="232"/>
      <c r="AK646" s="232"/>
      <c r="AL646" s="232"/>
      <c r="AM646" s="232"/>
      <c r="AN646" s="232"/>
      <c r="AO646" s="232"/>
      <c r="AP646" s="232"/>
      <c r="AQ646" s="232"/>
      <c r="AR646" s="232"/>
      <c r="AS646" s="232"/>
      <c r="AT646" s="232"/>
      <c r="AU646" s="232"/>
      <c r="AV646" s="232"/>
      <c r="AW646" s="232"/>
      <c r="AX646" s="232"/>
      <c r="AY646" s="232"/>
      <c r="AZ646" s="232"/>
      <c r="BA646" s="233"/>
    </row>
    <row r="647" spans="1:53" x14ac:dyDescent="0.4">
      <c r="B647" s="231"/>
      <c r="C647" s="232"/>
      <c r="D647" s="232"/>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c r="AA647" s="232"/>
      <c r="AB647" s="232"/>
      <c r="AC647" s="232"/>
      <c r="AD647" s="232"/>
      <c r="AE647" s="232"/>
      <c r="AF647" s="232"/>
      <c r="AG647" s="232"/>
      <c r="AH647" s="232"/>
      <c r="AI647" s="232"/>
      <c r="AJ647" s="232"/>
      <c r="AK647" s="232"/>
      <c r="AL647" s="232"/>
      <c r="AM647" s="232"/>
      <c r="AN647" s="232"/>
      <c r="AO647" s="232"/>
      <c r="AP647" s="232"/>
      <c r="AQ647" s="232"/>
      <c r="AR647" s="232"/>
      <c r="AS647" s="232"/>
      <c r="AT647" s="232"/>
      <c r="AU647" s="232"/>
      <c r="AV647" s="232"/>
      <c r="AW647" s="232"/>
      <c r="AX647" s="232"/>
      <c r="AY647" s="232"/>
      <c r="AZ647" s="232"/>
      <c r="BA647" s="233"/>
    </row>
    <row r="648" spans="1:53" x14ac:dyDescent="0.4">
      <c r="B648" s="231"/>
      <c r="C648" s="232"/>
      <c r="D648" s="232"/>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c r="AA648" s="232"/>
      <c r="AB648" s="232"/>
      <c r="AC648" s="232"/>
      <c r="AD648" s="232"/>
      <c r="AE648" s="232"/>
      <c r="AF648" s="232"/>
      <c r="AG648" s="232"/>
      <c r="AH648" s="232"/>
      <c r="AI648" s="232"/>
      <c r="AJ648" s="232"/>
      <c r="AK648" s="232"/>
      <c r="AL648" s="232"/>
      <c r="AM648" s="232"/>
      <c r="AN648" s="232"/>
      <c r="AO648" s="232"/>
      <c r="AP648" s="232"/>
      <c r="AQ648" s="232"/>
      <c r="AR648" s="232"/>
      <c r="AS648" s="232"/>
      <c r="AT648" s="232"/>
      <c r="AU648" s="232"/>
      <c r="AV648" s="232"/>
      <c r="AW648" s="232"/>
      <c r="AX648" s="232"/>
      <c r="AY648" s="232"/>
      <c r="AZ648" s="232"/>
      <c r="BA648" s="233"/>
    </row>
    <row r="649" spans="1:53" x14ac:dyDescent="0.4">
      <c r="B649" s="231"/>
      <c r="C649" s="232"/>
      <c r="D649" s="232"/>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c r="AA649" s="232"/>
      <c r="AB649" s="232"/>
      <c r="AC649" s="232"/>
      <c r="AD649" s="232"/>
      <c r="AE649" s="232"/>
      <c r="AF649" s="232"/>
      <c r="AG649" s="232"/>
      <c r="AH649" s="232"/>
      <c r="AI649" s="232"/>
      <c r="AJ649" s="232"/>
      <c r="AK649" s="232"/>
      <c r="AL649" s="232"/>
      <c r="AM649" s="232"/>
      <c r="AN649" s="232"/>
      <c r="AO649" s="232"/>
      <c r="AP649" s="232"/>
      <c r="AQ649" s="232"/>
      <c r="AR649" s="232"/>
      <c r="AS649" s="232"/>
      <c r="AT649" s="232"/>
      <c r="AU649" s="232"/>
      <c r="AV649" s="232"/>
      <c r="AW649" s="232"/>
      <c r="AX649" s="232"/>
      <c r="AY649" s="232"/>
      <c r="AZ649" s="232"/>
      <c r="BA649" s="233"/>
    </row>
    <row r="650" spans="1:53" x14ac:dyDescent="0.4">
      <c r="B650" s="234"/>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c r="AI650" s="235"/>
      <c r="AJ650" s="235"/>
      <c r="AK650" s="235"/>
      <c r="AL650" s="235"/>
      <c r="AM650" s="235"/>
      <c r="AN650" s="235"/>
      <c r="AO650" s="235"/>
      <c r="AP650" s="235"/>
      <c r="AQ650" s="235"/>
      <c r="AR650" s="235"/>
      <c r="AS650" s="235"/>
      <c r="AT650" s="235"/>
      <c r="AU650" s="235"/>
      <c r="AV650" s="235"/>
      <c r="AW650" s="235"/>
      <c r="AX650" s="235"/>
      <c r="AY650" s="235"/>
      <c r="AZ650" s="235"/>
      <c r="BA650" s="236"/>
    </row>
    <row r="653" spans="1:53" x14ac:dyDescent="0.4">
      <c r="A653" s="42" t="s">
        <v>3165</v>
      </c>
    </row>
    <row r="654" spans="1:53" x14ac:dyDescent="0.4">
      <c r="B654" s="98" t="s">
        <v>293</v>
      </c>
      <c r="C654" s="99"/>
      <c r="D654" s="99"/>
      <c r="E654" s="99"/>
      <c r="F654" s="99"/>
      <c r="G654" s="99"/>
      <c r="H654" s="99"/>
      <c r="I654" s="99"/>
      <c r="J654" s="99"/>
      <c r="K654" s="99"/>
      <c r="L654" s="99"/>
      <c r="M654" s="99"/>
      <c r="N654" s="99"/>
      <c r="O654" s="100"/>
      <c r="P654" s="98" t="s">
        <v>533</v>
      </c>
      <c r="Q654" s="100"/>
    </row>
    <row r="655" spans="1:53" x14ac:dyDescent="0.4">
      <c r="B655" s="142" t="s">
        <v>7394</v>
      </c>
      <c r="C655" s="143"/>
      <c r="D655" s="143"/>
      <c r="E655" s="143"/>
      <c r="F655" s="143"/>
      <c r="G655" s="143"/>
      <c r="H655" s="143"/>
      <c r="I655" s="143"/>
      <c r="J655" s="143"/>
      <c r="K655" s="143"/>
      <c r="L655" s="143"/>
      <c r="M655" s="143"/>
      <c r="N655" s="143"/>
      <c r="O655" s="144"/>
      <c r="P655" s="118"/>
      <c r="Q655" s="106"/>
      <c r="S655" s="39" t="s">
        <v>521</v>
      </c>
    </row>
    <row r="656" spans="1:53" x14ac:dyDescent="0.4">
      <c r="B656" s="145"/>
      <c r="C656" s="146"/>
      <c r="D656" s="146"/>
      <c r="E656" s="146"/>
      <c r="F656" s="146"/>
      <c r="G656" s="146"/>
      <c r="H656" s="146"/>
      <c r="I656" s="146"/>
      <c r="J656" s="146"/>
      <c r="K656" s="146"/>
      <c r="L656" s="146"/>
      <c r="M656" s="146"/>
      <c r="N656" s="146"/>
      <c r="O656" s="147"/>
      <c r="P656" s="157"/>
      <c r="Q656" s="158"/>
      <c r="S656" s="39" t="s">
        <v>7004</v>
      </c>
    </row>
    <row r="659" spans="1:48" x14ac:dyDescent="0.4">
      <c r="A659" s="42" t="s">
        <v>7425</v>
      </c>
    </row>
    <row r="660" spans="1:48" x14ac:dyDescent="0.4">
      <c r="A660" s="42"/>
      <c r="B660" s="39" t="s">
        <v>2798</v>
      </c>
    </row>
    <row r="661" spans="1:48" ht="14.25" customHeight="1" x14ac:dyDescent="0.4">
      <c r="B661" s="101" t="s">
        <v>559</v>
      </c>
      <c r="C661" s="101"/>
      <c r="D661" s="101"/>
      <c r="E661" s="101"/>
      <c r="F661" s="101"/>
      <c r="G661" s="101"/>
      <c r="H661" s="101"/>
      <c r="I661" s="101"/>
      <c r="J661" s="101"/>
      <c r="K661" s="101"/>
      <c r="L661" s="101"/>
      <c r="M661" s="105" t="s">
        <v>7071</v>
      </c>
      <c r="N661" s="106"/>
      <c r="O661" s="197" t="s">
        <v>567</v>
      </c>
      <c r="P661" s="197"/>
      <c r="Q661" s="197"/>
      <c r="R661" s="197"/>
      <c r="S661" s="197"/>
      <c r="T661" s="197" t="s">
        <v>7397</v>
      </c>
      <c r="U661" s="197"/>
      <c r="V661" s="197"/>
      <c r="W661" s="197"/>
      <c r="X661" s="197"/>
      <c r="Y661" s="197"/>
      <c r="Z661" s="197"/>
      <c r="AA661" s="197"/>
      <c r="AB661" s="46"/>
      <c r="AL661" s="39"/>
      <c r="AO661" s="46"/>
      <c r="AP661" s="46"/>
      <c r="AQ661" s="46"/>
      <c r="AR661" s="46"/>
      <c r="AS661" s="46"/>
      <c r="AT661" s="46"/>
    </row>
    <row r="662" spans="1:48" x14ac:dyDescent="0.4">
      <c r="B662" s="101"/>
      <c r="C662" s="101"/>
      <c r="D662" s="101"/>
      <c r="E662" s="101"/>
      <c r="F662" s="101"/>
      <c r="G662" s="101"/>
      <c r="H662" s="101"/>
      <c r="I662" s="101"/>
      <c r="J662" s="101"/>
      <c r="K662" s="101"/>
      <c r="L662" s="101"/>
      <c r="M662" s="157"/>
      <c r="N662" s="158"/>
      <c r="O662" s="197"/>
      <c r="P662" s="197"/>
      <c r="Q662" s="197"/>
      <c r="R662" s="197"/>
      <c r="S662" s="197"/>
      <c r="T662" s="197"/>
      <c r="U662" s="197"/>
      <c r="V662" s="197"/>
      <c r="W662" s="197"/>
      <c r="X662" s="197"/>
      <c r="Y662" s="197"/>
      <c r="Z662" s="197"/>
      <c r="AA662" s="197"/>
      <c r="AB662" s="46"/>
      <c r="AC662" s="46" t="s">
        <v>7071</v>
      </c>
      <c r="AD662" s="46"/>
      <c r="AE662" s="46"/>
      <c r="AF662" s="46"/>
      <c r="AG662" s="46" t="s">
        <v>7012</v>
      </c>
      <c r="AH662" s="46"/>
      <c r="AI662" s="46"/>
      <c r="AJ662" s="46"/>
      <c r="AL662" s="46" t="s">
        <v>7443</v>
      </c>
      <c r="AM662" s="46"/>
      <c r="AN662" s="46"/>
      <c r="AO662" s="55"/>
      <c r="AP662" s="55"/>
      <c r="AQ662" s="55"/>
      <c r="AR662" s="55"/>
      <c r="AS662" s="55"/>
      <c r="AT662" s="55"/>
    </row>
    <row r="663" spans="1:48" ht="16.5" customHeight="1" x14ac:dyDescent="0.4">
      <c r="B663" s="238" t="s">
        <v>902</v>
      </c>
      <c r="C663" s="238"/>
      <c r="D663" s="238"/>
      <c r="E663" s="238"/>
      <c r="F663" s="238"/>
      <c r="G663" s="238"/>
      <c r="H663" s="238"/>
      <c r="I663" s="238"/>
      <c r="J663" s="238"/>
      <c r="K663" s="238"/>
      <c r="L663" s="238"/>
      <c r="M663" s="239"/>
      <c r="N663" s="240"/>
      <c r="O663" s="243"/>
      <c r="P663" s="197"/>
      <c r="Q663" s="197"/>
      <c r="R663" s="197"/>
      <c r="S663" s="197"/>
      <c r="T663" s="244"/>
      <c r="U663" s="245"/>
      <c r="V663" s="245"/>
      <c r="W663" s="245"/>
      <c r="X663" s="245"/>
      <c r="Y663" s="245"/>
      <c r="Z663" s="245"/>
      <c r="AA663" s="245"/>
      <c r="AB663" s="46"/>
      <c r="AC663" s="46" t="s">
        <v>5695</v>
      </c>
      <c r="AD663" s="46"/>
      <c r="AE663" s="46"/>
      <c r="AF663" s="46"/>
      <c r="AG663" s="46" t="s">
        <v>2911</v>
      </c>
      <c r="AH663" s="46"/>
      <c r="AI663" s="46"/>
      <c r="AJ663" s="46"/>
      <c r="AL663" s="46" t="s">
        <v>5216</v>
      </c>
      <c r="AM663" s="55"/>
      <c r="AN663" s="55"/>
      <c r="AO663" s="55"/>
      <c r="AP663" s="55"/>
      <c r="AQ663" s="55"/>
      <c r="AR663" s="55"/>
      <c r="AS663" s="55"/>
      <c r="AT663" s="55"/>
    </row>
    <row r="664" spans="1:48" x14ac:dyDescent="0.4">
      <c r="B664" s="238"/>
      <c r="C664" s="238"/>
      <c r="D664" s="238"/>
      <c r="E664" s="238"/>
      <c r="F664" s="238"/>
      <c r="G664" s="238"/>
      <c r="H664" s="238"/>
      <c r="I664" s="238"/>
      <c r="J664" s="238"/>
      <c r="K664" s="238"/>
      <c r="L664" s="238"/>
      <c r="M664" s="241"/>
      <c r="N664" s="242"/>
      <c r="O664" s="197"/>
      <c r="P664" s="197"/>
      <c r="Q664" s="197"/>
      <c r="R664" s="197"/>
      <c r="S664" s="197"/>
      <c r="T664" s="245"/>
      <c r="U664" s="245"/>
      <c r="V664" s="245"/>
      <c r="W664" s="245"/>
      <c r="X664" s="245"/>
      <c r="Y664" s="245"/>
      <c r="Z664" s="245"/>
      <c r="AA664" s="245"/>
      <c r="AB664" s="46"/>
      <c r="AC664" s="46" t="s">
        <v>1518</v>
      </c>
      <c r="AD664" s="46"/>
      <c r="AE664" s="46"/>
      <c r="AF664" s="46"/>
      <c r="AG664" s="46" t="s">
        <v>2026</v>
      </c>
      <c r="AH664" s="46"/>
      <c r="AI664" s="46"/>
      <c r="AJ664" s="46"/>
      <c r="AL664" s="46" t="s">
        <v>6316</v>
      </c>
      <c r="AM664" s="55"/>
      <c r="AN664" s="55"/>
    </row>
    <row r="665" spans="1:48" ht="14.25" customHeight="1" x14ac:dyDescent="0.4">
      <c r="B665" s="137" t="s">
        <v>7395</v>
      </c>
      <c r="C665" s="137"/>
      <c r="D665" s="137"/>
      <c r="E665" s="137"/>
      <c r="F665" s="137"/>
      <c r="G665" s="137"/>
      <c r="H665" s="137"/>
      <c r="I665" s="137"/>
      <c r="J665" s="137"/>
      <c r="K665" s="137"/>
      <c r="L665" s="137"/>
      <c r="M665" s="239"/>
      <c r="N665" s="240"/>
      <c r="O665" s="243"/>
      <c r="P665" s="197"/>
      <c r="Q665" s="197"/>
      <c r="R665" s="197"/>
      <c r="S665" s="197"/>
      <c r="T665" s="244"/>
      <c r="U665" s="245"/>
      <c r="V665" s="245"/>
      <c r="W665" s="245"/>
      <c r="X665" s="245"/>
      <c r="Y665" s="245"/>
      <c r="Z665" s="245"/>
      <c r="AA665" s="245"/>
      <c r="AB665" s="46"/>
      <c r="AC665" s="46"/>
      <c r="AD665" s="46"/>
      <c r="AE665" s="46"/>
      <c r="AF665" s="46"/>
      <c r="AG665" s="46" t="s">
        <v>7013</v>
      </c>
      <c r="AH665" s="46"/>
      <c r="AI665" s="46"/>
      <c r="AJ665" s="46"/>
      <c r="AL665" s="39"/>
    </row>
    <row r="666" spans="1:48" x14ac:dyDescent="0.4">
      <c r="B666" s="137"/>
      <c r="C666" s="137"/>
      <c r="D666" s="137"/>
      <c r="E666" s="137"/>
      <c r="F666" s="137"/>
      <c r="G666" s="137"/>
      <c r="H666" s="137"/>
      <c r="I666" s="137"/>
      <c r="J666" s="137"/>
      <c r="K666" s="137"/>
      <c r="L666" s="137"/>
      <c r="M666" s="241"/>
      <c r="N666" s="242"/>
      <c r="O666" s="197"/>
      <c r="P666" s="197"/>
      <c r="Q666" s="197"/>
      <c r="R666" s="197"/>
      <c r="S666" s="197"/>
      <c r="T666" s="245"/>
      <c r="U666" s="245"/>
      <c r="V666" s="245"/>
      <c r="W666" s="245"/>
      <c r="X666" s="245"/>
      <c r="Y666" s="245"/>
      <c r="Z666" s="245"/>
      <c r="AA666" s="245"/>
      <c r="AB666" s="46"/>
      <c r="AG666" s="46"/>
      <c r="AH666" s="46"/>
      <c r="AI666" s="46"/>
      <c r="AL666" s="39"/>
    </row>
    <row r="667" spans="1:48" ht="14.25" customHeight="1" x14ac:dyDescent="0.4">
      <c r="B667" s="137" t="s">
        <v>7396</v>
      </c>
      <c r="C667" s="137"/>
      <c r="D667" s="137"/>
      <c r="E667" s="137"/>
      <c r="F667" s="137"/>
      <c r="G667" s="137"/>
      <c r="H667" s="137"/>
      <c r="I667" s="137"/>
      <c r="J667" s="137"/>
      <c r="K667" s="137"/>
      <c r="L667" s="137"/>
      <c r="M667" s="239"/>
      <c r="N667" s="240"/>
      <c r="O667" s="243"/>
      <c r="P667" s="197"/>
      <c r="Q667" s="197"/>
      <c r="R667" s="197"/>
      <c r="S667" s="197"/>
      <c r="T667" s="244"/>
      <c r="U667" s="245"/>
      <c r="V667" s="245"/>
      <c r="W667" s="245"/>
      <c r="X667" s="245"/>
      <c r="Y667" s="245"/>
      <c r="Z667" s="245"/>
      <c r="AA667" s="245"/>
      <c r="AB667" s="46"/>
      <c r="AC667" s="46"/>
      <c r="AD667" s="46"/>
      <c r="AI667" s="46"/>
      <c r="AJ667" s="46"/>
      <c r="AK667" s="46"/>
      <c r="AL667" s="39"/>
    </row>
    <row r="668" spans="1:48" x14ac:dyDescent="0.4">
      <c r="B668" s="137"/>
      <c r="C668" s="137"/>
      <c r="D668" s="137"/>
      <c r="E668" s="137"/>
      <c r="F668" s="137"/>
      <c r="G668" s="137"/>
      <c r="H668" s="137"/>
      <c r="I668" s="137"/>
      <c r="J668" s="137"/>
      <c r="K668" s="137"/>
      <c r="L668" s="137"/>
      <c r="M668" s="241"/>
      <c r="N668" s="242"/>
      <c r="O668" s="197"/>
      <c r="P668" s="197"/>
      <c r="Q668" s="197"/>
      <c r="R668" s="197"/>
      <c r="S668" s="197"/>
      <c r="T668" s="245"/>
      <c r="U668" s="245"/>
      <c r="V668" s="245"/>
      <c r="W668" s="245"/>
      <c r="X668" s="245"/>
      <c r="Y668" s="245"/>
      <c r="Z668" s="245"/>
      <c r="AA668" s="245"/>
      <c r="AB668" s="46"/>
      <c r="AC668" s="46"/>
      <c r="AE668" s="46"/>
      <c r="AF668" s="46"/>
      <c r="AG668" s="46"/>
      <c r="AL668" s="46"/>
      <c r="AM668" s="46"/>
      <c r="AO668" s="46" t="s">
        <v>7012</v>
      </c>
      <c r="AT668" s="46" t="s">
        <v>7443</v>
      </c>
      <c r="AU668" s="46"/>
      <c r="AV668" s="46"/>
    </row>
    <row r="669" spans="1:48" ht="16.5" customHeight="1" x14ac:dyDescent="0.4">
      <c r="B669" s="238" t="s">
        <v>3649</v>
      </c>
      <c r="C669" s="238"/>
      <c r="D669" s="238"/>
      <c r="E669" s="238"/>
      <c r="F669" s="238"/>
      <c r="G669" s="238"/>
      <c r="H669" s="238"/>
      <c r="I669" s="238"/>
      <c r="J669" s="238"/>
      <c r="K669" s="238"/>
      <c r="L669" s="238"/>
      <c r="M669" s="239"/>
      <c r="N669" s="240"/>
      <c r="O669" s="243"/>
      <c r="P669" s="197"/>
      <c r="Q669" s="197"/>
      <c r="R669" s="197"/>
      <c r="S669" s="197"/>
      <c r="T669" s="244"/>
      <c r="U669" s="245"/>
      <c r="V669" s="245"/>
      <c r="W669" s="245"/>
      <c r="X669" s="245"/>
      <c r="Y669" s="245"/>
      <c r="Z669" s="245"/>
      <c r="AA669" s="245"/>
      <c r="AB669" s="46"/>
      <c r="AC669" s="46"/>
      <c r="AE669" s="46"/>
      <c r="AF669" s="46"/>
      <c r="AG669" s="46"/>
      <c r="AL669" s="55"/>
      <c r="AM669" s="55"/>
      <c r="AO669" s="46" t="s">
        <v>2911</v>
      </c>
      <c r="AT669" s="46" t="s">
        <v>5216</v>
      </c>
      <c r="AU669" s="55"/>
      <c r="AV669" s="55"/>
    </row>
    <row r="670" spans="1:48" x14ac:dyDescent="0.4">
      <c r="B670" s="238"/>
      <c r="C670" s="238"/>
      <c r="D670" s="238"/>
      <c r="E670" s="238"/>
      <c r="F670" s="238"/>
      <c r="G670" s="238"/>
      <c r="H670" s="238"/>
      <c r="I670" s="238"/>
      <c r="J670" s="238"/>
      <c r="K670" s="238"/>
      <c r="L670" s="238"/>
      <c r="M670" s="241"/>
      <c r="N670" s="242"/>
      <c r="O670" s="197"/>
      <c r="P670" s="197"/>
      <c r="Q670" s="197"/>
      <c r="R670" s="197"/>
      <c r="S670" s="197"/>
      <c r="T670" s="245"/>
      <c r="U670" s="245"/>
      <c r="V670" s="245"/>
      <c r="W670" s="245"/>
      <c r="X670" s="245"/>
      <c r="Y670" s="245"/>
      <c r="Z670" s="245"/>
      <c r="AA670" s="245"/>
      <c r="AB670" s="46"/>
      <c r="AC670" s="46"/>
      <c r="AE670" s="46"/>
      <c r="AF670" s="46"/>
      <c r="AG670" s="46"/>
      <c r="AL670" s="55"/>
      <c r="AM670" s="55"/>
      <c r="AO670" s="46" t="s">
        <v>2026</v>
      </c>
      <c r="AT670" s="46" t="s">
        <v>6316</v>
      </c>
      <c r="AU670" s="55"/>
      <c r="AV670" s="55"/>
    </row>
    <row r="671" spans="1:48" x14ac:dyDescent="0.4">
      <c r="B671" s="238" t="s">
        <v>5650</v>
      </c>
      <c r="C671" s="285"/>
      <c r="D671" s="285"/>
      <c r="E671" s="285"/>
      <c r="F671" s="285"/>
      <c r="G671" s="285"/>
      <c r="H671" s="285"/>
      <c r="I671" s="285"/>
      <c r="J671" s="285"/>
      <c r="K671" s="285"/>
      <c r="L671" s="286"/>
      <c r="M671" s="239"/>
      <c r="N671" s="240"/>
      <c r="O671" s="243"/>
      <c r="P671" s="197"/>
      <c r="Q671" s="197"/>
      <c r="R671" s="197"/>
      <c r="S671" s="197"/>
      <c r="T671" s="244"/>
      <c r="U671" s="245"/>
      <c r="V671" s="245"/>
      <c r="W671" s="245"/>
      <c r="X671" s="245"/>
      <c r="Y671" s="245"/>
      <c r="Z671" s="245"/>
      <c r="AA671" s="245"/>
      <c r="AB671" s="46"/>
      <c r="AC671" s="46"/>
      <c r="AE671" s="46"/>
      <c r="AF671" s="46"/>
      <c r="AG671" s="46"/>
      <c r="AL671" s="55"/>
      <c r="AM671" s="55"/>
      <c r="AO671" s="46" t="s">
        <v>7013</v>
      </c>
      <c r="AT671" s="46"/>
      <c r="AU671" s="55"/>
      <c r="AV671" s="55"/>
    </row>
    <row r="672" spans="1:48" x14ac:dyDescent="0.4">
      <c r="B672" s="287"/>
      <c r="C672" s="288"/>
      <c r="D672" s="288"/>
      <c r="E672" s="288"/>
      <c r="F672" s="288"/>
      <c r="G672" s="288"/>
      <c r="H672" s="288"/>
      <c r="I672" s="288"/>
      <c r="J672" s="288"/>
      <c r="K672" s="288"/>
      <c r="L672" s="289"/>
      <c r="M672" s="241"/>
      <c r="N672" s="242"/>
      <c r="O672" s="197"/>
      <c r="P672" s="197"/>
      <c r="Q672" s="197"/>
      <c r="R672" s="197"/>
      <c r="S672" s="197"/>
      <c r="T672" s="245"/>
      <c r="U672" s="245"/>
      <c r="V672" s="245"/>
      <c r="W672" s="245"/>
      <c r="X672" s="245"/>
      <c r="Y672" s="245"/>
      <c r="Z672" s="245"/>
      <c r="AA672" s="245"/>
      <c r="AB672" s="46"/>
      <c r="AC672" s="46"/>
      <c r="AE672" s="46"/>
      <c r="AF672" s="46"/>
      <c r="AG672" s="46"/>
      <c r="AL672" s="55"/>
      <c r="AM672" s="55"/>
      <c r="AO672" s="46"/>
      <c r="AT672" s="46"/>
      <c r="AU672" s="55"/>
      <c r="AV672" s="55"/>
    </row>
    <row r="673" spans="2:55" x14ac:dyDescent="0.4">
      <c r="B673" s="238" t="s">
        <v>7475</v>
      </c>
      <c r="C673" s="285"/>
      <c r="D673" s="285"/>
      <c r="E673" s="285"/>
      <c r="F673" s="285"/>
      <c r="G673" s="285"/>
      <c r="H673" s="285"/>
      <c r="I673" s="285"/>
      <c r="J673" s="285"/>
      <c r="K673" s="285"/>
      <c r="L673" s="286"/>
      <c r="M673" s="239"/>
      <c r="N673" s="240"/>
      <c r="O673" s="243"/>
      <c r="P673" s="197"/>
      <c r="Q673" s="197"/>
      <c r="R673" s="197"/>
      <c r="S673" s="197"/>
      <c r="T673" s="244"/>
      <c r="U673" s="245"/>
      <c r="V673" s="245"/>
      <c r="W673" s="245"/>
      <c r="X673" s="245"/>
      <c r="Y673" s="245"/>
      <c r="Z673" s="245"/>
      <c r="AA673" s="245"/>
      <c r="AB673" s="46"/>
      <c r="AC673" s="46"/>
      <c r="AE673" s="46"/>
      <c r="AF673" s="46"/>
      <c r="AG673" s="46"/>
      <c r="AL673" s="55"/>
      <c r="AM673" s="55"/>
      <c r="AO673" s="46"/>
      <c r="AT673" s="46"/>
      <c r="AU673" s="55"/>
      <c r="AV673" s="55"/>
    </row>
    <row r="674" spans="2:55" x14ac:dyDescent="0.4">
      <c r="B674" s="287"/>
      <c r="C674" s="288"/>
      <c r="D674" s="288"/>
      <c r="E674" s="288"/>
      <c r="F674" s="288"/>
      <c r="G674" s="288"/>
      <c r="H674" s="288"/>
      <c r="I674" s="288"/>
      <c r="J674" s="288"/>
      <c r="K674" s="288"/>
      <c r="L674" s="289"/>
      <c r="M674" s="241"/>
      <c r="N674" s="242"/>
      <c r="O674" s="197"/>
      <c r="P674" s="197"/>
      <c r="Q674" s="197"/>
      <c r="R674" s="197"/>
      <c r="S674" s="197"/>
      <c r="T674" s="245"/>
      <c r="U674" s="245"/>
      <c r="V674" s="245"/>
      <c r="W674" s="245"/>
      <c r="X674" s="245"/>
      <c r="Y674" s="245"/>
      <c r="Z674" s="245"/>
      <c r="AA674" s="245"/>
      <c r="AB674" s="46"/>
      <c r="AC674" s="46"/>
      <c r="AE674" s="46"/>
      <c r="AF674" s="46"/>
      <c r="AG674" s="46"/>
      <c r="AL674" s="55"/>
      <c r="AM674" s="55"/>
      <c r="AO674" s="46"/>
      <c r="AT674" s="46"/>
      <c r="AU674" s="55"/>
      <c r="AV674" s="55"/>
    </row>
    <row r="675" spans="2:55" x14ac:dyDescent="0.4">
      <c r="B675" s="238" t="s">
        <v>7376</v>
      </c>
      <c r="C675" s="285"/>
      <c r="D675" s="285"/>
      <c r="E675" s="285"/>
      <c r="F675" s="285"/>
      <c r="G675" s="285"/>
      <c r="H675" s="285"/>
      <c r="I675" s="285"/>
      <c r="J675" s="285"/>
      <c r="K675" s="285"/>
      <c r="L675" s="286"/>
      <c r="M675" s="239"/>
      <c r="N675" s="240"/>
      <c r="O675" s="243"/>
      <c r="P675" s="197"/>
      <c r="Q675" s="197"/>
      <c r="R675" s="197"/>
      <c r="S675" s="197"/>
      <c r="T675" s="244"/>
      <c r="U675" s="245"/>
      <c r="V675" s="245"/>
      <c r="W675" s="245"/>
      <c r="X675" s="245"/>
      <c r="Y675" s="245"/>
      <c r="Z675" s="245"/>
      <c r="AA675" s="245"/>
      <c r="AB675" s="46"/>
      <c r="AC675" s="46"/>
      <c r="AE675" s="46"/>
      <c r="AF675" s="46"/>
      <c r="AG675" s="46"/>
      <c r="AL675" s="55"/>
      <c r="AM675" s="55"/>
      <c r="AO675" s="46"/>
      <c r="AT675" s="46"/>
      <c r="AU675" s="55"/>
      <c r="AV675" s="55"/>
    </row>
    <row r="676" spans="2:55" x14ac:dyDescent="0.4">
      <c r="B676" s="287"/>
      <c r="C676" s="288"/>
      <c r="D676" s="288"/>
      <c r="E676" s="288"/>
      <c r="F676" s="288"/>
      <c r="G676" s="288"/>
      <c r="H676" s="288"/>
      <c r="I676" s="288"/>
      <c r="J676" s="288"/>
      <c r="K676" s="288"/>
      <c r="L676" s="289"/>
      <c r="M676" s="241"/>
      <c r="N676" s="242"/>
      <c r="O676" s="197"/>
      <c r="P676" s="197"/>
      <c r="Q676" s="197"/>
      <c r="R676" s="197"/>
      <c r="S676" s="197"/>
      <c r="T676" s="245"/>
      <c r="U676" s="245"/>
      <c r="V676" s="245"/>
      <c r="W676" s="245"/>
      <c r="X676" s="245"/>
      <c r="Y676" s="245"/>
      <c r="Z676" s="245"/>
      <c r="AA676" s="245"/>
      <c r="AB676" s="46"/>
      <c r="AC676" s="46"/>
      <c r="AE676" s="46"/>
      <c r="AF676" s="46"/>
      <c r="AG676" s="46"/>
      <c r="AL676" s="55"/>
      <c r="AM676" s="55"/>
      <c r="AO676" s="46"/>
      <c r="AT676" s="46"/>
      <c r="AU676" s="55"/>
      <c r="AV676" s="55"/>
    </row>
    <row r="677" spans="2:55" x14ac:dyDescent="0.4">
      <c r="B677" s="50"/>
      <c r="C677" s="50"/>
      <c r="D677" s="50"/>
      <c r="E677" s="50"/>
      <c r="F677" s="50"/>
      <c r="G677" s="50"/>
      <c r="H677" s="50"/>
      <c r="I677" s="50"/>
      <c r="J677" s="50"/>
      <c r="M677" s="65"/>
      <c r="N677" s="65"/>
      <c r="O677" s="65"/>
      <c r="P677" s="65"/>
      <c r="Q677" s="65"/>
      <c r="R677" s="65"/>
      <c r="S677" s="65"/>
      <c r="W677" s="55"/>
      <c r="X677" s="55"/>
      <c r="Y677" s="55"/>
      <c r="Z677" s="55"/>
      <c r="AA677" s="55"/>
      <c r="AB677" s="55"/>
      <c r="AC677" s="55"/>
      <c r="AE677" s="46"/>
      <c r="AF677" s="46"/>
      <c r="AG677" s="46"/>
      <c r="AL677" s="39"/>
    </row>
    <row r="678" spans="2:55" ht="14.25" customHeight="1" x14ac:dyDescent="0.4">
      <c r="B678" s="124" t="s">
        <v>5719</v>
      </c>
      <c r="C678" s="124"/>
      <c r="D678" s="124"/>
      <c r="E678" s="124"/>
      <c r="F678" s="124"/>
      <c r="G678" s="124"/>
      <c r="H678" s="101" t="s">
        <v>559</v>
      </c>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85" t="s">
        <v>567</v>
      </c>
      <c r="AP678" s="186"/>
      <c r="AQ678" s="186"/>
      <c r="AR678" s="186"/>
      <c r="AS678" s="186"/>
      <c r="AT678" s="197" t="s">
        <v>7397</v>
      </c>
      <c r="AU678" s="197"/>
      <c r="AV678" s="197"/>
      <c r="AW678" s="197"/>
      <c r="AX678" s="197"/>
      <c r="AY678" s="197"/>
      <c r="AZ678" s="197"/>
      <c r="BA678" s="197"/>
      <c r="BC678" s="46"/>
    </row>
    <row r="679" spans="2:55" x14ac:dyDescent="0.4">
      <c r="B679" s="124"/>
      <c r="C679" s="124"/>
      <c r="D679" s="124"/>
      <c r="E679" s="124"/>
      <c r="F679" s="124"/>
      <c r="G679" s="124"/>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88"/>
      <c r="AP679" s="189"/>
      <c r="AQ679" s="189"/>
      <c r="AR679" s="189"/>
      <c r="AS679" s="189"/>
      <c r="AT679" s="197"/>
      <c r="AU679" s="197"/>
      <c r="AV679" s="197"/>
      <c r="AW679" s="197"/>
      <c r="AX679" s="197"/>
      <c r="AY679" s="197"/>
      <c r="AZ679" s="197"/>
      <c r="BA679" s="197"/>
      <c r="BC679" s="46"/>
    </row>
    <row r="680" spans="2:55" ht="16.5" customHeight="1" x14ac:dyDescent="0.4">
      <c r="B680" s="101" t="s">
        <v>6852</v>
      </c>
      <c r="C680" s="101"/>
      <c r="D680" s="101"/>
      <c r="E680" s="101"/>
      <c r="F680" s="101"/>
      <c r="G680" s="101"/>
      <c r="H680" s="136"/>
      <c r="I680" s="137"/>
      <c r="J680" s="137"/>
      <c r="K680" s="137"/>
      <c r="L680" s="137"/>
      <c r="M680" s="137"/>
      <c r="N680" s="137"/>
      <c r="O680" s="137"/>
      <c r="P680" s="137"/>
      <c r="Q680" s="137"/>
      <c r="R680" s="137"/>
      <c r="S680" s="137"/>
      <c r="T680" s="137"/>
      <c r="U680" s="137"/>
      <c r="V680" s="137"/>
      <c r="W680" s="137"/>
      <c r="X680" s="137"/>
      <c r="Y680" s="137"/>
      <c r="Z680" s="137"/>
      <c r="AA680" s="137"/>
      <c r="AB680" s="137"/>
      <c r="AC680" s="137"/>
      <c r="AD680" s="137"/>
      <c r="AE680" s="137"/>
      <c r="AF680" s="137"/>
      <c r="AG680" s="137"/>
      <c r="AH680" s="137"/>
      <c r="AI680" s="137"/>
      <c r="AJ680" s="137"/>
      <c r="AK680" s="137"/>
      <c r="AL680" s="137"/>
      <c r="AM680" s="137"/>
      <c r="AN680" s="137"/>
      <c r="AO680" s="246"/>
      <c r="AP680" s="186"/>
      <c r="AQ680" s="186"/>
      <c r="AR680" s="186"/>
      <c r="AS680" s="186"/>
      <c r="AT680" s="244"/>
      <c r="AU680" s="245"/>
      <c r="AV680" s="245"/>
      <c r="AW680" s="245"/>
      <c r="AX680" s="245"/>
      <c r="AY680" s="245"/>
      <c r="AZ680" s="245"/>
      <c r="BA680" s="245"/>
      <c r="BC680" s="46"/>
    </row>
    <row r="681" spans="2:55" x14ac:dyDescent="0.4">
      <c r="B681" s="101"/>
      <c r="C681" s="101"/>
      <c r="D681" s="101"/>
      <c r="E681" s="101"/>
      <c r="F681" s="101"/>
      <c r="G681" s="101"/>
      <c r="H681" s="137"/>
      <c r="I681" s="137"/>
      <c r="J681" s="137"/>
      <c r="K681" s="137"/>
      <c r="L681" s="137"/>
      <c r="M681" s="137"/>
      <c r="N681" s="137"/>
      <c r="O681" s="137"/>
      <c r="P681" s="137"/>
      <c r="Q681" s="137"/>
      <c r="R681" s="137"/>
      <c r="S681" s="137"/>
      <c r="T681" s="137"/>
      <c r="U681" s="137"/>
      <c r="V681" s="137"/>
      <c r="W681" s="137"/>
      <c r="X681" s="137"/>
      <c r="Y681" s="137"/>
      <c r="Z681" s="137"/>
      <c r="AA681" s="137"/>
      <c r="AB681" s="137"/>
      <c r="AC681" s="137"/>
      <c r="AD681" s="137"/>
      <c r="AE681" s="137"/>
      <c r="AF681" s="137"/>
      <c r="AG681" s="137"/>
      <c r="AH681" s="137"/>
      <c r="AI681" s="137"/>
      <c r="AJ681" s="137"/>
      <c r="AK681" s="137"/>
      <c r="AL681" s="137"/>
      <c r="AM681" s="137"/>
      <c r="AN681" s="137"/>
      <c r="AO681" s="188"/>
      <c r="AP681" s="189"/>
      <c r="AQ681" s="189"/>
      <c r="AR681" s="189"/>
      <c r="AS681" s="189"/>
      <c r="AT681" s="245"/>
      <c r="AU681" s="245"/>
      <c r="AV681" s="245"/>
      <c r="AW681" s="245"/>
      <c r="AX681" s="245"/>
      <c r="AY681" s="245"/>
      <c r="AZ681" s="245"/>
      <c r="BA681" s="245"/>
      <c r="BC681" s="46"/>
    </row>
    <row r="682" spans="2:55" ht="16.5" customHeight="1" x14ac:dyDescent="0.4">
      <c r="B682" s="101" t="s">
        <v>215</v>
      </c>
      <c r="C682" s="101"/>
      <c r="D682" s="101"/>
      <c r="E682" s="101"/>
      <c r="F682" s="101"/>
      <c r="G682" s="101"/>
      <c r="H682" s="136"/>
      <c r="I682" s="137"/>
      <c r="J682" s="137"/>
      <c r="K682" s="137"/>
      <c r="L682" s="137"/>
      <c r="M682" s="137"/>
      <c r="N682" s="137"/>
      <c r="O682" s="137"/>
      <c r="P682" s="137"/>
      <c r="Q682" s="137"/>
      <c r="R682" s="137"/>
      <c r="S682" s="137"/>
      <c r="T682" s="137"/>
      <c r="U682" s="137"/>
      <c r="V682" s="137"/>
      <c r="W682" s="137"/>
      <c r="X682" s="137"/>
      <c r="Y682" s="137"/>
      <c r="Z682" s="137"/>
      <c r="AA682" s="137"/>
      <c r="AB682" s="137"/>
      <c r="AC682" s="137"/>
      <c r="AD682" s="137"/>
      <c r="AE682" s="137"/>
      <c r="AF682" s="137"/>
      <c r="AG682" s="137"/>
      <c r="AH682" s="137"/>
      <c r="AI682" s="137"/>
      <c r="AJ682" s="137"/>
      <c r="AK682" s="137"/>
      <c r="AL682" s="137"/>
      <c r="AM682" s="137"/>
      <c r="AN682" s="137"/>
      <c r="AO682" s="246"/>
      <c r="AP682" s="186"/>
      <c r="AQ682" s="186"/>
      <c r="AR682" s="186"/>
      <c r="AS682" s="186"/>
      <c r="AT682" s="244"/>
      <c r="AU682" s="245"/>
      <c r="AV682" s="245"/>
      <c r="AW682" s="245"/>
      <c r="AX682" s="245"/>
      <c r="AY682" s="245"/>
      <c r="AZ682" s="245"/>
      <c r="BA682" s="245"/>
      <c r="BC682" s="46"/>
    </row>
    <row r="683" spans="2:55" x14ac:dyDescent="0.4">
      <c r="B683" s="101"/>
      <c r="C683" s="101"/>
      <c r="D683" s="101"/>
      <c r="E683" s="101"/>
      <c r="F683" s="101"/>
      <c r="G683" s="101"/>
      <c r="H683" s="137"/>
      <c r="I683" s="137"/>
      <c r="J683" s="137"/>
      <c r="K683" s="137"/>
      <c r="L683" s="137"/>
      <c r="M683" s="137"/>
      <c r="N683" s="137"/>
      <c r="O683" s="137"/>
      <c r="P683" s="137"/>
      <c r="Q683" s="137"/>
      <c r="R683" s="137"/>
      <c r="S683" s="137"/>
      <c r="T683" s="137"/>
      <c r="U683" s="137"/>
      <c r="V683" s="137"/>
      <c r="W683" s="137"/>
      <c r="X683" s="137"/>
      <c r="Y683" s="137"/>
      <c r="Z683" s="137"/>
      <c r="AA683" s="137"/>
      <c r="AB683" s="137"/>
      <c r="AC683" s="137"/>
      <c r="AD683" s="137"/>
      <c r="AE683" s="137"/>
      <c r="AF683" s="137"/>
      <c r="AG683" s="137"/>
      <c r="AH683" s="137"/>
      <c r="AI683" s="137"/>
      <c r="AJ683" s="137"/>
      <c r="AK683" s="137"/>
      <c r="AL683" s="137"/>
      <c r="AM683" s="137"/>
      <c r="AN683" s="137"/>
      <c r="AO683" s="188"/>
      <c r="AP683" s="189"/>
      <c r="AQ683" s="189"/>
      <c r="AR683" s="189"/>
      <c r="AS683" s="189"/>
      <c r="AT683" s="245"/>
      <c r="AU683" s="245"/>
      <c r="AV683" s="245"/>
      <c r="AW683" s="245"/>
      <c r="AX683" s="245"/>
      <c r="AY683" s="245"/>
      <c r="AZ683" s="245"/>
      <c r="BA683" s="245"/>
      <c r="BC683" s="46"/>
    </row>
    <row r="684" spans="2:55" ht="16.5" customHeight="1" x14ac:dyDescent="0.4">
      <c r="B684" s="101" t="s">
        <v>6264</v>
      </c>
      <c r="C684" s="101"/>
      <c r="D684" s="101"/>
      <c r="E684" s="101"/>
      <c r="F684" s="101"/>
      <c r="G684" s="101"/>
      <c r="H684" s="136"/>
      <c r="I684" s="137"/>
      <c r="J684" s="137"/>
      <c r="K684" s="137"/>
      <c r="L684" s="137"/>
      <c r="M684" s="137"/>
      <c r="N684" s="137"/>
      <c r="O684" s="137"/>
      <c r="P684" s="137"/>
      <c r="Q684" s="137"/>
      <c r="R684" s="137"/>
      <c r="S684" s="137"/>
      <c r="T684" s="137"/>
      <c r="U684" s="137"/>
      <c r="V684" s="137"/>
      <c r="W684" s="137"/>
      <c r="X684" s="137"/>
      <c r="Y684" s="137"/>
      <c r="Z684" s="137"/>
      <c r="AA684" s="137"/>
      <c r="AB684" s="137"/>
      <c r="AC684" s="137"/>
      <c r="AD684" s="137"/>
      <c r="AE684" s="137"/>
      <c r="AF684" s="137"/>
      <c r="AG684" s="137"/>
      <c r="AH684" s="137"/>
      <c r="AI684" s="137"/>
      <c r="AJ684" s="137"/>
      <c r="AK684" s="137"/>
      <c r="AL684" s="137"/>
      <c r="AM684" s="137"/>
      <c r="AN684" s="137"/>
      <c r="AO684" s="246"/>
      <c r="AP684" s="186"/>
      <c r="AQ684" s="186"/>
      <c r="AR684" s="186"/>
      <c r="AS684" s="186"/>
      <c r="AT684" s="244"/>
      <c r="AU684" s="245"/>
      <c r="AV684" s="245"/>
      <c r="AW684" s="245"/>
      <c r="AX684" s="245"/>
      <c r="AY684" s="245"/>
      <c r="AZ684" s="245"/>
      <c r="BA684" s="245"/>
      <c r="BC684" s="46"/>
    </row>
    <row r="685" spans="2:55" x14ac:dyDescent="0.4">
      <c r="B685" s="101"/>
      <c r="C685" s="101"/>
      <c r="D685" s="101"/>
      <c r="E685" s="101"/>
      <c r="F685" s="101"/>
      <c r="G685" s="101"/>
      <c r="H685" s="137"/>
      <c r="I685" s="137"/>
      <c r="J685" s="137"/>
      <c r="K685" s="137"/>
      <c r="L685" s="137"/>
      <c r="M685" s="137"/>
      <c r="N685" s="137"/>
      <c r="O685" s="137"/>
      <c r="P685" s="137"/>
      <c r="Q685" s="137"/>
      <c r="R685" s="137"/>
      <c r="S685" s="137"/>
      <c r="T685" s="137"/>
      <c r="U685" s="137"/>
      <c r="V685" s="137"/>
      <c r="W685" s="137"/>
      <c r="X685" s="137"/>
      <c r="Y685" s="137"/>
      <c r="Z685" s="137"/>
      <c r="AA685" s="137"/>
      <c r="AB685" s="137"/>
      <c r="AC685" s="137"/>
      <c r="AD685" s="137"/>
      <c r="AE685" s="137"/>
      <c r="AF685" s="137"/>
      <c r="AG685" s="137"/>
      <c r="AH685" s="137"/>
      <c r="AI685" s="137"/>
      <c r="AJ685" s="137"/>
      <c r="AK685" s="137"/>
      <c r="AL685" s="137"/>
      <c r="AM685" s="137"/>
      <c r="AN685" s="137"/>
      <c r="AO685" s="188"/>
      <c r="AP685" s="189"/>
      <c r="AQ685" s="189"/>
      <c r="AR685" s="189"/>
      <c r="AS685" s="189"/>
      <c r="AT685" s="245"/>
      <c r="AU685" s="245"/>
      <c r="AV685" s="245"/>
      <c r="AW685" s="245"/>
      <c r="AX685" s="245"/>
      <c r="AY685" s="245"/>
      <c r="AZ685" s="245"/>
      <c r="BA685" s="245"/>
      <c r="BC685" s="46"/>
    </row>
    <row r="686" spans="2:55" x14ac:dyDescent="0.4">
      <c r="B686" s="46"/>
      <c r="C686" s="46"/>
      <c r="D686" s="46"/>
      <c r="E686" s="46"/>
      <c r="F686" s="46"/>
      <c r="G686" s="46"/>
      <c r="H686" s="46"/>
      <c r="I686" s="46"/>
      <c r="J686" s="46"/>
    </row>
    <row r="687" spans="2:55" x14ac:dyDescent="0.4">
      <c r="B687" s="39" t="s">
        <v>2793</v>
      </c>
      <c r="AL687" s="39"/>
    </row>
    <row r="688" spans="2:55" x14ac:dyDescent="0.4">
      <c r="B688" s="247"/>
      <c r="C688" s="248"/>
      <c r="D688" s="248"/>
      <c r="E688" s="248"/>
      <c r="F688" s="248"/>
      <c r="G688" s="248"/>
      <c r="H688" s="248"/>
      <c r="I688" s="248"/>
      <c r="J688" s="248"/>
      <c r="K688" s="248"/>
      <c r="L688" s="248"/>
      <c r="M688" s="248"/>
      <c r="N688" s="248"/>
      <c r="O688" s="248"/>
      <c r="P688" s="248"/>
      <c r="Q688" s="248"/>
      <c r="R688" s="248"/>
      <c r="S688" s="248"/>
      <c r="T688" s="248"/>
      <c r="U688" s="248"/>
      <c r="V688" s="248"/>
      <c r="W688" s="248"/>
      <c r="X688" s="248"/>
      <c r="Y688" s="248"/>
      <c r="Z688" s="248"/>
      <c r="AA688" s="248"/>
      <c r="AB688" s="248"/>
      <c r="AC688" s="248"/>
      <c r="AD688" s="248"/>
      <c r="AE688" s="248"/>
      <c r="AF688" s="248"/>
      <c r="AG688" s="248"/>
      <c r="AH688" s="248"/>
      <c r="AI688" s="248"/>
      <c r="AJ688" s="248"/>
      <c r="AK688" s="248"/>
      <c r="AL688" s="248"/>
      <c r="AM688" s="248"/>
      <c r="AN688" s="248"/>
      <c r="AO688" s="248"/>
      <c r="AP688" s="248"/>
      <c r="AQ688" s="248"/>
      <c r="AR688" s="248"/>
      <c r="AS688" s="248"/>
      <c r="AT688" s="248"/>
      <c r="AU688" s="248"/>
      <c r="AV688" s="248"/>
      <c r="AW688" s="248"/>
      <c r="AX688" s="248"/>
      <c r="AY688" s="248"/>
      <c r="AZ688" s="248"/>
      <c r="BA688" s="248"/>
    </row>
    <row r="689" spans="1:53" x14ac:dyDescent="0.4">
      <c r="B689" s="248"/>
      <c r="C689" s="248"/>
      <c r="D689" s="248"/>
      <c r="E689" s="248"/>
      <c r="F689" s="248"/>
      <c r="G689" s="248"/>
      <c r="H689" s="248"/>
      <c r="I689" s="248"/>
      <c r="J689" s="248"/>
      <c r="K689" s="248"/>
      <c r="L689" s="248"/>
      <c r="M689" s="248"/>
      <c r="N689" s="248"/>
      <c r="O689" s="248"/>
      <c r="P689" s="248"/>
      <c r="Q689" s="248"/>
      <c r="R689" s="248"/>
      <c r="S689" s="248"/>
      <c r="T689" s="248"/>
      <c r="U689" s="248"/>
      <c r="V689" s="248"/>
      <c r="W689" s="248"/>
      <c r="X689" s="248"/>
      <c r="Y689" s="248"/>
      <c r="Z689" s="248"/>
      <c r="AA689" s="248"/>
      <c r="AB689" s="248"/>
      <c r="AC689" s="248"/>
      <c r="AD689" s="248"/>
      <c r="AE689" s="248"/>
      <c r="AF689" s="248"/>
      <c r="AG689" s="248"/>
      <c r="AH689" s="248"/>
      <c r="AI689" s="248"/>
      <c r="AJ689" s="248"/>
      <c r="AK689" s="248"/>
      <c r="AL689" s="248"/>
      <c r="AM689" s="248"/>
      <c r="AN689" s="248"/>
      <c r="AO689" s="248"/>
      <c r="AP689" s="248"/>
      <c r="AQ689" s="248"/>
      <c r="AR689" s="248"/>
      <c r="AS689" s="248"/>
      <c r="AT689" s="248"/>
      <c r="AU689" s="248"/>
      <c r="AV689" s="248"/>
      <c r="AW689" s="248"/>
      <c r="AX689" s="248"/>
      <c r="AY689" s="248"/>
      <c r="AZ689" s="248"/>
      <c r="BA689" s="248"/>
    </row>
    <row r="690" spans="1:53" x14ac:dyDescent="0.4">
      <c r="B690" s="248"/>
      <c r="C690" s="248"/>
      <c r="D690" s="248"/>
      <c r="E690" s="248"/>
      <c r="F690" s="248"/>
      <c r="G690" s="248"/>
      <c r="H690" s="248"/>
      <c r="I690" s="248"/>
      <c r="J690" s="248"/>
      <c r="K690" s="248"/>
      <c r="L690" s="248"/>
      <c r="M690" s="248"/>
      <c r="N690" s="248"/>
      <c r="O690" s="248"/>
      <c r="P690" s="248"/>
      <c r="Q690" s="248"/>
      <c r="R690" s="248"/>
      <c r="S690" s="248"/>
      <c r="T690" s="248"/>
      <c r="U690" s="248"/>
      <c r="V690" s="248"/>
      <c r="W690" s="248"/>
      <c r="X690" s="248"/>
      <c r="Y690" s="248"/>
      <c r="Z690" s="248"/>
      <c r="AA690" s="248"/>
      <c r="AB690" s="248"/>
      <c r="AC690" s="248"/>
      <c r="AD690" s="248"/>
      <c r="AE690" s="248"/>
      <c r="AF690" s="248"/>
      <c r="AG690" s="248"/>
      <c r="AH690" s="248"/>
      <c r="AI690" s="248"/>
      <c r="AJ690" s="248"/>
      <c r="AK690" s="248"/>
      <c r="AL690" s="248"/>
      <c r="AM690" s="248"/>
      <c r="AN690" s="248"/>
      <c r="AO690" s="248"/>
      <c r="AP690" s="248"/>
      <c r="AQ690" s="248"/>
      <c r="AR690" s="248"/>
      <c r="AS690" s="248"/>
      <c r="AT690" s="248"/>
      <c r="AU690" s="248"/>
      <c r="AV690" s="248"/>
      <c r="AW690" s="248"/>
      <c r="AX690" s="248"/>
      <c r="AY690" s="248"/>
      <c r="AZ690" s="248"/>
      <c r="BA690" s="248"/>
    </row>
    <row r="691" spans="1:53" x14ac:dyDescent="0.4">
      <c r="B691" s="248"/>
      <c r="C691" s="248"/>
      <c r="D691" s="248"/>
      <c r="E691" s="248"/>
      <c r="F691" s="248"/>
      <c r="G691" s="248"/>
      <c r="H691" s="248"/>
      <c r="I691" s="248"/>
      <c r="J691" s="248"/>
      <c r="K691" s="248"/>
      <c r="L691" s="248"/>
      <c r="M691" s="248"/>
      <c r="N691" s="248"/>
      <c r="O691" s="248"/>
      <c r="P691" s="248"/>
      <c r="Q691" s="248"/>
      <c r="R691" s="248"/>
      <c r="S691" s="248"/>
      <c r="T691" s="248"/>
      <c r="U691" s="248"/>
      <c r="V691" s="248"/>
      <c r="W691" s="248"/>
      <c r="X691" s="248"/>
      <c r="Y691" s="248"/>
      <c r="Z691" s="248"/>
      <c r="AA691" s="248"/>
      <c r="AB691" s="248"/>
      <c r="AC691" s="248"/>
      <c r="AD691" s="248"/>
      <c r="AE691" s="248"/>
      <c r="AF691" s="248"/>
      <c r="AG691" s="248"/>
      <c r="AH691" s="248"/>
      <c r="AI691" s="248"/>
      <c r="AJ691" s="248"/>
      <c r="AK691" s="248"/>
      <c r="AL691" s="248"/>
      <c r="AM691" s="248"/>
      <c r="AN691" s="248"/>
      <c r="AO691" s="248"/>
      <c r="AP691" s="248"/>
      <c r="AQ691" s="248"/>
      <c r="AR691" s="248"/>
      <c r="AS691" s="248"/>
      <c r="AT691" s="248"/>
      <c r="AU691" s="248"/>
      <c r="AV691" s="248"/>
      <c r="AW691" s="248"/>
      <c r="AX691" s="248"/>
      <c r="AY691" s="248"/>
      <c r="AZ691" s="248"/>
      <c r="BA691" s="248"/>
    </row>
    <row r="692" spans="1:53" x14ac:dyDescent="0.4">
      <c r="B692" s="248"/>
      <c r="C692" s="248"/>
      <c r="D692" s="248"/>
      <c r="E692" s="248"/>
      <c r="F692" s="248"/>
      <c r="G692" s="248"/>
      <c r="H692" s="248"/>
      <c r="I692" s="248"/>
      <c r="J692" s="248"/>
      <c r="K692" s="248"/>
      <c r="L692" s="248"/>
      <c r="M692" s="248"/>
      <c r="N692" s="248"/>
      <c r="O692" s="248"/>
      <c r="P692" s="248"/>
      <c r="Q692" s="248"/>
      <c r="R692" s="248"/>
      <c r="S692" s="248"/>
      <c r="T692" s="248"/>
      <c r="U692" s="248"/>
      <c r="V692" s="248"/>
      <c r="W692" s="248"/>
      <c r="X692" s="248"/>
      <c r="Y692" s="248"/>
      <c r="Z692" s="248"/>
      <c r="AA692" s="248"/>
      <c r="AB692" s="248"/>
      <c r="AC692" s="248"/>
      <c r="AD692" s="248"/>
      <c r="AE692" s="248"/>
      <c r="AF692" s="248"/>
      <c r="AG692" s="248"/>
      <c r="AH692" s="248"/>
      <c r="AI692" s="248"/>
      <c r="AJ692" s="248"/>
      <c r="AK692" s="248"/>
      <c r="AL692" s="248"/>
      <c r="AM692" s="248"/>
      <c r="AN692" s="248"/>
      <c r="AO692" s="248"/>
      <c r="AP692" s="248"/>
      <c r="AQ692" s="248"/>
      <c r="AR692" s="248"/>
      <c r="AS692" s="248"/>
      <c r="AT692" s="248"/>
      <c r="AU692" s="248"/>
      <c r="AV692" s="248"/>
      <c r="AW692" s="248"/>
      <c r="AX692" s="248"/>
      <c r="AY692" s="248"/>
      <c r="AZ692" s="248"/>
      <c r="BA692" s="248"/>
    </row>
    <row r="695" spans="1:53" x14ac:dyDescent="0.4">
      <c r="A695" s="42" t="s">
        <v>7426</v>
      </c>
    </row>
    <row r="696" spans="1:53" x14ac:dyDescent="0.4">
      <c r="B696" s="101" t="s">
        <v>293</v>
      </c>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98" t="s">
        <v>7064</v>
      </c>
      <c r="AE696" s="100"/>
    </row>
    <row r="697" spans="1:53" ht="14.25" customHeight="1" x14ac:dyDescent="0.4">
      <c r="B697" s="124" t="s">
        <v>7399</v>
      </c>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18"/>
      <c r="AE697" s="106"/>
      <c r="AG697" s="39" t="s">
        <v>5695</v>
      </c>
    </row>
    <row r="698" spans="1:53" x14ac:dyDescent="0.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57"/>
      <c r="AE698" s="158"/>
      <c r="AG698" s="39" t="s">
        <v>1518</v>
      </c>
    </row>
    <row r="700" spans="1:53" x14ac:dyDescent="0.4">
      <c r="B700" s="101" t="s">
        <v>293</v>
      </c>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98" t="s">
        <v>307</v>
      </c>
      <c r="AE700" s="100"/>
    </row>
    <row r="701" spans="1:53" x14ac:dyDescent="0.4">
      <c r="B701" s="124" t="s">
        <v>6222</v>
      </c>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18"/>
      <c r="AE701" s="106"/>
      <c r="AG701" s="39" t="s">
        <v>6262</v>
      </c>
    </row>
    <row r="702" spans="1:53" x14ac:dyDescent="0.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57"/>
      <c r="AE702" s="158"/>
      <c r="AG702" s="39" t="s">
        <v>4551</v>
      </c>
    </row>
    <row r="704" spans="1:53" x14ac:dyDescent="0.4">
      <c r="B704" s="101" t="s">
        <v>293</v>
      </c>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98" t="s">
        <v>7064</v>
      </c>
      <c r="AE704" s="100"/>
    </row>
    <row r="705" spans="2:33" x14ac:dyDescent="0.4">
      <c r="B705" s="124" t="s">
        <v>7179</v>
      </c>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18"/>
      <c r="AE705" s="106"/>
      <c r="AG705" s="39" t="s">
        <v>5695</v>
      </c>
    </row>
    <row r="706" spans="2:33" x14ac:dyDescent="0.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57"/>
      <c r="AE706" s="158"/>
      <c r="AG706" s="39" t="s">
        <v>1518</v>
      </c>
    </row>
    <row r="708" spans="2:33" x14ac:dyDescent="0.4">
      <c r="B708" s="101" t="s">
        <v>293</v>
      </c>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98" t="s">
        <v>307</v>
      </c>
      <c r="AE708" s="100"/>
    </row>
    <row r="709" spans="2:33" x14ac:dyDescent="0.4">
      <c r="B709" s="124" t="s">
        <v>7400</v>
      </c>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18"/>
      <c r="AE709" s="106"/>
      <c r="AG709" s="39" t="s">
        <v>6262</v>
      </c>
    </row>
    <row r="710" spans="2:33" x14ac:dyDescent="0.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57"/>
      <c r="AE710" s="158"/>
      <c r="AG710" s="39" t="s">
        <v>4551</v>
      </c>
    </row>
    <row r="712" spans="2:33" x14ac:dyDescent="0.4">
      <c r="B712" s="101" t="s">
        <v>293</v>
      </c>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98" t="s">
        <v>7064</v>
      </c>
      <c r="AE712" s="100"/>
    </row>
    <row r="713" spans="2:33" x14ac:dyDescent="0.4">
      <c r="B713" s="124" t="s">
        <v>7401</v>
      </c>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18"/>
      <c r="AE713" s="106"/>
      <c r="AG713" s="39" t="s">
        <v>5695</v>
      </c>
    </row>
    <row r="714" spans="2:33" x14ac:dyDescent="0.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57"/>
      <c r="AE714" s="158"/>
      <c r="AG714" s="39" t="s">
        <v>1518</v>
      </c>
    </row>
    <row r="716" spans="2:33" x14ac:dyDescent="0.4">
      <c r="B716" s="101" t="s">
        <v>293</v>
      </c>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98" t="s">
        <v>7064</v>
      </c>
      <c r="AE716" s="100"/>
    </row>
    <row r="717" spans="2:33" x14ac:dyDescent="0.4">
      <c r="B717" s="124" t="s">
        <v>7402</v>
      </c>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18"/>
      <c r="AE717" s="106"/>
      <c r="AG717" s="39" t="s">
        <v>5695</v>
      </c>
    </row>
    <row r="718" spans="2:33" x14ac:dyDescent="0.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57"/>
      <c r="AE718" s="158"/>
      <c r="AG718" s="39" t="s">
        <v>1518</v>
      </c>
    </row>
    <row r="720" spans="2:33" x14ac:dyDescent="0.4">
      <c r="B720" s="101" t="s">
        <v>293</v>
      </c>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98" t="s">
        <v>7064</v>
      </c>
      <c r="AE720" s="100"/>
    </row>
    <row r="721" spans="1:38" x14ac:dyDescent="0.4">
      <c r="B721" s="124" t="s">
        <v>1003</v>
      </c>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18"/>
      <c r="AE721" s="106"/>
      <c r="AG721" s="39" t="s">
        <v>5695</v>
      </c>
    </row>
    <row r="722" spans="1:38" x14ac:dyDescent="0.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57"/>
      <c r="AE722" s="158"/>
      <c r="AG722" s="39" t="s">
        <v>1518</v>
      </c>
    </row>
    <row r="724" spans="1:38" x14ac:dyDescent="0.4">
      <c r="B724" s="101" t="s">
        <v>293</v>
      </c>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98" t="s">
        <v>7064</v>
      </c>
      <c r="AE724" s="100"/>
    </row>
    <row r="725" spans="1:38" x14ac:dyDescent="0.4">
      <c r="B725" s="124" t="s">
        <v>3955</v>
      </c>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18"/>
      <c r="AE725" s="106"/>
      <c r="AG725" s="39" t="s">
        <v>5695</v>
      </c>
    </row>
    <row r="726" spans="1:38" x14ac:dyDescent="0.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57"/>
      <c r="AE726" s="158"/>
      <c r="AG726" s="39" t="s">
        <v>1518</v>
      </c>
    </row>
    <row r="729" spans="1:38" x14ac:dyDescent="0.4">
      <c r="A729" s="42" t="s">
        <v>1264</v>
      </c>
    </row>
    <row r="730" spans="1:38" x14ac:dyDescent="0.4">
      <c r="B730" s="101" t="s">
        <v>293</v>
      </c>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98" t="s">
        <v>7064</v>
      </c>
      <c r="AE730" s="100"/>
      <c r="AL730" s="39"/>
    </row>
    <row r="731" spans="1:38" x14ac:dyDescent="0.4">
      <c r="B731" s="113" t="s">
        <v>7403</v>
      </c>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c r="AA731" s="113"/>
      <c r="AB731" s="113"/>
      <c r="AC731" s="113"/>
      <c r="AD731" s="118"/>
      <c r="AE731" s="106"/>
      <c r="AG731" s="39" t="s">
        <v>5695</v>
      </c>
      <c r="AL731" s="39"/>
    </row>
    <row r="732" spans="1:38" x14ac:dyDescent="0.4">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c r="AA732" s="113"/>
      <c r="AB732" s="113"/>
      <c r="AC732" s="113"/>
      <c r="AD732" s="157"/>
      <c r="AE732" s="158"/>
      <c r="AG732" s="39" t="s">
        <v>1518</v>
      </c>
      <c r="AL732" s="39"/>
    </row>
    <row r="734" spans="1:38" x14ac:dyDescent="0.4">
      <c r="B734" s="101" t="s">
        <v>293</v>
      </c>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98" t="s">
        <v>7064</v>
      </c>
      <c r="AE734" s="100"/>
    </row>
    <row r="735" spans="1:38" x14ac:dyDescent="0.4">
      <c r="B735" s="113" t="s">
        <v>1225</v>
      </c>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c r="AA735" s="113"/>
      <c r="AB735" s="113"/>
      <c r="AC735" s="113"/>
      <c r="AD735" s="118"/>
      <c r="AE735" s="106"/>
      <c r="AG735" s="39" t="s">
        <v>5695</v>
      </c>
    </row>
    <row r="736" spans="1:38" x14ac:dyDescent="0.4">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113"/>
      <c r="AB736" s="113"/>
      <c r="AC736" s="113"/>
      <c r="AD736" s="157"/>
      <c r="AE736" s="158"/>
      <c r="AG736" s="39" t="s">
        <v>1518</v>
      </c>
    </row>
    <row r="738" spans="2:33" x14ac:dyDescent="0.4">
      <c r="B738" s="101" t="s">
        <v>293</v>
      </c>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98" t="s">
        <v>7064</v>
      </c>
      <c r="AE738" s="100"/>
    </row>
    <row r="739" spans="2:33" x14ac:dyDescent="0.4">
      <c r="B739" s="113" t="s">
        <v>1903</v>
      </c>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c r="AA739" s="113"/>
      <c r="AB739" s="113"/>
      <c r="AC739" s="113"/>
      <c r="AD739" s="118"/>
      <c r="AE739" s="106"/>
      <c r="AG739" s="39" t="s">
        <v>5695</v>
      </c>
    </row>
    <row r="740" spans="2:33" x14ac:dyDescent="0.4">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c r="AA740" s="113"/>
      <c r="AB740" s="113"/>
      <c r="AC740" s="113"/>
      <c r="AD740" s="157"/>
      <c r="AE740" s="158"/>
      <c r="AG740" s="39" t="s">
        <v>1518</v>
      </c>
    </row>
    <row r="742" spans="2:33" x14ac:dyDescent="0.4">
      <c r="B742" s="101" t="s">
        <v>293</v>
      </c>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98" t="s">
        <v>7064</v>
      </c>
      <c r="AE742" s="100"/>
    </row>
    <row r="743" spans="2:33" x14ac:dyDescent="0.4">
      <c r="B743" s="113" t="s">
        <v>7404</v>
      </c>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c r="AA743" s="113"/>
      <c r="AB743" s="113"/>
      <c r="AC743" s="113"/>
      <c r="AD743" s="118"/>
      <c r="AE743" s="106"/>
      <c r="AG743" s="39" t="s">
        <v>5695</v>
      </c>
    </row>
    <row r="744" spans="2:33" x14ac:dyDescent="0.4">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c r="AA744" s="113"/>
      <c r="AB744" s="113"/>
      <c r="AC744" s="113"/>
      <c r="AD744" s="157"/>
      <c r="AE744" s="158"/>
      <c r="AG744" s="39" t="s">
        <v>1518</v>
      </c>
    </row>
    <row r="746" spans="2:33" x14ac:dyDescent="0.4">
      <c r="B746" s="101" t="s">
        <v>293</v>
      </c>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98" t="s">
        <v>7064</v>
      </c>
      <c r="AE746" s="100"/>
    </row>
    <row r="747" spans="2:33" x14ac:dyDescent="0.4">
      <c r="B747" s="124" t="s">
        <v>5307</v>
      </c>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18"/>
      <c r="AE747" s="106"/>
      <c r="AG747" s="39" t="s">
        <v>5695</v>
      </c>
    </row>
    <row r="748" spans="2:33" x14ac:dyDescent="0.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57"/>
      <c r="AE748" s="158"/>
      <c r="AG748" s="39" t="s">
        <v>1518</v>
      </c>
    </row>
    <row r="750" spans="2:33" x14ac:dyDescent="0.4">
      <c r="B750" s="101" t="s">
        <v>293</v>
      </c>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98" t="s">
        <v>307</v>
      </c>
      <c r="AE750" s="100"/>
    </row>
    <row r="751" spans="2:33" x14ac:dyDescent="0.4">
      <c r="B751" s="124" t="s">
        <v>7455</v>
      </c>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18"/>
      <c r="AE751" s="106"/>
      <c r="AG751" s="39" t="s">
        <v>6262</v>
      </c>
    </row>
    <row r="752" spans="2:33" x14ac:dyDescent="0.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57"/>
      <c r="AE752" s="158"/>
      <c r="AG752" s="39" t="s">
        <v>4551</v>
      </c>
    </row>
    <row r="754" spans="1:39" x14ac:dyDescent="0.4">
      <c r="B754" s="101" t="s">
        <v>293</v>
      </c>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98" t="s">
        <v>7064</v>
      </c>
      <c r="AE754" s="100"/>
    </row>
    <row r="755" spans="1:39" x14ac:dyDescent="0.4">
      <c r="B755" s="124" t="s">
        <v>7456</v>
      </c>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18"/>
      <c r="AE755" s="106"/>
      <c r="AG755" s="39" t="s">
        <v>5695</v>
      </c>
    </row>
    <row r="756" spans="1:39" x14ac:dyDescent="0.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57"/>
      <c r="AE756" s="158"/>
      <c r="AG756" s="39" t="s">
        <v>1518</v>
      </c>
    </row>
    <row r="758" spans="1:39" x14ac:dyDescent="0.4">
      <c r="B758" s="101" t="s">
        <v>293</v>
      </c>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98" t="s">
        <v>307</v>
      </c>
      <c r="AE758" s="100"/>
    </row>
    <row r="759" spans="1:39" x14ac:dyDescent="0.4">
      <c r="B759" s="124" t="s">
        <v>7457</v>
      </c>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18"/>
      <c r="AE759" s="106"/>
      <c r="AG759" s="39" t="s">
        <v>6262</v>
      </c>
    </row>
    <row r="760" spans="1:39" ht="14.25" customHeight="1" x14ac:dyDescent="0.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57"/>
      <c r="AE760" s="158"/>
      <c r="AG760" s="39" t="s">
        <v>4551</v>
      </c>
    </row>
    <row r="762" spans="1:39" x14ac:dyDescent="0.4">
      <c r="B762" s="98" t="s">
        <v>293</v>
      </c>
      <c r="C762" s="99"/>
      <c r="D762" s="99"/>
      <c r="E762" s="99"/>
      <c r="F762" s="99"/>
      <c r="G762" s="99"/>
      <c r="H762" s="99"/>
      <c r="I762" s="99"/>
      <c r="J762" s="99"/>
      <c r="K762" s="99"/>
      <c r="L762" s="99"/>
      <c r="M762" s="99"/>
      <c r="N762" s="99"/>
      <c r="O762" s="100"/>
      <c r="P762" s="98" t="s">
        <v>7064</v>
      </c>
      <c r="Q762" s="100"/>
      <c r="R762" s="98" t="s">
        <v>293</v>
      </c>
      <c r="S762" s="99"/>
      <c r="T762" s="99"/>
      <c r="U762" s="99"/>
      <c r="V762" s="99"/>
      <c r="W762" s="99"/>
      <c r="X762" s="99"/>
      <c r="Y762" s="99"/>
      <c r="Z762" s="99"/>
      <c r="AA762" s="99"/>
      <c r="AB762" s="99"/>
      <c r="AC762" s="99"/>
      <c r="AD762" s="99"/>
      <c r="AE762" s="100"/>
      <c r="AF762" s="98" t="s">
        <v>573</v>
      </c>
      <c r="AG762" s="100"/>
      <c r="AI762" s="39" t="s">
        <v>7065</v>
      </c>
      <c r="AM762" s="39" t="s">
        <v>1779</v>
      </c>
    </row>
    <row r="763" spans="1:39" x14ac:dyDescent="0.4">
      <c r="B763" s="142" t="s">
        <v>5583</v>
      </c>
      <c r="C763" s="143"/>
      <c r="D763" s="143"/>
      <c r="E763" s="143"/>
      <c r="F763" s="143"/>
      <c r="G763" s="143"/>
      <c r="H763" s="143"/>
      <c r="I763" s="143"/>
      <c r="J763" s="143"/>
      <c r="K763" s="143"/>
      <c r="L763" s="143"/>
      <c r="M763" s="143"/>
      <c r="N763" s="143"/>
      <c r="O763" s="144"/>
      <c r="P763" s="118"/>
      <c r="Q763" s="106"/>
      <c r="R763" s="142" t="s">
        <v>7405</v>
      </c>
      <c r="S763" s="143"/>
      <c r="T763" s="143"/>
      <c r="U763" s="143"/>
      <c r="V763" s="143"/>
      <c r="W763" s="143"/>
      <c r="X763" s="143"/>
      <c r="Y763" s="143"/>
      <c r="Z763" s="143"/>
      <c r="AA763" s="143"/>
      <c r="AB763" s="143"/>
      <c r="AC763" s="143"/>
      <c r="AD763" s="143"/>
      <c r="AE763" s="144"/>
      <c r="AF763" s="118"/>
      <c r="AG763" s="106"/>
      <c r="AI763" s="39" t="s">
        <v>5695</v>
      </c>
      <c r="AM763" s="39" t="s">
        <v>7014</v>
      </c>
    </row>
    <row r="764" spans="1:39" x14ac:dyDescent="0.4">
      <c r="B764" s="145"/>
      <c r="C764" s="146"/>
      <c r="D764" s="146"/>
      <c r="E764" s="146"/>
      <c r="F764" s="146"/>
      <c r="G764" s="146"/>
      <c r="H764" s="146"/>
      <c r="I764" s="146"/>
      <c r="J764" s="146"/>
      <c r="K764" s="146"/>
      <c r="L764" s="146"/>
      <c r="M764" s="146"/>
      <c r="N764" s="146"/>
      <c r="O764" s="147"/>
      <c r="P764" s="157"/>
      <c r="Q764" s="158"/>
      <c r="R764" s="145"/>
      <c r="S764" s="146"/>
      <c r="T764" s="146"/>
      <c r="U764" s="146"/>
      <c r="V764" s="146"/>
      <c r="W764" s="146"/>
      <c r="X764" s="146"/>
      <c r="Y764" s="146"/>
      <c r="Z764" s="146"/>
      <c r="AA764" s="146"/>
      <c r="AB764" s="146"/>
      <c r="AC764" s="146"/>
      <c r="AD764" s="146"/>
      <c r="AE764" s="147"/>
      <c r="AF764" s="157"/>
      <c r="AG764" s="158"/>
      <c r="AI764" s="39" t="s">
        <v>1518</v>
      </c>
      <c r="AM764" s="39" t="s">
        <v>3874</v>
      </c>
    </row>
    <row r="767" spans="1:39" x14ac:dyDescent="0.4">
      <c r="A767" s="42" t="s">
        <v>1372</v>
      </c>
    </row>
    <row r="768" spans="1:39" x14ac:dyDescent="0.4">
      <c r="B768" s="98" t="s">
        <v>293</v>
      </c>
      <c r="C768" s="99"/>
      <c r="D768" s="99"/>
      <c r="E768" s="99"/>
      <c r="F768" s="99"/>
      <c r="G768" s="99"/>
      <c r="H768" s="99"/>
      <c r="I768" s="99"/>
      <c r="J768" s="99"/>
      <c r="K768" s="99"/>
      <c r="L768" s="99"/>
      <c r="M768" s="99"/>
      <c r="N768" s="99"/>
      <c r="O768" s="100"/>
      <c r="P768" s="98" t="s">
        <v>7064</v>
      </c>
      <c r="Q768" s="100"/>
      <c r="AL768" s="39"/>
    </row>
    <row r="769" spans="1:53" x14ac:dyDescent="0.4">
      <c r="B769" s="142" t="s">
        <v>7407</v>
      </c>
      <c r="C769" s="143"/>
      <c r="D769" s="143"/>
      <c r="E769" s="143"/>
      <c r="F769" s="143"/>
      <c r="G769" s="143"/>
      <c r="H769" s="143"/>
      <c r="I769" s="143"/>
      <c r="J769" s="143"/>
      <c r="K769" s="143"/>
      <c r="L769" s="143"/>
      <c r="M769" s="143"/>
      <c r="N769" s="143"/>
      <c r="O769" s="144"/>
      <c r="P769" s="118"/>
      <c r="Q769" s="106"/>
      <c r="S769" s="39" t="s">
        <v>5695</v>
      </c>
      <c r="AL769" s="39"/>
    </row>
    <row r="770" spans="1:53" x14ac:dyDescent="0.4">
      <c r="B770" s="145"/>
      <c r="C770" s="146"/>
      <c r="D770" s="146"/>
      <c r="E770" s="146"/>
      <c r="F770" s="146"/>
      <c r="G770" s="146"/>
      <c r="H770" s="146"/>
      <c r="I770" s="146"/>
      <c r="J770" s="146"/>
      <c r="K770" s="146"/>
      <c r="L770" s="146"/>
      <c r="M770" s="146"/>
      <c r="N770" s="146"/>
      <c r="O770" s="147"/>
      <c r="P770" s="157"/>
      <c r="Q770" s="158"/>
      <c r="S770" s="39" t="s">
        <v>1518</v>
      </c>
    </row>
    <row r="772" spans="1:53" x14ac:dyDescent="0.4">
      <c r="B772" s="98" t="s">
        <v>293</v>
      </c>
      <c r="C772" s="99"/>
      <c r="D772" s="99"/>
      <c r="E772" s="99"/>
      <c r="F772" s="99"/>
      <c r="G772" s="99"/>
      <c r="H772" s="99"/>
      <c r="I772" s="99"/>
      <c r="J772" s="99"/>
      <c r="K772" s="99"/>
      <c r="L772" s="99"/>
      <c r="M772" s="99"/>
      <c r="N772" s="99"/>
      <c r="O772" s="100"/>
      <c r="P772" s="98" t="s">
        <v>533</v>
      </c>
      <c r="Q772" s="100"/>
      <c r="R772" s="98" t="s">
        <v>293</v>
      </c>
      <c r="S772" s="99"/>
      <c r="T772" s="99"/>
      <c r="U772" s="99"/>
      <c r="V772" s="99"/>
      <c r="W772" s="99"/>
      <c r="X772" s="99"/>
      <c r="Y772" s="99"/>
      <c r="Z772" s="99"/>
      <c r="AA772" s="99"/>
      <c r="AB772" s="99"/>
      <c r="AC772" s="99"/>
      <c r="AD772" s="99"/>
      <c r="AE772" s="100"/>
      <c r="AF772" s="98" t="s">
        <v>533</v>
      </c>
      <c r="AG772" s="100"/>
      <c r="AH772" s="98" t="s">
        <v>293</v>
      </c>
      <c r="AI772" s="99"/>
      <c r="AJ772" s="99"/>
      <c r="AK772" s="99"/>
      <c r="AL772" s="99"/>
      <c r="AM772" s="99"/>
      <c r="AN772" s="99"/>
      <c r="AO772" s="99"/>
      <c r="AP772" s="99"/>
      <c r="AQ772" s="99"/>
      <c r="AR772" s="99"/>
      <c r="AS772" s="99"/>
      <c r="AT772" s="99"/>
      <c r="AU772" s="100"/>
      <c r="AV772" s="98" t="s">
        <v>533</v>
      </c>
      <c r="AW772" s="100"/>
    </row>
    <row r="773" spans="1:53" x14ac:dyDescent="0.4">
      <c r="B773" s="142" t="s">
        <v>4104</v>
      </c>
      <c r="C773" s="143"/>
      <c r="D773" s="143"/>
      <c r="E773" s="143"/>
      <c r="F773" s="143"/>
      <c r="G773" s="143"/>
      <c r="H773" s="143"/>
      <c r="I773" s="143"/>
      <c r="J773" s="143"/>
      <c r="K773" s="143"/>
      <c r="L773" s="143"/>
      <c r="M773" s="143"/>
      <c r="N773" s="143"/>
      <c r="O773" s="144"/>
      <c r="P773" s="118"/>
      <c r="Q773" s="106"/>
      <c r="R773" s="142" t="s">
        <v>7408</v>
      </c>
      <c r="S773" s="143"/>
      <c r="T773" s="143"/>
      <c r="U773" s="143"/>
      <c r="V773" s="143"/>
      <c r="W773" s="143"/>
      <c r="X773" s="143"/>
      <c r="Y773" s="143"/>
      <c r="Z773" s="143"/>
      <c r="AA773" s="143"/>
      <c r="AB773" s="143"/>
      <c r="AC773" s="143"/>
      <c r="AD773" s="143"/>
      <c r="AE773" s="144"/>
      <c r="AF773" s="118"/>
      <c r="AG773" s="106"/>
      <c r="AH773" s="142" t="s">
        <v>90</v>
      </c>
      <c r="AI773" s="143"/>
      <c r="AJ773" s="143"/>
      <c r="AK773" s="143"/>
      <c r="AL773" s="143"/>
      <c r="AM773" s="143"/>
      <c r="AN773" s="143"/>
      <c r="AO773" s="143"/>
      <c r="AP773" s="143"/>
      <c r="AQ773" s="143"/>
      <c r="AR773" s="143"/>
      <c r="AS773" s="143"/>
      <c r="AT773" s="143"/>
      <c r="AU773" s="144"/>
      <c r="AV773" s="118"/>
      <c r="AW773" s="106"/>
      <c r="AY773" s="39" t="s">
        <v>521</v>
      </c>
    </row>
    <row r="774" spans="1:53" x14ac:dyDescent="0.4">
      <c r="B774" s="145"/>
      <c r="C774" s="146"/>
      <c r="D774" s="146"/>
      <c r="E774" s="146"/>
      <c r="F774" s="146"/>
      <c r="G774" s="146"/>
      <c r="H774" s="146"/>
      <c r="I774" s="146"/>
      <c r="J774" s="146"/>
      <c r="K774" s="146"/>
      <c r="L774" s="146"/>
      <c r="M774" s="146"/>
      <c r="N774" s="146"/>
      <c r="O774" s="147"/>
      <c r="P774" s="157"/>
      <c r="Q774" s="158"/>
      <c r="R774" s="145"/>
      <c r="S774" s="146"/>
      <c r="T774" s="146"/>
      <c r="U774" s="146"/>
      <c r="V774" s="146"/>
      <c r="W774" s="146"/>
      <c r="X774" s="146"/>
      <c r="Y774" s="146"/>
      <c r="Z774" s="146"/>
      <c r="AA774" s="146"/>
      <c r="AB774" s="146"/>
      <c r="AC774" s="146"/>
      <c r="AD774" s="146"/>
      <c r="AE774" s="147"/>
      <c r="AF774" s="157"/>
      <c r="AG774" s="158"/>
      <c r="AH774" s="145"/>
      <c r="AI774" s="146"/>
      <c r="AJ774" s="146"/>
      <c r="AK774" s="146"/>
      <c r="AL774" s="146"/>
      <c r="AM774" s="146"/>
      <c r="AN774" s="146"/>
      <c r="AO774" s="146"/>
      <c r="AP774" s="146"/>
      <c r="AQ774" s="146"/>
      <c r="AR774" s="146"/>
      <c r="AS774" s="146"/>
      <c r="AT774" s="146"/>
      <c r="AU774" s="147"/>
      <c r="AV774" s="157"/>
      <c r="AW774" s="158"/>
      <c r="AY774" s="39" t="s">
        <v>7004</v>
      </c>
    </row>
    <row r="775" spans="1:53" x14ac:dyDescent="0.4">
      <c r="B775" s="142" t="s">
        <v>3690</v>
      </c>
      <c r="C775" s="143"/>
      <c r="D775" s="143"/>
      <c r="E775" s="143"/>
      <c r="F775" s="143"/>
      <c r="G775" s="143"/>
      <c r="H775" s="143"/>
      <c r="I775" s="143"/>
      <c r="J775" s="143"/>
      <c r="K775" s="143"/>
      <c r="L775" s="143"/>
      <c r="M775" s="143"/>
      <c r="N775" s="143"/>
      <c r="O775" s="144"/>
      <c r="P775" s="118"/>
      <c r="Q775" s="106"/>
      <c r="R775" s="142" t="s">
        <v>7409</v>
      </c>
      <c r="S775" s="143"/>
      <c r="T775" s="143"/>
      <c r="U775" s="143"/>
      <c r="V775" s="143"/>
      <c r="W775" s="143"/>
      <c r="X775" s="143"/>
      <c r="Y775" s="143"/>
      <c r="Z775" s="143"/>
      <c r="AA775" s="143"/>
      <c r="AB775" s="143"/>
      <c r="AC775" s="143"/>
      <c r="AD775" s="143"/>
      <c r="AE775" s="144"/>
      <c r="AF775" s="118"/>
      <c r="AG775" s="106"/>
      <c r="AH775" s="142" t="s">
        <v>1698</v>
      </c>
      <c r="AI775" s="143"/>
      <c r="AJ775" s="143"/>
      <c r="AK775" s="143"/>
      <c r="AL775" s="143"/>
      <c r="AM775" s="143"/>
      <c r="AN775" s="143"/>
      <c r="AO775" s="143"/>
      <c r="AP775" s="143"/>
      <c r="AQ775" s="143"/>
      <c r="AR775" s="143"/>
      <c r="AS775" s="143"/>
      <c r="AT775" s="143"/>
      <c r="AU775" s="144"/>
      <c r="AV775" s="118"/>
      <c r="AW775" s="106"/>
    </row>
    <row r="776" spans="1:53" x14ac:dyDescent="0.4">
      <c r="B776" s="145"/>
      <c r="C776" s="146"/>
      <c r="D776" s="146"/>
      <c r="E776" s="146"/>
      <c r="F776" s="146"/>
      <c r="G776" s="146"/>
      <c r="H776" s="146"/>
      <c r="I776" s="146"/>
      <c r="J776" s="146"/>
      <c r="K776" s="146"/>
      <c r="L776" s="146"/>
      <c r="M776" s="146"/>
      <c r="N776" s="146"/>
      <c r="O776" s="147"/>
      <c r="P776" s="157"/>
      <c r="Q776" s="158"/>
      <c r="R776" s="145"/>
      <c r="S776" s="146"/>
      <c r="T776" s="146"/>
      <c r="U776" s="146"/>
      <c r="V776" s="146"/>
      <c r="W776" s="146"/>
      <c r="X776" s="146"/>
      <c r="Y776" s="146"/>
      <c r="Z776" s="146"/>
      <c r="AA776" s="146"/>
      <c r="AB776" s="146"/>
      <c r="AC776" s="146"/>
      <c r="AD776" s="146"/>
      <c r="AE776" s="147"/>
      <c r="AF776" s="157"/>
      <c r="AG776" s="158"/>
      <c r="AH776" s="145"/>
      <c r="AI776" s="146"/>
      <c r="AJ776" s="146"/>
      <c r="AK776" s="146"/>
      <c r="AL776" s="146"/>
      <c r="AM776" s="146"/>
      <c r="AN776" s="146"/>
      <c r="AO776" s="146"/>
      <c r="AP776" s="146"/>
      <c r="AQ776" s="146"/>
      <c r="AR776" s="146"/>
      <c r="AS776" s="146"/>
      <c r="AT776" s="146"/>
      <c r="AU776" s="147"/>
      <c r="AV776" s="157"/>
      <c r="AW776" s="158"/>
    </row>
    <row r="777" spans="1:53" x14ac:dyDescent="0.4">
      <c r="B777" s="51"/>
      <c r="C777" s="51"/>
      <c r="D777" s="51"/>
      <c r="E777" s="51"/>
      <c r="F777" s="51"/>
      <c r="G777" s="51"/>
      <c r="H777" s="51"/>
      <c r="I777" s="51"/>
      <c r="J777" s="51"/>
      <c r="K777" s="51"/>
      <c r="L777" s="51"/>
      <c r="M777" s="51"/>
      <c r="N777" s="51"/>
      <c r="O777" s="51"/>
      <c r="P777" s="59"/>
      <c r="Q777" s="59"/>
      <c r="R777" s="51"/>
      <c r="S777" s="51"/>
      <c r="T777" s="51"/>
      <c r="U777" s="51"/>
      <c r="V777" s="51"/>
      <c r="W777" s="51"/>
      <c r="X777" s="51"/>
      <c r="Y777" s="51"/>
      <c r="Z777" s="51"/>
      <c r="AA777" s="51"/>
      <c r="AB777" s="51"/>
      <c r="AC777" s="51"/>
      <c r="AD777" s="51"/>
      <c r="AE777" s="51"/>
      <c r="AF777" s="59"/>
      <c r="AG777" s="59"/>
      <c r="AH777" s="51"/>
      <c r="AI777" s="51"/>
      <c r="AJ777" s="51"/>
      <c r="AK777" s="51"/>
      <c r="AL777" s="51"/>
      <c r="AM777" s="51"/>
      <c r="AN777" s="51"/>
      <c r="AO777" s="51"/>
      <c r="AP777" s="51"/>
      <c r="AQ777" s="51"/>
      <c r="AR777" s="51"/>
      <c r="AS777" s="51"/>
      <c r="AT777" s="51"/>
      <c r="AU777" s="51"/>
      <c r="AV777" s="59"/>
      <c r="AW777" s="59"/>
    </row>
    <row r="778" spans="1:53" x14ac:dyDescent="0.4">
      <c r="B778" s="98" t="s">
        <v>293</v>
      </c>
      <c r="C778" s="99"/>
      <c r="D778" s="99"/>
      <c r="E778" s="99"/>
      <c r="F778" s="99"/>
      <c r="G778" s="99"/>
      <c r="H778" s="99"/>
      <c r="I778" s="99"/>
      <c r="J778" s="99"/>
      <c r="K778" s="99"/>
      <c r="L778" s="99"/>
      <c r="M778" s="99"/>
      <c r="N778" s="99"/>
      <c r="O778" s="99"/>
      <c r="P778" s="99"/>
      <c r="Q778" s="99"/>
      <c r="R778" s="99"/>
      <c r="S778" s="99"/>
      <c r="T778" s="99"/>
      <c r="U778" s="99"/>
      <c r="V778" s="99"/>
      <c r="W778" s="99"/>
      <c r="X778" s="99"/>
      <c r="Y778" s="99"/>
      <c r="Z778" s="99"/>
      <c r="AA778" s="99"/>
      <c r="AB778" s="99"/>
      <c r="AC778" s="99"/>
      <c r="AD778" s="99"/>
      <c r="AE778" s="99"/>
      <c r="AF778" s="99"/>
      <c r="AG778" s="99"/>
      <c r="AH778" s="99"/>
      <c r="AI778" s="99"/>
      <c r="AJ778" s="99"/>
      <c r="AK778" s="99"/>
      <c r="AL778" s="99"/>
      <c r="AM778" s="99"/>
      <c r="AN778" s="99"/>
      <c r="AO778" s="99"/>
      <c r="AP778" s="99"/>
      <c r="AQ778" s="99"/>
      <c r="AR778" s="99"/>
      <c r="AS778" s="99"/>
      <c r="AT778" s="99"/>
      <c r="AU778" s="100"/>
      <c r="AV778" s="98" t="s">
        <v>533</v>
      </c>
      <c r="AW778" s="100"/>
    </row>
    <row r="779" spans="1:53" x14ac:dyDescent="0.4">
      <c r="B779" s="124" t="s">
        <v>7410</v>
      </c>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18"/>
      <c r="AW779" s="106"/>
      <c r="AY779" s="39" t="s">
        <v>521</v>
      </c>
    </row>
    <row r="780" spans="1:53" x14ac:dyDescent="0.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57"/>
      <c r="AW780" s="158"/>
      <c r="AY780" s="39" t="s">
        <v>7004</v>
      </c>
    </row>
    <row r="781" spans="1:53" x14ac:dyDescent="0.4">
      <c r="A781" s="42"/>
      <c r="AL781" s="39"/>
    </row>
    <row r="782" spans="1:53" x14ac:dyDescent="0.4">
      <c r="A782" s="42" t="s">
        <v>7485</v>
      </c>
      <c r="AL782" s="39"/>
    </row>
    <row r="783" spans="1:53" x14ac:dyDescent="0.4">
      <c r="B783" s="39" t="s">
        <v>7486</v>
      </c>
      <c r="AL783" s="39"/>
    </row>
    <row r="784" spans="1:53" x14ac:dyDescent="0.4">
      <c r="B784" s="228"/>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30"/>
    </row>
    <row r="785" spans="1:53" x14ac:dyDescent="0.4">
      <c r="B785" s="231"/>
      <c r="C785" s="232"/>
      <c r="D785" s="232"/>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c r="AA785" s="232"/>
      <c r="AB785" s="232"/>
      <c r="AC785" s="232"/>
      <c r="AD785" s="232"/>
      <c r="AE785" s="232"/>
      <c r="AF785" s="232"/>
      <c r="AG785" s="232"/>
      <c r="AH785" s="232"/>
      <c r="AI785" s="232"/>
      <c r="AJ785" s="232"/>
      <c r="AK785" s="232"/>
      <c r="AL785" s="232"/>
      <c r="AM785" s="232"/>
      <c r="AN785" s="232"/>
      <c r="AO785" s="232"/>
      <c r="AP785" s="232"/>
      <c r="AQ785" s="232"/>
      <c r="AR785" s="232"/>
      <c r="AS785" s="232"/>
      <c r="AT785" s="232"/>
      <c r="AU785" s="232"/>
      <c r="AV785" s="232"/>
      <c r="AW785" s="232"/>
      <c r="AX785" s="232"/>
      <c r="AY785" s="232"/>
      <c r="AZ785" s="232"/>
      <c r="BA785" s="233"/>
    </row>
    <row r="786" spans="1:53" x14ac:dyDescent="0.4">
      <c r="B786" s="231"/>
      <c r="C786" s="232"/>
      <c r="D786" s="232"/>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c r="AA786" s="232"/>
      <c r="AB786" s="232"/>
      <c r="AC786" s="232"/>
      <c r="AD786" s="232"/>
      <c r="AE786" s="232"/>
      <c r="AF786" s="232"/>
      <c r="AG786" s="232"/>
      <c r="AH786" s="232"/>
      <c r="AI786" s="232"/>
      <c r="AJ786" s="232"/>
      <c r="AK786" s="232"/>
      <c r="AL786" s="232"/>
      <c r="AM786" s="232"/>
      <c r="AN786" s="232"/>
      <c r="AO786" s="232"/>
      <c r="AP786" s="232"/>
      <c r="AQ786" s="232"/>
      <c r="AR786" s="232"/>
      <c r="AS786" s="232"/>
      <c r="AT786" s="232"/>
      <c r="AU786" s="232"/>
      <c r="AV786" s="232"/>
      <c r="AW786" s="232"/>
      <c r="AX786" s="232"/>
      <c r="AY786" s="232"/>
      <c r="AZ786" s="232"/>
      <c r="BA786" s="233"/>
    </row>
    <row r="787" spans="1:53" x14ac:dyDescent="0.4">
      <c r="B787" s="231"/>
      <c r="C787" s="232"/>
      <c r="D787" s="232"/>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c r="AA787" s="232"/>
      <c r="AB787" s="232"/>
      <c r="AC787" s="232"/>
      <c r="AD787" s="232"/>
      <c r="AE787" s="232"/>
      <c r="AF787" s="232"/>
      <c r="AG787" s="232"/>
      <c r="AH787" s="232"/>
      <c r="AI787" s="232"/>
      <c r="AJ787" s="232"/>
      <c r="AK787" s="232"/>
      <c r="AL787" s="232"/>
      <c r="AM787" s="232"/>
      <c r="AN787" s="232"/>
      <c r="AO787" s="232"/>
      <c r="AP787" s="232"/>
      <c r="AQ787" s="232"/>
      <c r="AR787" s="232"/>
      <c r="AS787" s="232"/>
      <c r="AT787" s="232"/>
      <c r="AU787" s="232"/>
      <c r="AV787" s="232"/>
      <c r="AW787" s="232"/>
      <c r="AX787" s="232"/>
      <c r="AY787" s="232"/>
      <c r="AZ787" s="232"/>
      <c r="BA787" s="233"/>
    </row>
    <row r="788" spans="1:53" x14ac:dyDescent="0.4">
      <c r="B788" s="231"/>
      <c r="C788" s="232"/>
      <c r="D788" s="232"/>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c r="AA788" s="232"/>
      <c r="AB788" s="232"/>
      <c r="AC788" s="232"/>
      <c r="AD788" s="232"/>
      <c r="AE788" s="232"/>
      <c r="AF788" s="232"/>
      <c r="AG788" s="232"/>
      <c r="AH788" s="232"/>
      <c r="AI788" s="232"/>
      <c r="AJ788" s="232"/>
      <c r="AK788" s="232"/>
      <c r="AL788" s="232"/>
      <c r="AM788" s="232"/>
      <c r="AN788" s="232"/>
      <c r="AO788" s="232"/>
      <c r="AP788" s="232"/>
      <c r="AQ788" s="232"/>
      <c r="AR788" s="232"/>
      <c r="AS788" s="232"/>
      <c r="AT788" s="232"/>
      <c r="AU788" s="232"/>
      <c r="AV788" s="232"/>
      <c r="AW788" s="232"/>
      <c r="AX788" s="232"/>
      <c r="AY788" s="232"/>
      <c r="AZ788" s="232"/>
      <c r="BA788" s="233"/>
    </row>
    <row r="789" spans="1:53" x14ac:dyDescent="0.4">
      <c r="B789" s="231"/>
      <c r="C789" s="232"/>
      <c r="D789" s="232"/>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c r="AA789" s="232"/>
      <c r="AB789" s="232"/>
      <c r="AC789" s="232"/>
      <c r="AD789" s="232"/>
      <c r="AE789" s="232"/>
      <c r="AF789" s="232"/>
      <c r="AG789" s="232"/>
      <c r="AH789" s="232"/>
      <c r="AI789" s="232"/>
      <c r="AJ789" s="232"/>
      <c r="AK789" s="232"/>
      <c r="AL789" s="232"/>
      <c r="AM789" s="232"/>
      <c r="AN789" s="232"/>
      <c r="AO789" s="232"/>
      <c r="AP789" s="232"/>
      <c r="AQ789" s="232"/>
      <c r="AR789" s="232"/>
      <c r="AS789" s="232"/>
      <c r="AT789" s="232"/>
      <c r="AU789" s="232"/>
      <c r="AV789" s="232"/>
      <c r="AW789" s="232"/>
      <c r="AX789" s="232"/>
      <c r="AY789" s="232"/>
      <c r="AZ789" s="232"/>
      <c r="BA789" s="233"/>
    </row>
    <row r="790" spans="1:53" x14ac:dyDescent="0.4">
      <c r="B790" s="231"/>
      <c r="C790" s="232"/>
      <c r="D790" s="232"/>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c r="AA790" s="232"/>
      <c r="AB790" s="232"/>
      <c r="AC790" s="232"/>
      <c r="AD790" s="232"/>
      <c r="AE790" s="232"/>
      <c r="AF790" s="232"/>
      <c r="AG790" s="232"/>
      <c r="AH790" s="232"/>
      <c r="AI790" s="232"/>
      <c r="AJ790" s="232"/>
      <c r="AK790" s="232"/>
      <c r="AL790" s="232"/>
      <c r="AM790" s="232"/>
      <c r="AN790" s="232"/>
      <c r="AO790" s="232"/>
      <c r="AP790" s="232"/>
      <c r="AQ790" s="232"/>
      <c r="AR790" s="232"/>
      <c r="AS790" s="232"/>
      <c r="AT790" s="232"/>
      <c r="AU790" s="232"/>
      <c r="AV790" s="232"/>
      <c r="AW790" s="232"/>
      <c r="AX790" s="232"/>
      <c r="AY790" s="232"/>
      <c r="AZ790" s="232"/>
      <c r="BA790" s="233"/>
    </row>
    <row r="791" spans="1:53" x14ac:dyDescent="0.4">
      <c r="B791" s="231"/>
      <c r="C791" s="232"/>
      <c r="D791" s="232"/>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c r="AA791" s="232"/>
      <c r="AB791" s="232"/>
      <c r="AC791" s="232"/>
      <c r="AD791" s="232"/>
      <c r="AE791" s="232"/>
      <c r="AF791" s="232"/>
      <c r="AG791" s="232"/>
      <c r="AH791" s="232"/>
      <c r="AI791" s="232"/>
      <c r="AJ791" s="232"/>
      <c r="AK791" s="232"/>
      <c r="AL791" s="232"/>
      <c r="AM791" s="232"/>
      <c r="AN791" s="232"/>
      <c r="AO791" s="232"/>
      <c r="AP791" s="232"/>
      <c r="AQ791" s="232"/>
      <c r="AR791" s="232"/>
      <c r="AS791" s="232"/>
      <c r="AT791" s="232"/>
      <c r="AU791" s="232"/>
      <c r="AV791" s="232"/>
      <c r="AW791" s="232"/>
      <c r="AX791" s="232"/>
      <c r="AY791" s="232"/>
      <c r="AZ791" s="232"/>
      <c r="BA791" s="233"/>
    </row>
    <row r="792" spans="1:53" x14ac:dyDescent="0.4">
      <c r="B792" s="231"/>
      <c r="C792" s="232"/>
      <c r="D792" s="232"/>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c r="AA792" s="232"/>
      <c r="AB792" s="232"/>
      <c r="AC792" s="232"/>
      <c r="AD792" s="232"/>
      <c r="AE792" s="232"/>
      <c r="AF792" s="232"/>
      <c r="AG792" s="232"/>
      <c r="AH792" s="232"/>
      <c r="AI792" s="232"/>
      <c r="AJ792" s="232"/>
      <c r="AK792" s="232"/>
      <c r="AL792" s="232"/>
      <c r="AM792" s="232"/>
      <c r="AN792" s="232"/>
      <c r="AO792" s="232"/>
      <c r="AP792" s="232"/>
      <c r="AQ792" s="232"/>
      <c r="AR792" s="232"/>
      <c r="AS792" s="232"/>
      <c r="AT792" s="232"/>
      <c r="AU792" s="232"/>
      <c r="AV792" s="232"/>
      <c r="AW792" s="232"/>
      <c r="AX792" s="232"/>
      <c r="AY792" s="232"/>
      <c r="AZ792" s="232"/>
      <c r="BA792" s="233"/>
    </row>
    <row r="793" spans="1:53" x14ac:dyDescent="0.4">
      <c r="B793" s="231"/>
      <c r="C793" s="232"/>
      <c r="D793" s="232"/>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c r="AA793" s="232"/>
      <c r="AB793" s="232"/>
      <c r="AC793" s="232"/>
      <c r="AD793" s="232"/>
      <c r="AE793" s="232"/>
      <c r="AF793" s="232"/>
      <c r="AG793" s="232"/>
      <c r="AH793" s="232"/>
      <c r="AI793" s="232"/>
      <c r="AJ793" s="232"/>
      <c r="AK793" s="232"/>
      <c r="AL793" s="232"/>
      <c r="AM793" s="232"/>
      <c r="AN793" s="232"/>
      <c r="AO793" s="232"/>
      <c r="AP793" s="232"/>
      <c r="AQ793" s="232"/>
      <c r="AR793" s="232"/>
      <c r="AS793" s="232"/>
      <c r="AT793" s="232"/>
      <c r="AU793" s="232"/>
      <c r="AV793" s="232"/>
      <c r="AW793" s="232"/>
      <c r="AX793" s="232"/>
      <c r="AY793" s="232"/>
      <c r="AZ793" s="232"/>
      <c r="BA793" s="233"/>
    </row>
    <row r="794" spans="1:53" x14ac:dyDescent="0.4">
      <c r="B794" s="231"/>
      <c r="C794" s="232"/>
      <c r="D794" s="232"/>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c r="AA794" s="232"/>
      <c r="AB794" s="232"/>
      <c r="AC794" s="232"/>
      <c r="AD794" s="232"/>
      <c r="AE794" s="232"/>
      <c r="AF794" s="232"/>
      <c r="AG794" s="232"/>
      <c r="AH794" s="232"/>
      <c r="AI794" s="232"/>
      <c r="AJ794" s="232"/>
      <c r="AK794" s="232"/>
      <c r="AL794" s="232"/>
      <c r="AM794" s="232"/>
      <c r="AN794" s="232"/>
      <c r="AO794" s="232"/>
      <c r="AP794" s="232"/>
      <c r="AQ794" s="232"/>
      <c r="AR794" s="232"/>
      <c r="AS794" s="232"/>
      <c r="AT794" s="232"/>
      <c r="AU794" s="232"/>
      <c r="AV794" s="232"/>
      <c r="AW794" s="232"/>
      <c r="AX794" s="232"/>
      <c r="AY794" s="232"/>
      <c r="AZ794" s="232"/>
      <c r="BA794" s="233"/>
    </row>
    <row r="795" spans="1:53" x14ac:dyDescent="0.4">
      <c r="B795" s="231"/>
      <c r="C795" s="232"/>
      <c r="D795" s="232"/>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c r="AA795" s="232"/>
      <c r="AB795" s="232"/>
      <c r="AC795" s="232"/>
      <c r="AD795" s="232"/>
      <c r="AE795" s="232"/>
      <c r="AF795" s="232"/>
      <c r="AG795" s="232"/>
      <c r="AH795" s="232"/>
      <c r="AI795" s="232"/>
      <c r="AJ795" s="232"/>
      <c r="AK795" s="232"/>
      <c r="AL795" s="232"/>
      <c r="AM795" s="232"/>
      <c r="AN795" s="232"/>
      <c r="AO795" s="232"/>
      <c r="AP795" s="232"/>
      <c r="AQ795" s="232"/>
      <c r="AR795" s="232"/>
      <c r="AS795" s="232"/>
      <c r="AT795" s="232"/>
      <c r="AU795" s="232"/>
      <c r="AV795" s="232"/>
      <c r="AW795" s="232"/>
      <c r="AX795" s="232"/>
      <c r="AY795" s="232"/>
      <c r="AZ795" s="232"/>
      <c r="BA795" s="233"/>
    </row>
    <row r="796" spans="1:53" x14ac:dyDescent="0.4">
      <c r="B796" s="231"/>
      <c r="C796" s="232"/>
      <c r="D796" s="232"/>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c r="AA796" s="232"/>
      <c r="AB796" s="232"/>
      <c r="AC796" s="232"/>
      <c r="AD796" s="232"/>
      <c r="AE796" s="232"/>
      <c r="AF796" s="232"/>
      <c r="AG796" s="232"/>
      <c r="AH796" s="232"/>
      <c r="AI796" s="232"/>
      <c r="AJ796" s="232"/>
      <c r="AK796" s="232"/>
      <c r="AL796" s="232"/>
      <c r="AM796" s="232"/>
      <c r="AN796" s="232"/>
      <c r="AO796" s="232"/>
      <c r="AP796" s="232"/>
      <c r="AQ796" s="232"/>
      <c r="AR796" s="232"/>
      <c r="AS796" s="232"/>
      <c r="AT796" s="232"/>
      <c r="AU796" s="232"/>
      <c r="AV796" s="232"/>
      <c r="AW796" s="232"/>
      <c r="AX796" s="232"/>
      <c r="AY796" s="232"/>
      <c r="AZ796" s="232"/>
      <c r="BA796" s="233"/>
    </row>
    <row r="797" spans="1:53" x14ac:dyDescent="0.4">
      <c r="B797" s="231"/>
      <c r="C797" s="232"/>
      <c r="D797" s="232"/>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c r="AA797" s="232"/>
      <c r="AB797" s="232"/>
      <c r="AC797" s="232"/>
      <c r="AD797" s="232"/>
      <c r="AE797" s="232"/>
      <c r="AF797" s="232"/>
      <c r="AG797" s="232"/>
      <c r="AH797" s="232"/>
      <c r="AI797" s="232"/>
      <c r="AJ797" s="232"/>
      <c r="AK797" s="232"/>
      <c r="AL797" s="232"/>
      <c r="AM797" s="232"/>
      <c r="AN797" s="232"/>
      <c r="AO797" s="232"/>
      <c r="AP797" s="232"/>
      <c r="AQ797" s="232"/>
      <c r="AR797" s="232"/>
      <c r="AS797" s="232"/>
      <c r="AT797" s="232"/>
      <c r="AU797" s="232"/>
      <c r="AV797" s="232"/>
      <c r="AW797" s="232"/>
      <c r="AX797" s="232"/>
      <c r="AY797" s="232"/>
      <c r="AZ797" s="232"/>
      <c r="BA797" s="233"/>
    </row>
    <row r="798" spans="1:53" x14ac:dyDescent="0.4">
      <c r="B798" s="234"/>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c r="AA798" s="235"/>
      <c r="AB798" s="235"/>
      <c r="AC798" s="235"/>
      <c r="AD798" s="235"/>
      <c r="AE798" s="235"/>
      <c r="AF798" s="235"/>
      <c r="AG798" s="235"/>
      <c r="AH798" s="235"/>
      <c r="AI798" s="235"/>
      <c r="AJ798" s="235"/>
      <c r="AK798" s="235"/>
      <c r="AL798" s="235"/>
      <c r="AM798" s="235"/>
      <c r="AN798" s="235"/>
      <c r="AO798" s="235"/>
      <c r="AP798" s="235"/>
      <c r="AQ798" s="235"/>
      <c r="AR798" s="235"/>
      <c r="AS798" s="235"/>
      <c r="AT798" s="235"/>
      <c r="AU798" s="235"/>
      <c r="AV798" s="235"/>
      <c r="AW798" s="235"/>
      <c r="AX798" s="235"/>
      <c r="AY798" s="235"/>
      <c r="AZ798" s="235"/>
      <c r="BA798" s="236"/>
    </row>
    <row r="800" spans="1:53" x14ac:dyDescent="0.4">
      <c r="A800" s="42" t="s">
        <v>2530</v>
      </c>
      <c r="AL800" s="39"/>
    </row>
    <row r="801" spans="2:54" x14ac:dyDescent="0.4">
      <c r="B801" s="98" t="s">
        <v>293</v>
      </c>
      <c r="C801" s="99"/>
      <c r="D801" s="99"/>
      <c r="E801" s="99"/>
      <c r="F801" s="99"/>
      <c r="G801" s="99"/>
      <c r="H801" s="99"/>
      <c r="I801" s="99"/>
      <c r="J801" s="99"/>
      <c r="K801" s="99"/>
      <c r="L801" s="99"/>
      <c r="M801" s="99"/>
      <c r="N801" s="99"/>
      <c r="O801" s="100"/>
      <c r="P801" s="98" t="s">
        <v>533</v>
      </c>
      <c r="Q801" s="100"/>
      <c r="AL801" s="39"/>
    </row>
    <row r="802" spans="2:54" x14ac:dyDescent="0.4">
      <c r="B802" s="142" t="s">
        <v>5837</v>
      </c>
      <c r="C802" s="143"/>
      <c r="D802" s="143"/>
      <c r="E802" s="143"/>
      <c r="F802" s="143"/>
      <c r="G802" s="143"/>
      <c r="H802" s="143"/>
      <c r="I802" s="143"/>
      <c r="J802" s="143"/>
      <c r="K802" s="143"/>
      <c r="L802" s="143"/>
      <c r="M802" s="143"/>
      <c r="N802" s="143"/>
      <c r="O802" s="144"/>
      <c r="P802" s="118"/>
      <c r="Q802" s="106"/>
      <c r="S802" s="39" t="s">
        <v>521</v>
      </c>
      <c r="AL802" s="39"/>
    </row>
    <row r="803" spans="2:54" x14ac:dyDescent="0.4">
      <c r="B803" s="145"/>
      <c r="C803" s="146"/>
      <c r="D803" s="146"/>
      <c r="E803" s="146"/>
      <c r="F803" s="146"/>
      <c r="G803" s="146"/>
      <c r="H803" s="146"/>
      <c r="I803" s="146"/>
      <c r="J803" s="146"/>
      <c r="K803" s="146"/>
      <c r="L803" s="146"/>
      <c r="M803" s="146"/>
      <c r="N803" s="146"/>
      <c r="O803" s="147"/>
      <c r="P803" s="157"/>
      <c r="Q803" s="158"/>
      <c r="S803" s="39" t="s">
        <v>7004</v>
      </c>
      <c r="AL803" s="39"/>
    </row>
    <row r="804" spans="2:54" x14ac:dyDescent="0.4">
      <c r="AL804" s="39"/>
    </row>
    <row r="805" spans="2:54" x14ac:dyDescent="0.4">
      <c r="B805" s="39" t="s">
        <v>5214</v>
      </c>
    </row>
    <row r="806" spans="2:54" x14ac:dyDescent="0.4">
      <c r="C806" s="39" t="s">
        <v>1312</v>
      </c>
      <c r="AL806" s="39"/>
    </row>
    <row r="807" spans="2:54" x14ac:dyDescent="0.4">
      <c r="B807" s="247"/>
      <c r="C807" s="248"/>
      <c r="D807" s="248"/>
      <c r="E807" s="248"/>
      <c r="F807" s="248"/>
      <c r="G807" s="248"/>
      <c r="H807" s="248"/>
      <c r="I807" s="248"/>
      <c r="J807" s="248"/>
      <c r="K807" s="248"/>
      <c r="L807" s="248"/>
      <c r="M807" s="248"/>
      <c r="N807" s="248"/>
      <c r="O807" s="248"/>
      <c r="P807" s="248"/>
      <c r="Q807" s="248"/>
      <c r="R807" s="248"/>
      <c r="S807" s="248"/>
      <c r="T807" s="248"/>
      <c r="U807" s="248"/>
      <c r="V807" s="248"/>
      <c r="W807" s="248"/>
      <c r="X807" s="248"/>
      <c r="Y807" s="248"/>
      <c r="Z807" s="248"/>
      <c r="AA807" s="248"/>
      <c r="AB807" s="248"/>
      <c r="AC807" s="248"/>
      <c r="AD807" s="248"/>
      <c r="AE807" s="248"/>
      <c r="AF807" s="248"/>
      <c r="AG807" s="248"/>
      <c r="AH807" s="248"/>
      <c r="AI807" s="248"/>
      <c r="AJ807" s="248"/>
      <c r="AK807" s="248"/>
      <c r="AL807" s="248"/>
      <c r="AM807" s="248"/>
      <c r="AN807" s="248"/>
      <c r="AO807" s="248"/>
      <c r="AP807" s="248"/>
      <c r="AQ807" s="248"/>
      <c r="AR807" s="248"/>
      <c r="AS807" s="248"/>
      <c r="AT807" s="248"/>
      <c r="AU807" s="248"/>
      <c r="AV807" s="248"/>
      <c r="AW807" s="248"/>
      <c r="AX807" s="248"/>
      <c r="AY807" s="248"/>
      <c r="AZ807" s="248"/>
      <c r="BA807" s="248"/>
    </row>
    <row r="808" spans="2:54" x14ac:dyDescent="0.4">
      <c r="B808" s="248"/>
      <c r="C808" s="248"/>
      <c r="D808" s="248"/>
      <c r="E808" s="248"/>
      <c r="F808" s="248"/>
      <c r="G808" s="248"/>
      <c r="H808" s="248"/>
      <c r="I808" s="248"/>
      <c r="J808" s="248"/>
      <c r="K808" s="248"/>
      <c r="L808" s="248"/>
      <c r="M808" s="248"/>
      <c r="N808" s="248"/>
      <c r="O808" s="248"/>
      <c r="P808" s="248"/>
      <c r="Q808" s="248"/>
      <c r="R808" s="248"/>
      <c r="S808" s="248"/>
      <c r="T808" s="248"/>
      <c r="U808" s="248"/>
      <c r="V808" s="248"/>
      <c r="W808" s="248"/>
      <c r="X808" s="248"/>
      <c r="Y808" s="248"/>
      <c r="Z808" s="248"/>
      <c r="AA808" s="248"/>
      <c r="AB808" s="248"/>
      <c r="AC808" s="248"/>
      <c r="AD808" s="248"/>
      <c r="AE808" s="248"/>
      <c r="AF808" s="248"/>
      <c r="AG808" s="248"/>
      <c r="AH808" s="248"/>
      <c r="AI808" s="248"/>
      <c r="AJ808" s="248"/>
      <c r="AK808" s="248"/>
      <c r="AL808" s="248"/>
      <c r="AM808" s="248"/>
      <c r="AN808" s="248"/>
      <c r="AO808" s="248"/>
      <c r="AP808" s="248"/>
      <c r="AQ808" s="248"/>
      <c r="AR808" s="248"/>
      <c r="AS808" s="248"/>
      <c r="AT808" s="248"/>
      <c r="AU808" s="248"/>
      <c r="AV808" s="248"/>
      <c r="AW808" s="248"/>
      <c r="AX808" s="248"/>
      <c r="AY808" s="248"/>
      <c r="AZ808" s="248"/>
      <c r="BA808" s="248"/>
    </row>
    <row r="809" spans="2:54" x14ac:dyDescent="0.4">
      <c r="B809" s="248"/>
      <c r="C809" s="248"/>
      <c r="D809" s="248"/>
      <c r="E809" s="248"/>
      <c r="F809" s="248"/>
      <c r="G809" s="248"/>
      <c r="H809" s="248"/>
      <c r="I809" s="248"/>
      <c r="J809" s="248"/>
      <c r="K809" s="248"/>
      <c r="L809" s="248"/>
      <c r="M809" s="248"/>
      <c r="N809" s="248"/>
      <c r="O809" s="248"/>
      <c r="P809" s="248"/>
      <c r="Q809" s="248"/>
      <c r="R809" s="248"/>
      <c r="S809" s="248"/>
      <c r="T809" s="248"/>
      <c r="U809" s="248"/>
      <c r="V809" s="248"/>
      <c r="W809" s="248"/>
      <c r="X809" s="248"/>
      <c r="Y809" s="248"/>
      <c r="Z809" s="248"/>
      <c r="AA809" s="248"/>
      <c r="AB809" s="248"/>
      <c r="AC809" s="248"/>
      <c r="AD809" s="248"/>
      <c r="AE809" s="248"/>
      <c r="AF809" s="248"/>
      <c r="AG809" s="248"/>
      <c r="AH809" s="248"/>
      <c r="AI809" s="248"/>
      <c r="AJ809" s="248"/>
      <c r="AK809" s="248"/>
      <c r="AL809" s="248"/>
      <c r="AM809" s="248"/>
      <c r="AN809" s="248"/>
      <c r="AO809" s="248"/>
      <c r="AP809" s="248"/>
      <c r="AQ809" s="248"/>
      <c r="AR809" s="248"/>
      <c r="AS809" s="248"/>
      <c r="AT809" s="248"/>
      <c r="AU809" s="248"/>
      <c r="AV809" s="248"/>
      <c r="AW809" s="248"/>
      <c r="AX809" s="248"/>
      <c r="AY809" s="248"/>
      <c r="AZ809" s="248"/>
      <c r="BA809" s="248"/>
    </row>
    <row r="810" spans="2:54" x14ac:dyDescent="0.4">
      <c r="B810" s="248"/>
      <c r="C810" s="248"/>
      <c r="D810" s="248"/>
      <c r="E810" s="248"/>
      <c r="F810" s="248"/>
      <c r="G810" s="248"/>
      <c r="H810" s="248"/>
      <c r="I810" s="248"/>
      <c r="J810" s="248"/>
      <c r="K810" s="248"/>
      <c r="L810" s="248"/>
      <c r="M810" s="248"/>
      <c r="N810" s="248"/>
      <c r="O810" s="248"/>
      <c r="P810" s="248"/>
      <c r="Q810" s="248"/>
      <c r="R810" s="248"/>
      <c r="S810" s="248"/>
      <c r="T810" s="248"/>
      <c r="U810" s="248"/>
      <c r="V810" s="248"/>
      <c r="W810" s="248"/>
      <c r="X810" s="248"/>
      <c r="Y810" s="248"/>
      <c r="Z810" s="248"/>
      <c r="AA810" s="248"/>
      <c r="AB810" s="248"/>
      <c r="AC810" s="248"/>
      <c r="AD810" s="248"/>
      <c r="AE810" s="248"/>
      <c r="AF810" s="248"/>
      <c r="AG810" s="248"/>
      <c r="AH810" s="248"/>
      <c r="AI810" s="248"/>
      <c r="AJ810" s="248"/>
      <c r="AK810" s="248"/>
      <c r="AL810" s="248"/>
      <c r="AM810" s="248"/>
      <c r="AN810" s="248"/>
      <c r="AO810" s="248"/>
      <c r="AP810" s="248"/>
      <c r="AQ810" s="248"/>
      <c r="AR810" s="248"/>
      <c r="AS810" s="248"/>
      <c r="AT810" s="248"/>
      <c r="AU810" s="248"/>
      <c r="AV810" s="248"/>
      <c r="AW810" s="248"/>
      <c r="AX810" s="248"/>
      <c r="AY810" s="248"/>
      <c r="AZ810" s="248"/>
      <c r="BA810" s="248"/>
    </row>
    <row r="811" spans="2:54" x14ac:dyDescent="0.4">
      <c r="B811" s="248"/>
      <c r="C811" s="248"/>
      <c r="D811" s="248"/>
      <c r="E811" s="248"/>
      <c r="F811" s="248"/>
      <c r="G811" s="248"/>
      <c r="H811" s="248"/>
      <c r="I811" s="248"/>
      <c r="J811" s="248"/>
      <c r="K811" s="248"/>
      <c r="L811" s="248"/>
      <c r="M811" s="248"/>
      <c r="N811" s="248"/>
      <c r="O811" s="248"/>
      <c r="P811" s="248"/>
      <c r="Q811" s="248"/>
      <c r="R811" s="248"/>
      <c r="S811" s="248"/>
      <c r="T811" s="248"/>
      <c r="U811" s="248"/>
      <c r="V811" s="248"/>
      <c r="W811" s="248"/>
      <c r="X811" s="248"/>
      <c r="Y811" s="248"/>
      <c r="Z811" s="248"/>
      <c r="AA811" s="248"/>
      <c r="AB811" s="248"/>
      <c r="AC811" s="248"/>
      <c r="AD811" s="248"/>
      <c r="AE811" s="248"/>
      <c r="AF811" s="248"/>
      <c r="AG811" s="248"/>
      <c r="AH811" s="248"/>
      <c r="AI811" s="248"/>
      <c r="AJ811" s="248"/>
      <c r="AK811" s="248"/>
      <c r="AL811" s="248"/>
      <c r="AM811" s="248"/>
      <c r="AN811" s="248"/>
      <c r="AO811" s="248"/>
      <c r="AP811" s="248"/>
      <c r="AQ811" s="248"/>
      <c r="AR811" s="248"/>
      <c r="AS811" s="248"/>
      <c r="AT811" s="248"/>
      <c r="AU811" s="248"/>
      <c r="AV811" s="248"/>
      <c r="AW811" s="248"/>
      <c r="AX811" s="248"/>
      <c r="AY811" s="248"/>
      <c r="AZ811" s="248"/>
      <c r="BA811" s="248"/>
    </row>
    <row r="812" spans="2:54" x14ac:dyDescent="0.4">
      <c r="B812" s="248"/>
      <c r="C812" s="248"/>
      <c r="D812" s="248"/>
      <c r="E812" s="248"/>
      <c r="F812" s="248"/>
      <c r="G812" s="248"/>
      <c r="H812" s="248"/>
      <c r="I812" s="248"/>
      <c r="J812" s="248"/>
      <c r="K812" s="248"/>
      <c r="L812" s="248"/>
      <c r="M812" s="248"/>
      <c r="N812" s="248"/>
      <c r="O812" s="248"/>
      <c r="P812" s="248"/>
      <c r="Q812" s="248"/>
      <c r="R812" s="248"/>
      <c r="S812" s="248"/>
      <c r="T812" s="248"/>
      <c r="U812" s="248"/>
      <c r="V812" s="248"/>
      <c r="W812" s="248"/>
      <c r="X812" s="248"/>
      <c r="Y812" s="248"/>
      <c r="Z812" s="248"/>
      <c r="AA812" s="248"/>
      <c r="AB812" s="248"/>
      <c r="AC812" s="248"/>
      <c r="AD812" s="248"/>
      <c r="AE812" s="248"/>
      <c r="AF812" s="248"/>
      <c r="AG812" s="248"/>
      <c r="AH812" s="248"/>
      <c r="AI812" s="248"/>
      <c r="AJ812" s="248"/>
      <c r="AK812" s="248"/>
      <c r="AL812" s="248"/>
      <c r="AM812" s="248"/>
      <c r="AN812" s="248"/>
      <c r="AO812" s="248"/>
      <c r="AP812" s="248"/>
      <c r="AQ812" s="248"/>
      <c r="AR812" s="248"/>
      <c r="AS812" s="248"/>
      <c r="AT812" s="248"/>
      <c r="AU812" s="248"/>
      <c r="AV812" s="248"/>
      <c r="AW812" s="248"/>
      <c r="AX812" s="248"/>
      <c r="AY812" s="248"/>
      <c r="AZ812" s="248"/>
      <c r="BA812" s="248"/>
    </row>
    <row r="813" spans="2:54" x14ac:dyDescent="0.4">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B813" s="60"/>
      <c r="AC813" s="60"/>
      <c r="AD813" s="60"/>
      <c r="AE813" s="60"/>
      <c r="AF813" s="60"/>
      <c r="AG813" s="60"/>
      <c r="AH813" s="60"/>
      <c r="AI813" s="60"/>
      <c r="AJ813" s="60"/>
      <c r="AK813" s="60"/>
      <c r="AL813" s="49"/>
      <c r="AM813" s="49"/>
      <c r="AN813" s="49"/>
      <c r="AO813" s="49"/>
      <c r="AP813" s="49"/>
      <c r="AQ813" s="49"/>
      <c r="AR813" s="49"/>
      <c r="AS813" s="49"/>
      <c r="AT813" s="49"/>
      <c r="AU813" s="49"/>
      <c r="AV813" s="49"/>
      <c r="AW813" s="49"/>
      <c r="AX813" s="49"/>
      <c r="AY813" s="49"/>
      <c r="AZ813" s="49"/>
      <c r="BA813" s="49"/>
      <c r="BB813" s="49"/>
    </row>
    <row r="814" spans="2:54" x14ac:dyDescent="0.4">
      <c r="B814" s="39" t="s">
        <v>3923</v>
      </c>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B814" s="49"/>
      <c r="AC814" s="49"/>
      <c r="AD814" s="49"/>
      <c r="AF814" s="49"/>
      <c r="AG814" s="49"/>
      <c r="AH814" s="49"/>
      <c r="AI814" s="49"/>
      <c r="AJ814" s="49"/>
      <c r="AK814" s="49"/>
      <c r="AL814" s="49"/>
      <c r="AM814" s="49"/>
      <c r="AN814" s="49"/>
      <c r="AO814" s="49"/>
      <c r="AP814" s="49"/>
      <c r="AQ814" s="49"/>
      <c r="AR814" s="49"/>
      <c r="AS814" s="49"/>
      <c r="AT814" s="49"/>
      <c r="AU814" s="49"/>
      <c r="AV814" s="49"/>
      <c r="AW814" s="49"/>
      <c r="AX814" s="49"/>
      <c r="AY814" s="49"/>
      <c r="AZ814" s="49"/>
      <c r="BA814" s="49"/>
      <c r="BB814" s="49"/>
    </row>
    <row r="815" spans="2:54" x14ac:dyDescent="0.4">
      <c r="B815" s="98" t="s">
        <v>293</v>
      </c>
      <c r="C815" s="99"/>
      <c r="D815" s="99"/>
      <c r="E815" s="99"/>
      <c r="F815" s="99"/>
      <c r="G815" s="99"/>
      <c r="H815" s="99"/>
      <c r="I815" s="99"/>
      <c r="J815" s="99"/>
      <c r="K815" s="99"/>
      <c r="L815" s="99"/>
      <c r="M815" s="99"/>
      <c r="N815" s="99"/>
      <c r="O815" s="99"/>
      <c r="P815" s="99"/>
      <c r="Q815" s="99"/>
      <c r="R815" s="99"/>
      <c r="S815" s="99"/>
      <c r="T815" s="99"/>
      <c r="U815" s="99"/>
      <c r="V815" s="99"/>
      <c r="W815" s="100"/>
      <c r="X815" s="98" t="s">
        <v>533</v>
      </c>
      <c r="Y815" s="100"/>
      <c r="Z815" s="98" t="s">
        <v>293</v>
      </c>
      <c r="AA815" s="99"/>
      <c r="AB815" s="99"/>
      <c r="AC815" s="99"/>
      <c r="AD815" s="99"/>
      <c r="AE815" s="99"/>
      <c r="AF815" s="99"/>
      <c r="AG815" s="99"/>
      <c r="AH815" s="99"/>
      <c r="AI815" s="99"/>
      <c r="AJ815" s="99"/>
      <c r="AK815" s="99"/>
      <c r="AL815" s="99"/>
      <c r="AM815" s="99"/>
      <c r="AN815" s="99"/>
      <c r="AO815" s="99"/>
      <c r="AP815" s="99"/>
      <c r="AQ815" s="99"/>
      <c r="AR815" s="99"/>
      <c r="AS815" s="99"/>
      <c r="AT815" s="99"/>
      <c r="AU815" s="100"/>
      <c r="AV815" s="98" t="s">
        <v>533</v>
      </c>
      <c r="AW815" s="100"/>
      <c r="AX815" s="63"/>
    </row>
    <row r="816" spans="2:54" ht="14.25" customHeight="1" x14ac:dyDescent="0.4">
      <c r="B816" s="115" t="s">
        <v>480</v>
      </c>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8"/>
      <c r="Y816" s="106"/>
      <c r="Z816" s="115" t="s">
        <v>6358</v>
      </c>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8"/>
      <c r="AW816" s="106"/>
      <c r="AX816" s="72"/>
      <c r="AY816" s="39" t="s">
        <v>521</v>
      </c>
    </row>
    <row r="817" spans="1:54" x14ac:dyDescent="0.4">
      <c r="B817" s="194"/>
      <c r="C817" s="195"/>
      <c r="D817" s="195"/>
      <c r="E817" s="195"/>
      <c r="F817" s="195"/>
      <c r="G817" s="195"/>
      <c r="H817" s="195"/>
      <c r="I817" s="195"/>
      <c r="J817" s="195"/>
      <c r="K817" s="195"/>
      <c r="L817" s="195"/>
      <c r="M817" s="195"/>
      <c r="N817" s="195"/>
      <c r="O817" s="195"/>
      <c r="P817" s="195"/>
      <c r="Q817" s="195"/>
      <c r="R817" s="195"/>
      <c r="S817" s="195"/>
      <c r="T817" s="195"/>
      <c r="U817" s="195"/>
      <c r="V817" s="195"/>
      <c r="W817" s="195"/>
      <c r="X817" s="157"/>
      <c r="Y817" s="158"/>
      <c r="Z817" s="194"/>
      <c r="AA817" s="195"/>
      <c r="AB817" s="195"/>
      <c r="AC817" s="195"/>
      <c r="AD817" s="195"/>
      <c r="AE817" s="195"/>
      <c r="AF817" s="195"/>
      <c r="AG817" s="195"/>
      <c r="AH817" s="195"/>
      <c r="AI817" s="195"/>
      <c r="AJ817" s="195"/>
      <c r="AK817" s="195"/>
      <c r="AL817" s="195"/>
      <c r="AM817" s="195"/>
      <c r="AN817" s="195"/>
      <c r="AO817" s="195"/>
      <c r="AP817" s="195"/>
      <c r="AQ817" s="195"/>
      <c r="AR817" s="195"/>
      <c r="AS817" s="195"/>
      <c r="AT817" s="195"/>
      <c r="AU817" s="195"/>
      <c r="AV817" s="157"/>
      <c r="AW817" s="158"/>
      <c r="AX817" s="72"/>
      <c r="AY817" s="39" t="s">
        <v>7004</v>
      </c>
    </row>
    <row r="818" spans="1:54" ht="14.25" customHeight="1" x14ac:dyDescent="0.4">
      <c r="B818" s="115" t="s">
        <v>3149</v>
      </c>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8"/>
      <c r="Y818" s="106"/>
      <c r="Z818" s="115" t="s">
        <v>2513</v>
      </c>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8"/>
      <c r="AW818" s="106"/>
      <c r="AX818" s="72"/>
      <c r="AY818" s="47"/>
    </row>
    <row r="819" spans="1:54" x14ac:dyDescent="0.4">
      <c r="B819" s="194"/>
      <c r="C819" s="195"/>
      <c r="D819" s="195"/>
      <c r="E819" s="195"/>
      <c r="F819" s="195"/>
      <c r="G819" s="195"/>
      <c r="H819" s="195"/>
      <c r="I819" s="195"/>
      <c r="J819" s="195"/>
      <c r="K819" s="195"/>
      <c r="L819" s="195"/>
      <c r="M819" s="195"/>
      <c r="N819" s="195"/>
      <c r="O819" s="195"/>
      <c r="P819" s="195"/>
      <c r="Q819" s="195"/>
      <c r="R819" s="195"/>
      <c r="S819" s="195"/>
      <c r="T819" s="195"/>
      <c r="U819" s="195"/>
      <c r="V819" s="195"/>
      <c r="W819" s="195"/>
      <c r="X819" s="157"/>
      <c r="Y819" s="158"/>
      <c r="Z819" s="194"/>
      <c r="AA819" s="195"/>
      <c r="AB819" s="195"/>
      <c r="AC819" s="195"/>
      <c r="AD819" s="195"/>
      <c r="AE819" s="195"/>
      <c r="AF819" s="195"/>
      <c r="AG819" s="195"/>
      <c r="AH819" s="195"/>
      <c r="AI819" s="195"/>
      <c r="AJ819" s="195"/>
      <c r="AK819" s="195"/>
      <c r="AL819" s="195"/>
      <c r="AM819" s="195"/>
      <c r="AN819" s="195"/>
      <c r="AO819" s="195"/>
      <c r="AP819" s="195"/>
      <c r="AQ819" s="195"/>
      <c r="AR819" s="195"/>
      <c r="AS819" s="195"/>
      <c r="AT819" s="195"/>
      <c r="AU819" s="195"/>
      <c r="AV819" s="157"/>
      <c r="AW819" s="158"/>
      <c r="AX819" s="72"/>
      <c r="AY819" s="47"/>
    </row>
    <row r="820" spans="1:54" x14ac:dyDescent="0.4">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49"/>
      <c r="AY820" s="49"/>
      <c r="AZ820" s="49"/>
      <c r="BB820" s="49"/>
    </row>
    <row r="821" spans="1:54" x14ac:dyDescent="0.4">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c r="AV821" s="49"/>
      <c r="AW821" s="49"/>
      <c r="AX821" s="49"/>
      <c r="AY821" s="49"/>
      <c r="AZ821" s="49"/>
      <c r="BB821" s="49"/>
    </row>
    <row r="823" spans="1:54" x14ac:dyDescent="0.4">
      <c r="A823" s="42" t="s">
        <v>3684</v>
      </c>
      <c r="AL823" s="39"/>
    </row>
    <row r="824" spans="1:54" x14ac:dyDescent="0.4">
      <c r="B824" s="98" t="s">
        <v>293</v>
      </c>
      <c r="C824" s="99"/>
      <c r="D824" s="99"/>
      <c r="E824" s="99"/>
      <c r="F824" s="99"/>
      <c r="G824" s="99"/>
      <c r="H824" s="99"/>
      <c r="I824" s="99"/>
      <c r="J824" s="99"/>
      <c r="K824" s="99"/>
      <c r="L824" s="99"/>
      <c r="M824" s="99"/>
      <c r="N824" s="99"/>
      <c r="O824" s="100"/>
      <c r="P824" s="98" t="s">
        <v>533</v>
      </c>
      <c r="Q824" s="100"/>
      <c r="AL824" s="39"/>
    </row>
    <row r="825" spans="1:54" x14ac:dyDescent="0.4">
      <c r="B825" s="142" t="s">
        <v>3264</v>
      </c>
      <c r="C825" s="143"/>
      <c r="D825" s="143"/>
      <c r="E825" s="143"/>
      <c r="F825" s="143"/>
      <c r="G825" s="143"/>
      <c r="H825" s="143"/>
      <c r="I825" s="143"/>
      <c r="J825" s="143"/>
      <c r="K825" s="143"/>
      <c r="L825" s="143"/>
      <c r="M825" s="143"/>
      <c r="N825" s="143"/>
      <c r="O825" s="144"/>
      <c r="P825" s="118"/>
      <c r="Q825" s="106"/>
      <c r="S825" s="39" t="s">
        <v>521</v>
      </c>
      <c r="AL825" s="39"/>
    </row>
    <row r="826" spans="1:54" x14ac:dyDescent="0.4">
      <c r="B826" s="145"/>
      <c r="C826" s="146"/>
      <c r="D826" s="146"/>
      <c r="E826" s="146"/>
      <c r="F826" s="146"/>
      <c r="G826" s="146"/>
      <c r="H826" s="146"/>
      <c r="I826" s="146"/>
      <c r="J826" s="146"/>
      <c r="K826" s="146"/>
      <c r="L826" s="146"/>
      <c r="M826" s="146"/>
      <c r="N826" s="146"/>
      <c r="O826" s="147"/>
      <c r="P826" s="157"/>
      <c r="Q826" s="158"/>
      <c r="S826" s="39" t="s">
        <v>7004</v>
      </c>
      <c r="AL826" s="39"/>
    </row>
    <row r="827" spans="1:54" x14ac:dyDescent="0.4">
      <c r="AL827" s="39"/>
    </row>
    <row r="828" spans="1:54" x14ac:dyDescent="0.4">
      <c r="B828" s="39" t="s">
        <v>5155</v>
      </c>
      <c r="AL828" s="39"/>
    </row>
    <row r="829" spans="1:54" x14ac:dyDescent="0.4">
      <c r="C829" s="39" t="s">
        <v>811</v>
      </c>
      <c r="AL829" s="39"/>
    </row>
    <row r="830" spans="1:54" x14ac:dyDescent="0.4">
      <c r="B830" s="247"/>
      <c r="C830" s="248"/>
      <c r="D830" s="248"/>
      <c r="E830" s="248"/>
      <c r="F830" s="248"/>
      <c r="G830" s="248"/>
      <c r="H830" s="248"/>
      <c r="I830" s="248"/>
      <c r="J830" s="248"/>
      <c r="K830" s="248"/>
      <c r="L830" s="248"/>
      <c r="M830" s="248"/>
      <c r="N830" s="248"/>
      <c r="O830" s="248"/>
      <c r="P830" s="248"/>
      <c r="Q830" s="248"/>
      <c r="R830" s="248"/>
      <c r="S830" s="248"/>
      <c r="T830" s="248"/>
      <c r="U830" s="248"/>
      <c r="V830" s="248"/>
      <c r="W830" s="248"/>
      <c r="X830" s="248"/>
      <c r="Y830" s="248"/>
      <c r="Z830" s="248"/>
      <c r="AA830" s="248"/>
      <c r="AB830" s="248"/>
      <c r="AC830" s="248"/>
      <c r="AD830" s="248"/>
      <c r="AE830" s="248"/>
      <c r="AF830" s="248"/>
      <c r="AG830" s="248"/>
      <c r="AH830" s="248"/>
      <c r="AI830" s="248"/>
      <c r="AJ830" s="248"/>
      <c r="AK830" s="248"/>
      <c r="AL830" s="248"/>
      <c r="AM830" s="248"/>
      <c r="AN830" s="248"/>
      <c r="AO830" s="248"/>
      <c r="AP830" s="248"/>
      <c r="AQ830" s="248"/>
      <c r="AR830" s="248"/>
      <c r="AS830" s="248"/>
      <c r="AT830" s="248"/>
      <c r="AU830" s="248"/>
      <c r="AV830" s="248"/>
      <c r="AW830" s="248"/>
      <c r="AX830" s="248"/>
      <c r="AY830" s="248"/>
      <c r="AZ830" s="248"/>
      <c r="BA830" s="248"/>
    </row>
    <row r="831" spans="1:54" x14ac:dyDescent="0.4">
      <c r="B831" s="248"/>
      <c r="C831" s="248"/>
      <c r="D831" s="248"/>
      <c r="E831" s="248"/>
      <c r="F831" s="248"/>
      <c r="G831" s="248"/>
      <c r="H831" s="248"/>
      <c r="I831" s="248"/>
      <c r="J831" s="248"/>
      <c r="K831" s="248"/>
      <c r="L831" s="248"/>
      <c r="M831" s="248"/>
      <c r="N831" s="248"/>
      <c r="O831" s="248"/>
      <c r="P831" s="248"/>
      <c r="Q831" s="248"/>
      <c r="R831" s="248"/>
      <c r="S831" s="248"/>
      <c r="T831" s="248"/>
      <c r="U831" s="248"/>
      <c r="V831" s="248"/>
      <c r="W831" s="248"/>
      <c r="X831" s="248"/>
      <c r="Y831" s="248"/>
      <c r="Z831" s="248"/>
      <c r="AA831" s="248"/>
      <c r="AB831" s="248"/>
      <c r="AC831" s="248"/>
      <c r="AD831" s="248"/>
      <c r="AE831" s="248"/>
      <c r="AF831" s="248"/>
      <c r="AG831" s="248"/>
      <c r="AH831" s="248"/>
      <c r="AI831" s="248"/>
      <c r="AJ831" s="248"/>
      <c r="AK831" s="248"/>
      <c r="AL831" s="248"/>
      <c r="AM831" s="248"/>
      <c r="AN831" s="248"/>
      <c r="AO831" s="248"/>
      <c r="AP831" s="248"/>
      <c r="AQ831" s="248"/>
      <c r="AR831" s="248"/>
      <c r="AS831" s="248"/>
      <c r="AT831" s="248"/>
      <c r="AU831" s="248"/>
      <c r="AV831" s="248"/>
      <c r="AW831" s="248"/>
      <c r="AX831" s="248"/>
      <c r="AY831" s="248"/>
      <c r="AZ831" s="248"/>
      <c r="BA831" s="248"/>
    </row>
    <row r="832" spans="1:54" x14ac:dyDescent="0.4">
      <c r="B832" s="248"/>
      <c r="C832" s="248"/>
      <c r="D832" s="248"/>
      <c r="E832" s="248"/>
      <c r="F832" s="248"/>
      <c r="G832" s="248"/>
      <c r="H832" s="248"/>
      <c r="I832" s="248"/>
      <c r="J832" s="248"/>
      <c r="K832" s="248"/>
      <c r="L832" s="248"/>
      <c r="M832" s="248"/>
      <c r="N832" s="248"/>
      <c r="O832" s="248"/>
      <c r="P832" s="248"/>
      <c r="Q832" s="248"/>
      <c r="R832" s="248"/>
      <c r="S832" s="248"/>
      <c r="T832" s="248"/>
      <c r="U832" s="248"/>
      <c r="V832" s="248"/>
      <c r="W832" s="248"/>
      <c r="X832" s="248"/>
      <c r="Y832" s="248"/>
      <c r="Z832" s="248"/>
      <c r="AA832" s="248"/>
      <c r="AB832" s="248"/>
      <c r="AC832" s="248"/>
      <c r="AD832" s="248"/>
      <c r="AE832" s="248"/>
      <c r="AF832" s="248"/>
      <c r="AG832" s="248"/>
      <c r="AH832" s="248"/>
      <c r="AI832" s="248"/>
      <c r="AJ832" s="248"/>
      <c r="AK832" s="248"/>
      <c r="AL832" s="248"/>
      <c r="AM832" s="248"/>
      <c r="AN832" s="248"/>
      <c r="AO832" s="248"/>
      <c r="AP832" s="248"/>
      <c r="AQ832" s="248"/>
      <c r="AR832" s="248"/>
      <c r="AS832" s="248"/>
      <c r="AT832" s="248"/>
      <c r="AU832" s="248"/>
      <c r="AV832" s="248"/>
      <c r="AW832" s="248"/>
      <c r="AX832" s="248"/>
      <c r="AY832" s="248"/>
      <c r="AZ832" s="248"/>
      <c r="BA832" s="248"/>
    </row>
    <row r="833" spans="1:54" x14ac:dyDescent="0.4">
      <c r="B833" s="248"/>
      <c r="C833" s="248"/>
      <c r="D833" s="248"/>
      <c r="E833" s="248"/>
      <c r="F833" s="248"/>
      <c r="G833" s="248"/>
      <c r="H833" s="248"/>
      <c r="I833" s="248"/>
      <c r="J833" s="248"/>
      <c r="K833" s="248"/>
      <c r="L833" s="248"/>
      <c r="M833" s="248"/>
      <c r="N833" s="248"/>
      <c r="O833" s="248"/>
      <c r="P833" s="248"/>
      <c r="Q833" s="248"/>
      <c r="R833" s="248"/>
      <c r="S833" s="248"/>
      <c r="T833" s="248"/>
      <c r="U833" s="248"/>
      <c r="V833" s="248"/>
      <c r="W833" s="248"/>
      <c r="X833" s="248"/>
      <c r="Y833" s="248"/>
      <c r="Z833" s="248"/>
      <c r="AA833" s="248"/>
      <c r="AB833" s="248"/>
      <c r="AC833" s="248"/>
      <c r="AD833" s="248"/>
      <c r="AE833" s="248"/>
      <c r="AF833" s="248"/>
      <c r="AG833" s="248"/>
      <c r="AH833" s="248"/>
      <c r="AI833" s="248"/>
      <c r="AJ833" s="248"/>
      <c r="AK833" s="248"/>
      <c r="AL833" s="248"/>
      <c r="AM833" s="248"/>
      <c r="AN833" s="248"/>
      <c r="AO833" s="248"/>
      <c r="AP833" s="248"/>
      <c r="AQ833" s="248"/>
      <c r="AR833" s="248"/>
      <c r="AS833" s="248"/>
      <c r="AT833" s="248"/>
      <c r="AU833" s="248"/>
      <c r="AV833" s="248"/>
      <c r="AW833" s="248"/>
      <c r="AX833" s="248"/>
      <c r="AY833" s="248"/>
      <c r="AZ833" s="248"/>
      <c r="BA833" s="248"/>
    </row>
    <row r="834" spans="1:54" x14ac:dyDescent="0.4">
      <c r="B834" s="248"/>
      <c r="C834" s="248"/>
      <c r="D834" s="248"/>
      <c r="E834" s="248"/>
      <c r="F834" s="248"/>
      <c r="G834" s="248"/>
      <c r="H834" s="248"/>
      <c r="I834" s="248"/>
      <c r="J834" s="248"/>
      <c r="K834" s="248"/>
      <c r="L834" s="248"/>
      <c r="M834" s="248"/>
      <c r="N834" s="248"/>
      <c r="O834" s="248"/>
      <c r="P834" s="248"/>
      <c r="Q834" s="248"/>
      <c r="R834" s="248"/>
      <c r="S834" s="248"/>
      <c r="T834" s="248"/>
      <c r="U834" s="248"/>
      <c r="V834" s="248"/>
      <c r="W834" s="248"/>
      <c r="X834" s="248"/>
      <c r="Y834" s="248"/>
      <c r="Z834" s="248"/>
      <c r="AA834" s="248"/>
      <c r="AB834" s="248"/>
      <c r="AC834" s="248"/>
      <c r="AD834" s="248"/>
      <c r="AE834" s="248"/>
      <c r="AF834" s="248"/>
      <c r="AG834" s="248"/>
      <c r="AH834" s="248"/>
      <c r="AI834" s="248"/>
      <c r="AJ834" s="248"/>
      <c r="AK834" s="248"/>
      <c r="AL834" s="248"/>
      <c r="AM834" s="248"/>
      <c r="AN834" s="248"/>
      <c r="AO834" s="248"/>
      <c r="AP834" s="248"/>
      <c r="AQ834" s="248"/>
      <c r="AR834" s="248"/>
      <c r="AS834" s="248"/>
      <c r="AT834" s="248"/>
      <c r="AU834" s="248"/>
      <c r="AV834" s="248"/>
      <c r="AW834" s="248"/>
      <c r="AX834" s="248"/>
      <c r="AY834" s="248"/>
      <c r="AZ834" s="248"/>
      <c r="BA834" s="248"/>
    </row>
    <row r="835" spans="1:54" x14ac:dyDescent="0.4">
      <c r="B835" s="248"/>
      <c r="C835" s="248"/>
      <c r="D835" s="248"/>
      <c r="E835" s="248"/>
      <c r="F835" s="248"/>
      <c r="G835" s="248"/>
      <c r="H835" s="248"/>
      <c r="I835" s="248"/>
      <c r="J835" s="248"/>
      <c r="K835" s="248"/>
      <c r="L835" s="248"/>
      <c r="M835" s="248"/>
      <c r="N835" s="248"/>
      <c r="O835" s="248"/>
      <c r="P835" s="248"/>
      <c r="Q835" s="248"/>
      <c r="R835" s="248"/>
      <c r="S835" s="248"/>
      <c r="T835" s="248"/>
      <c r="U835" s="248"/>
      <c r="V835" s="248"/>
      <c r="W835" s="248"/>
      <c r="X835" s="248"/>
      <c r="Y835" s="248"/>
      <c r="Z835" s="248"/>
      <c r="AA835" s="248"/>
      <c r="AB835" s="248"/>
      <c r="AC835" s="248"/>
      <c r="AD835" s="248"/>
      <c r="AE835" s="248"/>
      <c r="AF835" s="248"/>
      <c r="AG835" s="248"/>
      <c r="AH835" s="248"/>
      <c r="AI835" s="248"/>
      <c r="AJ835" s="248"/>
      <c r="AK835" s="248"/>
      <c r="AL835" s="248"/>
      <c r="AM835" s="248"/>
      <c r="AN835" s="248"/>
      <c r="AO835" s="248"/>
      <c r="AP835" s="248"/>
      <c r="AQ835" s="248"/>
      <c r="AR835" s="248"/>
      <c r="AS835" s="248"/>
      <c r="AT835" s="248"/>
      <c r="AU835" s="248"/>
      <c r="AV835" s="248"/>
      <c r="AW835" s="248"/>
      <c r="AX835" s="248"/>
      <c r="AY835" s="248"/>
      <c r="AZ835" s="248"/>
      <c r="BA835" s="248"/>
    </row>
    <row r="836" spans="1:54" x14ac:dyDescent="0.4">
      <c r="AL836" s="39"/>
    </row>
    <row r="837" spans="1:54" x14ac:dyDescent="0.4">
      <c r="B837" s="39" t="s">
        <v>7470</v>
      </c>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B837" s="49"/>
      <c r="AC837" s="49"/>
      <c r="AD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row>
    <row r="838" spans="1:54" x14ac:dyDescent="0.4">
      <c r="B838" s="98" t="s">
        <v>293</v>
      </c>
      <c r="C838" s="99"/>
      <c r="D838" s="99"/>
      <c r="E838" s="99"/>
      <c r="F838" s="99"/>
      <c r="G838" s="99"/>
      <c r="H838" s="99"/>
      <c r="I838" s="99"/>
      <c r="J838" s="99"/>
      <c r="K838" s="99"/>
      <c r="L838" s="99"/>
      <c r="M838" s="99"/>
      <c r="N838" s="99"/>
      <c r="O838" s="99"/>
      <c r="P838" s="99"/>
      <c r="Q838" s="99"/>
      <c r="R838" s="99"/>
      <c r="S838" s="99"/>
      <c r="T838" s="99"/>
      <c r="U838" s="99"/>
      <c r="V838" s="99"/>
      <c r="W838" s="100"/>
      <c r="X838" s="98" t="s">
        <v>533</v>
      </c>
      <c r="Y838" s="100"/>
      <c r="Z838" s="98" t="s">
        <v>293</v>
      </c>
      <c r="AA838" s="99"/>
      <c r="AB838" s="99"/>
      <c r="AC838" s="99"/>
      <c r="AD838" s="99"/>
      <c r="AE838" s="99"/>
      <c r="AF838" s="99"/>
      <c r="AG838" s="99"/>
      <c r="AH838" s="99"/>
      <c r="AI838" s="99"/>
      <c r="AJ838" s="99"/>
      <c r="AK838" s="99"/>
      <c r="AL838" s="99"/>
      <c r="AM838" s="99"/>
      <c r="AN838" s="99"/>
      <c r="AO838" s="99"/>
      <c r="AP838" s="99"/>
      <c r="AQ838" s="99"/>
      <c r="AR838" s="99"/>
      <c r="AS838" s="99"/>
      <c r="AT838" s="99"/>
      <c r="AU838" s="100"/>
      <c r="AV838" s="98" t="s">
        <v>533</v>
      </c>
      <c r="AW838" s="100"/>
      <c r="AX838" s="63"/>
    </row>
    <row r="839" spans="1:54" ht="14.25" customHeight="1" x14ac:dyDescent="0.4">
      <c r="B839" s="115" t="s">
        <v>1401</v>
      </c>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8"/>
      <c r="Y839" s="106"/>
      <c r="Z839" s="115" t="s">
        <v>7447</v>
      </c>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8"/>
      <c r="AW839" s="106"/>
      <c r="AX839" s="72"/>
      <c r="AY839" s="39" t="s">
        <v>521</v>
      </c>
    </row>
    <row r="840" spans="1:54" x14ac:dyDescent="0.4">
      <c r="B840" s="194"/>
      <c r="C840" s="195"/>
      <c r="D840" s="195"/>
      <c r="E840" s="195"/>
      <c r="F840" s="195"/>
      <c r="G840" s="195"/>
      <c r="H840" s="195"/>
      <c r="I840" s="195"/>
      <c r="J840" s="195"/>
      <c r="K840" s="195"/>
      <c r="L840" s="195"/>
      <c r="M840" s="195"/>
      <c r="N840" s="195"/>
      <c r="O840" s="195"/>
      <c r="P840" s="195"/>
      <c r="Q840" s="195"/>
      <c r="R840" s="195"/>
      <c r="S840" s="195"/>
      <c r="T840" s="195"/>
      <c r="U840" s="195"/>
      <c r="V840" s="195"/>
      <c r="W840" s="195"/>
      <c r="X840" s="157"/>
      <c r="Y840" s="158"/>
      <c r="Z840" s="194"/>
      <c r="AA840" s="195"/>
      <c r="AB840" s="195"/>
      <c r="AC840" s="195"/>
      <c r="AD840" s="195"/>
      <c r="AE840" s="195"/>
      <c r="AF840" s="195"/>
      <c r="AG840" s="195"/>
      <c r="AH840" s="195"/>
      <c r="AI840" s="195"/>
      <c r="AJ840" s="195"/>
      <c r="AK840" s="195"/>
      <c r="AL840" s="195"/>
      <c r="AM840" s="195"/>
      <c r="AN840" s="195"/>
      <c r="AO840" s="195"/>
      <c r="AP840" s="195"/>
      <c r="AQ840" s="195"/>
      <c r="AR840" s="195"/>
      <c r="AS840" s="195"/>
      <c r="AT840" s="195"/>
      <c r="AU840" s="195"/>
      <c r="AV840" s="157"/>
      <c r="AW840" s="158"/>
      <c r="AX840" s="72"/>
      <c r="AY840" s="39" t="s">
        <v>7004</v>
      </c>
    </row>
    <row r="841" spans="1:54" ht="14.25" customHeight="1" x14ac:dyDescent="0.4">
      <c r="B841" s="115" t="s">
        <v>2620</v>
      </c>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8"/>
      <c r="Y841" s="106"/>
      <c r="Z841" s="115" t="s">
        <v>7448</v>
      </c>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8"/>
      <c r="AW841" s="106"/>
      <c r="AX841" s="72"/>
      <c r="AY841" s="47"/>
    </row>
    <row r="842" spans="1:54" x14ac:dyDescent="0.4">
      <c r="B842" s="194"/>
      <c r="C842" s="195"/>
      <c r="D842" s="195"/>
      <c r="E842" s="195"/>
      <c r="F842" s="195"/>
      <c r="G842" s="195"/>
      <c r="H842" s="195"/>
      <c r="I842" s="195"/>
      <c r="J842" s="195"/>
      <c r="K842" s="195"/>
      <c r="L842" s="195"/>
      <c r="M842" s="195"/>
      <c r="N842" s="195"/>
      <c r="O842" s="195"/>
      <c r="P842" s="195"/>
      <c r="Q842" s="195"/>
      <c r="R842" s="195"/>
      <c r="S842" s="195"/>
      <c r="T842" s="195"/>
      <c r="U842" s="195"/>
      <c r="V842" s="195"/>
      <c r="W842" s="195"/>
      <c r="X842" s="157"/>
      <c r="Y842" s="158"/>
      <c r="Z842" s="194"/>
      <c r="AA842" s="195"/>
      <c r="AB842" s="195"/>
      <c r="AC842" s="195"/>
      <c r="AD842" s="195"/>
      <c r="AE842" s="195"/>
      <c r="AF842" s="195"/>
      <c r="AG842" s="195"/>
      <c r="AH842" s="195"/>
      <c r="AI842" s="195"/>
      <c r="AJ842" s="195"/>
      <c r="AK842" s="195"/>
      <c r="AL842" s="195"/>
      <c r="AM842" s="195"/>
      <c r="AN842" s="195"/>
      <c r="AO842" s="195"/>
      <c r="AP842" s="195"/>
      <c r="AQ842" s="195"/>
      <c r="AR842" s="195"/>
      <c r="AS842" s="195"/>
      <c r="AT842" s="195"/>
      <c r="AU842" s="195"/>
      <c r="AV842" s="157"/>
      <c r="AW842" s="158"/>
      <c r="AX842" s="72"/>
      <c r="AY842" s="47"/>
    </row>
    <row r="843" spans="1:54" x14ac:dyDescent="0.4">
      <c r="AL843" s="39"/>
    </row>
    <row r="845" spans="1:54" x14ac:dyDescent="0.4">
      <c r="A845" s="42" t="s">
        <v>346</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0"/>
      <c r="AK845" s="40"/>
      <c r="AL845" s="39"/>
    </row>
    <row r="846" spans="1:54" x14ac:dyDescent="0.4">
      <c r="B846" s="98" t="s">
        <v>293</v>
      </c>
      <c r="C846" s="99"/>
      <c r="D846" s="99"/>
      <c r="E846" s="99"/>
      <c r="F846" s="99"/>
      <c r="G846" s="99"/>
      <c r="H846" s="99"/>
      <c r="I846" s="99"/>
      <c r="J846" s="99"/>
      <c r="K846" s="99"/>
      <c r="L846" s="99"/>
      <c r="M846" s="99"/>
      <c r="N846" s="99"/>
      <c r="O846" s="100"/>
      <c r="P846" s="98" t="s">
        <v>533</v>
      </c>
      <c r="Q846" s="100"/>
      <c r="AL846" s="39"/>
    </row>
    <row r="847" spans="1:54" x14ac:dyDescent="0.4">
      <c r="B847" s="142" t="s">
        <v>4543</v>
      </c>
      <c r="C847" s="143"/>
      <c r="D847" s="143"/>
      <c r="E847" s="143"/>
      <c r="F847" s="143"/>
      <c r="G847" s="143"/>
      <c r="H847" s="143"/>
      <c r="I847" s="143"/>
      <c r="J847" s="143"/>
      <c r="K847" s="143"/>
      <c r="L847" s="143"/>
      <c r="M847" s="143"/>
      <c r="N847" s="143"/>
      <c r="O847" s="144"/>
      <c r="P847" s="118"/>
      <c r="Q847" s="106"/>
      <c r="S847" s="39" t="s">
        <v>521</v>
      </c>
      <c r="AL847" s="39"/>
    </row>
    <row r="848" spans="1:54" x14ac:dyDescent="0.4">
      <c r="B848" s="145"/>
      <c r="C848" s="146"/>
      <c r="D848" s="146"/>
      <c r="E848" s="146"/>
      <c r="F848" s="146"/>
      <c r="G848" s="146"/>
      <c r="H848" s="146"/>
      <c r="I848" s="146"/>
      <c r="J848" s="146"/>
      <c r="K848" s="146"/>
      <c r="L848" s="146"/>
      <c r="M848" s="146"/>
      <c r="N848" s="146"/>
      <c r="O848" s="147"/>
      <c r="P848" s="157"/>
      <c r="Q848" s="158"/>
      <c r="S848" s="39" t="s">
        <v>7004</v>
      </c>
      <c r="AL848" s="39"/>
    </row>
    <row r="849" spans="2:53" x14ac:dyDescent="0.4">
      <c r="AL849" s="39"/>
    </row>
    <row r="850" spans="2:53" x14ac:dyDescent="0.4">
      <c r="B850" s="39" t="s">
        <v>1793</v>
      </c>
      <c r="AL850" s="39"/>
    </row>
    <row r="851" spans="2:53" x14ac:dyDescent="0.4">
      <c r="C851" s="39" t="s">
        <v>1890</v>
      </c>
      <c r="AL851" s="39"/>
    </row>
    <row r="852" spans="2:53" x14ac:dyDescent="0.4">
      <c r="B852" s="247"/>
      <c r="C852" s="248"/>
      <c r="D852" s="248"/>
      <c r="E852" s="248"/>
      <c r="F852" s="248"/>
      <c r="G852" s="248"/>
      <c r="H852" s="248"/>
      <c r="I852" s="248"/>
      <c r="J852" s="248"/>
      <c r="K852" s="248"/>
      <c r="L852" s="248"/>
      <c r="M852" s="248"/>
      <c r="N852" s="248"/>
      <c r="O852" s="248"/>
      <c r="P852" s="248"/>
      <c r="Q852" s="248"/>
      <c r="R852" s="248"/>
      <c r="S852" s="248"/>
      <c r="T852" s="248"/>
      <c r="U852" s="248"/>
      <c r="V852" s="248"/>
      <c r="W852" s="248"/>
      <c r="X852" s="248"/>
      <c r="Y852" s="248"/>
      <c r="Z852" s="248"/>
      <c r="AA852" s="248"/>
      <c r="AB852" s="248"/>
      <c r="AC852" s="248"/>
      <c r="AD852" s="248"/>
      <c r="AE852" s="248"/>
      <c r="AF852" s="248"/>
      <c r="AG852" s="248"/>
      <c r="AH852" s="248"/>
      <c r="AI852" s="248"/>
      <c r="AJ852" s="248"/>
      <c r="AK852" s="248"/>
      <c r="AL852" s="248"/>
      <c r="AM852" s="248"/>
      <c r="AN852" s="248"/>
      <c r="AO852" s="248"/>
      <c r="AP852" s="248"/>
      <c r="AQ852" s="248"/>
      <c r="AR852" s="248"/>
      <c r="AS852" s="248"/>
      <c r="AT852" s="248"/>
      <c r="AU852" s="248"/>
      <c r="AV852" s="248"/>
      <c r="AW852" s="248"/>
      <c r="AX852" s="248"/>
      <c r="AY852" s="248"/>
      <c r="AZ852" s="248"/>
      <c r="BA852" s="248"/>
    </row>
    <row r="853" spans="2:53" x14ac:dyDescent="0.4">
      <c r="B853" s="248"/>
      <c r="C853" s="248"/>
      <c r="D853" s="248"/>
      <c r="E853" s="248"/>
      <c r="F853" s="248"/>
      <c r="G853" s="248"/>
      <c r="H853" s="248"/>
      <c r="I853" s="248"/>
      <c r="J853" s="248"/>
      <c r="K853" s="248"/>
      <c r="L853" s="248"/>
      <c r="M853" s="248"/>
      <c r="N853" s="248"/>
      <c r="O853" s="248"/>
      <c r="P853" s="248"/>
      <c r="Q853" s="248"/>
      <c r="R853" s="248"/>
      <c r="S853" s="248"/>
      <c r="T853" s="248"/>
      <c r="U853" s="248"/>
      <c r="V853" s="248"/>
      <c r="W853" s="248"/>
      <c r="X853" s="248"/>
      <c r="Y853" s="248"/>
      <c r="Z853" s="248"/>
      <c r="AA853" s="248"/>
      <c r="AB853" s="248"/>
      <c r="AC853" s="248"/>
      <c r="AD853" s="248"/>
      <c r="AE853" s="248"/>
      <c r="AF853" s="248"/>
      <c r="AG853" s="248"/>
      <c r="AH853" s="248"/>
      <c r="AI853" s="248"/>
      <c r="AJ853" s="248"/>
      <c r="AK853" s="248"/>
      <c r="AL853" s="248"/>
      <c r="AM853" s="248"/>
      <c r="AN853" s="248"/>
      <c r="AO853" s="248"/>
      <c r="AP853" s="248"/>
      <c r="AQ853" s="248"/>
      <c r="AR853" s="248"/>
      <c r="AS853" s="248"/>
      <c r="AT853" s="248"/>
      <c r="AU853" s="248"/>
      <c r="AV853" s="248"/>
      <c r="AW853" s="248"/>
      <c r="AX853" s="248"/>
      <c r="AY853" s="248"/>
      <c r="AZ853" s="248"/>
      <c r="BA853" s="248"/>
    </row>
    <row r="854" spans="2:53" x14ac:dyDescent="0.4">
      <c r="B854" s="248"/>
      <c r="C854" s="248"/>
      <c r="D854" s="248"/>
      <c r="E854" s="248"/>
      <c r="F854" s="248"/>
      <c r="G854" s="248"/>
      <c r="H854" s="248"/>
      <c r="I854" s="248"/>
      <c r="J854" s="248"/>
      <c r="K854" s="248"/>
      <c r="L854" s="248"/>
      <c r="M854" s="248"/>
      <c r="N854" s="248"/>
      <c r="O854" s="248"/>
      <c r="P854" s="248"/>
      <c r="Q854" s="248"/>
      <c r="R854" s="248"/>
      <c r="S854" s="248"/>
      <c r="T854" s="248"/>
      <c r="U854" s="248"/>
      <c r="V854" s="248"/>
      <c r="W854" s="248"/>
      <c r="X854" s="248"/>
      <c r="Y854" s="248"/>
      <c r="Z854" s="248"/>
      <c r="AA854" s="248"/>
      <c r="AB854" s="248"/>
      <c r="AC854" s="248"/>
      <c r="AD854" s="248"/>
      <c r="AE854" s="248"/>
      <c r="AF854" s="248"/>
      <c r="AG854" s="248"/>
      <c r="AH854" s="248"/>
      <c r="AI854" s="248"/>
      <c r="AJ854" s="248"/>
      <c r="AK854" s="248"/>
      <c r="AL854" s="248"/>
      <c r="AM854" s="248"/>
      <c r="AN854" s="248"/>
      <c r="AO854" s="248"/>
      <c r="AP854" s="248"/>
      <c r="AQ854" s="248"/>
      <c r="AR854" s="248"/>
      <c r="AS854" s="248"/>
      <c r="AT854" s="248"/>
      <c r="AU854" s="248"/>
      <c r="AV854" s="248"/>
      <c r="AW854" s="248"/>
      <c r="AX854" s="248"/>
      <c r="AY854" s="248"/>
      <c r="AZ854" s="248"/>
      <c r="BA854" s="248"/>
    </row>
    <row r="855" spans="2:53" x14ac:dyDescent="0.4">
      <c r="B855" s="248"/>
      <c r="C855" s="248"/>
      <c r="D855" s="248"/>
      <c r="E855" s="248"/>
      <c r="F855" s="248"/>
      <c r="G855" s="248"/>
      <c r="H855" s="248"/>
      <c r="I855" s="248"/>
      <c r="J855" s="248"/>
      <c r="K855" s="248"/>
      <c r="L855" s="248"/>
      <c r="M855" s="248"/>
      <c r="N855" s="248"/>
      <c r="O855" s="248"/>
      <c r="P855" s="248"/>
      <c r="Q855" s="248"/>
      <c r="R855" s="248"/>
      <c r="S855" s="248"/>
      <c r="T855" s="248"/>
      <c r="U855" s="248"/>
      <c r="V855" s="248"/>
      <c r="W855" s="248"/>
      <c r="X855" s="248"/>
      <c r="Y855" s="248"/>
      <c r="Z855" s="248"/>
      <c r="AA855" s="248"/>
      <c r="AB855" s="248"/>
      <c r="AC855" s="248"/>
      <c r="AD855" s="248"/>
      <c r="AE855" s="248"/>
      <c r="AF855" s="248"/>
      <c r="AG855" s="248"/>
      <c r="AH855" s="248"/>
      <c r="AI855" s="248"/>
      <c r="AJ855" s="248"/>
      <c r="AK855" s="248"/>
      <c r="AL855" s="248"/>
      <c r="AM855" s="248"/>
      <c r="AN855" s="248"/>
      <c r="AO855" s="248"/>
      <c r="AP855" s="248"/>
      <c r="AQ855" s="248"/>
      <c r="AR855" s="248"/>
      <c r="AS855" s="248"/>
      <c r="AT855" s="248"/>
      <c r="AU855" s="248"/>
      <c r="AV855" s="248"/>
      <c r="AW855" s="248"/>
      <c r="AX855" s="248"/>
      <c r="AY855" s="248"/>
      <c r="AZ855" s="248"/>
      <c r="BA855" s="248"/>
    </row>
    <row r="856" spans="2:53" x14ac:dyDescent="0.4">
      <c r="B856" s="248"/>
      <c r="C856" s="248"/>
      <c r="D856" s="248"/>
      <c r="E856" s="248"/>
      <c r="F856" s="248"/>
      <c r="G856" s="248"/>
      <c r="H856" s="248"/>
      <c r="I856" s="248"/>
      <c r="J856" s="248"/>
      <c r="K856" s="248"/>
      <c r="L856" s="248"/>
      <c r="M856" s="248"/>
      <c r="N856" s="248"/>
      <c r="O856" s="248"/>
      <c r="P856" s="248"/>
      <c r="Q856" s="248"/>
      <c r="R856" s="248"/>
      <c r="S856" s="248"/>
      <c r="T856" s="248"/>
      <c r="U856" s="248"/>
      <c r="V856" s="248"/>
      <c r="W856" s="248"/>
      <c r="X856" s="248"/>
      <c r="Y856" s="248"/>
      <c r="Z856" s="248"/>
      <c r="AA856" s="248"/>
      <c r="AB856" s="248"/>
      <c r="AC856" s="248"/>
      <c r="AD856" s="248"/>
      <c r="AE856" s="248"/>
      <c r="AF856" s="248"/>
      <c r="AG856" s="248"/>
      <c r="AH856" s="248"/>
      <c r="AI856" s="248"/>
      <c r="AJ856" s="248"/>
      <c r="AK856" s="248"/>
      <c r="AL856" s="248"/>
      <c r="AM856" s="248"/>
      <c r="AN856" s="248"/>
      <c r="AO856" s="248"/>
      <c r="AP856" s="248"/>
      <c r="AQ856" s="248"/>
      <c r="AR856" s="248"/>
      <c r="AS856" s="248"/>
      <c r="AT856" s="248"/>
      <c r="AU856" s="248"/>
      <c r="AV856" s="248"/>
      <c r="AW856" s="248"/>
      <c r="AX856" s="248"/>
      <c r="AY856" s="248"/>
      <c r="AZ856" s="248"/>
      <c r="BA856" s="248"/>
    </row>
    <row r="857" spans="2:53" x14ac:dyDescent="0.4">
      <c r="B857" s="248"/>
      <c r="C857" s="248"/>
      <c r="D857" s="248"/>
      <c r="E857" s="248"/>
      <c r="F857" s="248"/>
      <c r="G857" s="248"/>
      <c r="H857" s="248"/>
      <c r="I857" s="248"/>
      <c r="J857" s="248"/>
      <c r="K857" s="248"/>
      <c r="L857" s="248"/>
      <c r="M857" s="248"/>
      <c r="N857" s="248"/>
      <c r="O857" s="248"/>
      <c r="P857" s="248"/>
      <c r="Q857" s="248"/>
      <c r="R857" s="248"/>
      <c r="S857" s="248"/>
      <c r="T857" s="248"/>
      <c r="U857" s="248"/>
      <c r="V857" s="248"/>
      <c r="W857" s="248"/>
      <c r="X857" s="248"/>
      <c r="Y857" s="248"/>
      <c r="Z857" s="248"/>
      <c r="AA857" s="248"/>
      <c r="AB857" s="248"/>
      <c r="AC857" s="248"/>
      <c r="AD857" s="248"/>
      <c r="AE857" s="248"/>
      <c r="AF857" s="248"/>
      <c r="AG857" s="248"/>
      <c r="AH857" s="248"/>
      <c r="AI857" s="248"/>
      <c r="AJ857" s="248"/>
      <c r="AK857" s="248"/>
      <c r="AL857" s="248"/>
      <c r="AM857" s="248"/>
      <c r="AN857" s="248"/>
      <c r="AO857" s="248"/>
      <c r="AP857" s="248"/>
      <c r="AQ857" s="248"/>
      <c r="AR857" s="248"/>
      <c r="AS857" s="248"/>
      <c r="AT857" s="248"/>
      <c r="AU857" s="248"/>
      <c r="AV857" s="248"/>
      <c r="AW857" s="248"/>
      <c r="AX857" s="248"/>
      <c r="AY857" s="248"/>
      <c r="AZ857" s="248"/>
      <c r="BA857" s="248"/>
    </row>
    <row r="858" spans="2:53" x14ac:dyDescent="0.4">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c r="AV858" s="49"/>
      <c r="AW858" s="49"/>
      <c r="AX858" s="49"/>
      <c r="AY858" s="49"/>
      <c r="AZ858" s="49"/>
      <c r="BA858" s="49"/>
    </row>
    <row r="859" spans="2:53" x14ac:dyDescent="0.4">
      <c r="B859" s="39" t="s">
        <v>2245</v>
      </c>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c r="AV859" s="49"/>
      <c r="AW859" s="49"/>
      <c r="AX859" s="49"/>
      <c r="AY859" s="49"/>
      <c r="AZ859" s="49"/>
      <c r="BA859" s="49"/>
    </row>
    <row r="860" spans="2:53" x14ac:dyDescent="0.4">
      <c r="B860" s="98" t="s">
        <v>293</v>
      </c>
      <c r="C860" s="99"/>
      <c r="D860" s="99"/>
      <c r="E860" s="99"/>
      <c r="F860" s="99"/>
      <c r="G860" s="99"/>
      <c r="H860" s="99"/>
      <c r="I860" s="99"/>
      <c r="J860" s="99"/>
      <c r="K860" s="99"/>
      <c r="L860" s="99"/>
      <c r="M860" s="99"/>
      <c r="N860" s="99"/>
      <c r="O860" s="99"/>
      <c r="P860" s="99"/>
      <c r="Q860" s="99"/>
      <c r="R860" s="99"/>
      <c r="S860" s="99"/>
      <c r="T860" s="99"/>
      <c r="U860" s="99"/>
      <c r="V860" s="99"/>
      <c r="W860" s="100"/>
      <c r="X860" s="98" t="s">
        <v>533</v>
      </c>
      <c r="Y860" s="100"/>
      <c r="Z860" s="98" t="s">
        <v>293</v>
      </c>
      <c r="AA860" s="99"/>
      <c r="AB860" s="99"/>
      <c r="AC860" s="99"/>
      <c r="AD860" s="99"/>
      <c r="AE860" s="99"/>
      <c r="AF860" s="99"/>
      <c r="AG860" s="99"/>
      <c r="AH860" s="99"/>
      <c r="AI860" s="99"/>
      <c r="AJ860" s="99"/>
      <c r="AK860" s="99"/>
      <c r="AL860" s="99"/>
      <c r="AM860" s="99"/>
      <c r="AN860" s="99"/>
      <c r="AO860" s="99"/>
      <c r="AP860" s="99"/>
      <c r="AQ860" s="99"/>
      <c r="AR860" s="99"/>
      <c r="AS860" s="99"/>
      <c r="AT860" s="99"/>
      <c r="AU860" s="100"/>
      <c r="AV860" s="98" t="s">
        <v>533</v>
      </c>
      <c r="AW860" s="100"/>
      <c r="AX860" s="63"/>
    </row>
    <row r="861" spans="2:53" x14ac:dyDescent="0.4">
      <c r="B861" s="115" t="s">
        <v>2687</v>
      </c>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8"/>
      <c r="Y861" s="106"/>
      <c r="Z861" s="115" t="s">
        <v>7449</v>
      </c>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8"/>
      <c r="AW861" s="106"/>
      <c r="AX861" s="72"/>
      <c r="AY861" s="39" t="s">
        <v>521</v>
      </c>
    </row>
    <row r="862" spans="2:53" x14ac:dyDescent="0.4">
      <c r="B862" s="194"/>
      <c r="C862" s="195"/>
      <c r="D862" s="195"/>
      <c r="E862" s="195"/>
      <c r="F862" s="195"/>
      <c r="G862" s="195"/>
      <c r="H862" s="195"/>
      <c r="I862" s="195"/>
      <c r="J862" s="195"/>
      <c r="K862" s="195"/>
      <c r="L862" s="195"/>
      <c r="M862" s="195"/>
      <c r="N862" s="195"/>
      <c r="O862" s="195"/>
      <c r="P862" s="195"/>
      <c r="Q862" s="195"/>
      <c r="R862" s="195"/>
      <c r="S862" s="195"/>
      <c r="T862" s="195"/>
      <c r="U862" s="195"/>
      <c r="V862" s="195"/>
      <c r="W862" s="195"/>
      <c r="X862" s="157"/>
      <c r="Y862" s="158"/>
      <c r="Z862" s="194"/>
      <c r="AA862" s="195"/>
      <c r="AB862" s="195"/>
      <c r="AC862" s="195"/>
      <c r="AD862" s="195"/>
      <c r="AE862" s="195"/>
      <c r="AF862" s="195"/>
      <c r="AG862" s="195"/>
      <c r="AH862" s="195"/>
      <c r="AI862" s="195"/>
      <c r="AJ862" s="195"/>
      <c r="AK862" s="195"/>
      <c r="AL862" s="195"/>
      <c r="AM862" s="195"/>
      <c r="AN862" s="195"/>
      <c r="AO862" s="195"/>
      <c r="AP862" s="195"/>
      <c r="AQ862" s="195"/>
      <c r="AR862" s="195"/>
      <c r="AS862" s="195"/>
      <c r="AT862" s="195"/>
      <c r="AU862" s="195"/>
      <c r="AV862" s="157"/>
      <c r="AW862" s="158"/>
      <c r="AX862" s="72"/>
      <c r="AY862" s="39" t="s">
        <v>7004</v>
      </c>
    </row>
    <row r="863" spans="2:53" x14ac:dyDescent="0.4">
      <c r="B863" s="115" t="s">
        <v>622</v>
      </c>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8"/>
      <c r="Y863" s="106"/>
      <c r="Z863" s="115" t="s">
        <v>7450</v>
      </c>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8"/>
      <c r="AW863" s="106"/>
      <c r="AX863" s="72"/>
      <c r="AY863" s="47"/>
    </row>
    <row r="864" spans="2:53" x14ac:dyDescent="0.4">
      <c r="B864" s="194"/>
      <c r="C864" s="195"/>
      <c r="D864" s="195"/>
      <c r="E864" s="195"/>
      <c r="F864" s="195"/>
      <c r="G864" s="195"/>
      <c r="H864" s="195"/>
      <c r="I864" s="195"/>
      <c r="J864" s="195"/>
      <c r="K864" s="195"/>
      <c r="L864" s="195"/>
      <c r="M864" s="195"/>
      <c r="N864" s="195"/>
      <c r="O864" s="195"/>
      <c r="P864" s="195"/>
      <c r="Q864" s="195"/>
      <c r="R864" s="195"/>
      <c r="S864" s="195"/>
      <c r="T864" s="195"/>
      <c r="U864" s="195"/>
      <c r="V864" s="195"/>
      <c r="W864" s="195"/>
      <c r="X864" s="157"/>
      <c r="Y864" s="158"/>
      <c r="Z864" s="194"/>
      <c r="AA864" s="195"/>
      <c r="AB864" s="195"/>
      <c r="AC864" s="195"/>
      <c r="AD864" s="195"/>
      <c r="AE864" s="195"/>
      <c r="AF864" s="195"/>
      <c r="AG864" s="195"/>
      <c r="AH864" s="195"/>
      <c r="AI864" s="195"/>
      <c r="AJ864" s="195"/>
      <c r="AK864" s="195"/>
      <c r="AL864" s="195"/>
      <c r="AM864" s="195"/>
      <c r="AN864" s="195"/>
      <c r="AO864" s="195"/>
      <c r="AP864" s="195"/>
      <c r="AQ864" s="195"/>
      <c r="AR864" s="195"/>
      <c r="AS864" s="195"/>
      <c r="AT864" s="195"/>
      <c r="AU864" s="195"/>
      <c r="AV864" s="157"/>
      <c r="AW864" s="158"/>
      <c r="AX864" s="72"/>
      <c r="AY864" s="47"/>
    </row>
    <row r="865" spans="1:53" x14ac:dyDescent="0.4">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row>
    <row r="867" spans="1:53" x14ac:dyDescent="0.4">
      <c r="A867" s="42" t="s">
        <v>6762</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0"/>
      <c r="AK867" s="40"/>
      <c r="AL867" s="39"/>
    </row>
    <row r="868" spans="1:53" x14ac:dyDescent="0.4">
      <c r="B868" s="39" t="s">
        <v>6307</v>
      </c>
    </row>
    <row r="869" spans="1:53" ht="16.5" customHeight="1" x14ac:dyDescent="0.4">
      <c r="B869" s="247"/>
      <c r="C869" s="248"/>
      <c r="D869" s="248"/>
      <c r="E869" s="248"/>
      <c r="F869" s="248"/>
      <c r="G869" s="248"/>
      <c r="H869" s="248"/>
      <c r="I869" s="248"/>
      <c r="J869" s="248"/>
      <c r="K869" s="248"/>
      <c r="L869" s="248"/>
      <c r="M869" s="248"/>
      <c r="N869" s="248"/>
      <c r="O869" s="248"/>
      <c r="P869" s="248"/>
      <c r="Q869" s="248"/>
      <c r="R869" s="248"/>
      <c r="S869" s="248"/>
      <c r="T869" s="248"/>
      <c r="U869" s="248"/>
      <c r="V869" s="248"/>
      <c r="W869" s="248"/>
      <c r="X869" s="248"/>
      <c r="Y869" s="248"/>
      <c r="Z869" s="248"/>
      <c r="AA869" s="248"/>
      <c r="AB869" s="248"/>
      <c r="AC869" s="248"/>
      <c r="AD869" s="248"/>
      <c r="AE869" s="248"/>
      <c r="AF869" s="248"/>
      <c r="AG869" s="248"/>
      <c r="AH869" s="248"/>
      <c r="AI869" s="248"/>
      <c r="AJ869" s="248"/>
      <c r="AK869" s="248"/>
      <c r="AL869" s="248"/>
      <c r="AM869" s="248"/>
      <c r="AN869" s="248"/>
      <c r="AO869" s="248"/>
      <c r="AP869" s="248"/>
      <c r="AQ869" s="248"/>
      <c r="AR869" s="248"/>
      <c r="AS869" s="248"/>
      <c r="AT869" s="248"/>
      <c r="AU869" s="248"/>
      <c r="AV869" s="248"/>
      <c r="AW869" s="248"/>
      <c r="AX869" s="248"/>
      <c r="AY869" s="248"/>
      <c r="AZ869" s="248"/>
      <c r="BA869" s="248"/>
    </row>
    <row r="870" spans="1:53" x14ac:dyDescent="0.4">
      <c r="B870" s="248"/>
      <c r="C870" s="248"/>
      <c r="D870" s="248"/>
      <c r="E870" s="248"/>
      <c r="F870" s="248"/>
      <c r="G870" s="248"/>
      <c r="H870" s="248"/>
      <c r="I870" s="248"/>
      <c r="J870" s="248"/>
      <c r="K870" s="248"/>
      <c r="L870" s="248"/>
      <c r="M870" s="248"/>
      <c r="N870" s="248"/>
      <c r="O870" s="248"/>
      <c r="P870" s="248"/>
      <c r="Q870" s="248"/>
      <c r="R870" s="248"/>
      <c r="S870" s="248"/>
      <c r="T870" s="248"/>
      <c r="U870" s="248"/>
      <c r="V870" s="248"/>
      <c r="W870" s="248"/>
      <c r="X870" s="248"/>
      <c r="Y870" s="248"/>
      <c r="Z870" s="248"/>
      <c r="AA870" s="248"/>
      <c r="AB870" s="248"/>
      <c r="AC870" s="248"/>
      <c r="AD870" s="248"/>
      <c r="AE870" s="248"/>
      <c r="AF870" s="248"/>
      <c r="AG870" s="248"/>
      <c r="AH870" s="248"/>
      <c r="AI870" s="248"/>
      <c r="AJ870" s="248"/>
      <c r="AK870" s="248"/>
      <c r="AL870" s="248"/>
      <c r="AM870" s="248"/>
      <c r="AN870" s="248"/>
      <c r="AO870" s="248"/>
      <c r="AP870" s="248"/>
      <c r="AQ870" s="248"/>
      <c r="AR870" s="248"/>
      <c r="AS870" s="248"/>
      <c r="AT870" s="248"/>
      <c r="AU870" s="248"/>
      <c r="AV870" s="248"/>
      <c r="AW870" s="248"/>
      <c r="AX870" s="248"/>
      <c r="AY870" s="248"/>
      <c r="AZ870" s="248"/>
      <c r="BA870" s="248"/>
    </row>
    <row r="871" spans="1:53" x14ac:dyDescent="0.4">
      <c r="B871" s="248"/>
      <c r="C871" s="248"/>
      <c r="D871" s="248"/>
      <c r="E871" s="248"/>
      <c r="F871" s="248"/>
      <c r="G871" s="248"/>
      <c r="H871" s="248"/>
      <c r="I871" s="248"/>
      <c r="J871" s="248"/>
      <c r="K871" s="248"/>
      <c r="L871" s="248"/>
      <c r="M871" s="248"/>
      <c r="N871" s="248"/>
      <c r="O871" s="248"/>
      <c r="P871" s="248"/>
      <c r="Q871" s="248"/>
      <c r="R871" s="248"/>
      <c r="S871" s="248"/>
      <c r="T871" s="248"/>
      <c r="U871" s="248"/>
      <c r="V871" s="248"/>
      <c r="W871" s="248"/>
      <c r="X871" s="248"/>
      <c r="Y871" s="248"/>
      <c r="Z871" s="248"/>
      <c r="AA871" s="248"/>
      <c r="AB871" s="248"/>
      <c r="AC871" s="248"/>
      <c r="AD871" s="248"/>
      <c r="AE871" s="248"/>
      <c r="AF871" s="248"/>
      <c r="AG871" s="248"/>
      <c r="AH871" s="248"/>
      <c r="AI871" s="248"/>
      <c r="AJ871" s="248"/>
      <c r="AK871" s="248"/>
      <c r="AL871" s="248"/>
      <c r="AM871" s="248"/>
      <c r="AN871" s="248"/>
      <c r="AO871" s="248"/>
      <c r="AP871" s="248"/>
      <c r="AQ871" s="248"/>
      <c r="AR871" s="248"/>
      <c r="AS871" s="248"/>
      <c r="AT871" s="248"/>
      <c r="AU871" s="248"/>
      <c r="AV871" s="248"/>
      <c r="AW871" s="248"/>
      <c r="AX871" s="248"/>
      <c r="AY871" s="248"/>
      <c r="AZ871" s="248"/>
      <c r="BA871" s="248"/>
    </row>
    <row r="872" spans="1:53" x14ac:dyDescent="0.4">
      <c r="B872" s="248"/>
      <c r="C872" s="248"/>
      <c r="D872" s="248"/>
      <c r="E872" s="248"/>
      <c r="F872" s="248"/>
      <c r="G872" s="248"/>
      <c r="H872" s="248"/>
      <c r="I872" s="248"/>
      <c r="J872" s="248"/>
      <c r="K872" s="248"/>
      <c r="L872" s="248"/>
      <c r="M872" s="248"/>
      <c r="N872" s="248"/>
      <c r="O872" s="248"/>
      <c r="P872" s="248"/>
      <c r="Q872" s="248"/>
      <c r="R872" s="248"/>
      <c r="S872" s="248"/>
      <c r="T872" s="248"/>
      <c r="U872" s="248"/>
      <c r="V872" s="248"/>
      <c r="W872" s="248"/>
      <c r="X872" s="248"/>
      <c r="Y872" s="248"/>
      <c r="Z872" s="248"/>
      <c r="AA872" s="248"/>
      <c r="AB872" s="248"/>
      <c r="AC872" s="248"/>
      <c r="AD872" s="248"/>
      <c r="AE872" s="248"/>
      <c r="AF872" s="248"/>
      <c r="AG872" s="248"/>
      <c r="AH872" s="248"/>
      <c r="AI872" s="248"/>
      <c r="AJ872" s="248"/>
      <c r="AK872" s="248"/>
      <c r="AL872" s="248"/>
      <c r="AM872" s="248"/>
      <c r="AN872" s="248"/>
      <c r="AO872" s="248"/>
      <c r="AP872" s="248"/>
      <c r="AQ872" s="248"/>
      <c r="AR872" s="248"/>
      <c r="AS872" s="248"/>
      <c r="AT872" s="248"/>
      <c r="AU872" s="248"/>
      <c r="AV872" s="248"/>
      <c r="AW872" s="248"/>
      <c r="AX872" s="248"/>
      <c r="AY872" s="248"/>
      <c r="AZ872" s="248"/>
      <c r="BA872" s="248"/>
    </row>
    <row r="873" spans="1:53" x14ac:dyDescent="0.4">
      <c r="B873" s="248"/>
      <c r="C873" s="248"/>
      <c r="D873" s="248"/>
      <c r="E873" s="248"/>
      <c r="F873" s="248"/>
      <c r="G873" s="248"/>
      <c r="H873" s="248"/>
      <c r="I873" s="248"/>
      <c r="J873" s="248"/>
      <c r="K873" s="248"/>
      <c r="L873" s="248"/>
      <c r="M873" s="248"/>
      <c r="N873" s="248"/>
      <c r="O873" s="248"/>
      <c r="P873" s="248"/>
      <c r="Q873" s="248"/>
      <c r="R873" s="248"/>
      <c r="S873" s="248"/>
      <c r="T873" s="248"/>
      <c r="U873" s="248"/>
      <c r="V873" s="248"/>
      <c r="W873" s="248"/>
      <c r="X873" s="248"/>
      <c r="Y873" s="248"/>
      <c r="Z873" s="248"/>
      <c r="AA873" s="248"/>
      <c r="AB873" s="248"/>
      <c r="AC873" s="248"/>
      <c r="AD873" s="248"/>
      <c r="AE873" s="248"/>
      <c r="AF873" s="248"/>
      <c r="AG873" s="248"/>
      <c r="AH873" s="248"/>
      <c r="AI873" s="248"/>
      <c r="AJ873" s="248"/>
      <c r="AK873" s="248"/>
      <c r="AL873" s="248"/>
      <c r="AM873" s="248"/>
      <c r="AN873" s="248"/>
      <c r="AO873" s="248"/>
      <c r="AP873" s="248"/>
      <c r="AQ873" s="248"/>
      <c r="AR873" s="248"/>
      <c r="AS873" s="248"/>
      <c r="AT873" s="248"/>
      <c r="AU873" s="248"/>
      <c r="AV873" s="248"/>
      <c r="AW873" s="248"/>
      <c r="AX873" s="248"/>
      <c r="AY873" s="248"/>
      <c r="AZ873" s="248"/>
      <c r="BA873" s="248"/>
    </row>
    <row r="874" spans="1:53" x14ac:dyDescent="0.4">
      <c r="B874" s="248"/>
      <c r="C874" s="248"/>
      <c r="D874" s="248"/>
      <c r="E874" s="248"/>
      <c r="F874" s="248"/>
      <c r="G874" s="248"/>
      <c r="H874" s="248"/>
      <c r="I874" s="248"/>
      <c r="J874" s="248"/>
      <c r="K874" s="248"/>
      <c r="L874" s="248"/>
      <c r="M874" s="248"/>
      <c r="N874" s="248"/>
      <c r="O874" s="248"/>
      <c r="P874" s="248"/>
      <c r="Q874" s="248"/>
      <c r="R874" s="248"/>
      <c r="S874" s="248"/>
      <c r="T874" s="248"/>
      <c r="U874" s="248"/>
      <c r="V874" s="248"/>
      <c r="W874" s="248"/>
      <c r="X874" s="248"/>
      <c r="Y874" s="248"/>
      <c r="Z874" s="248"/>
      <c r="AA874" s="248"/>
      <c r="AB874" s="248"/>
      <c r="AC874" s="248"/>
      <c r="AD874" s="248"/>
      <c r="AE874" s="248"/>
      <c r="AF874" s="248"/>
      <c r="AG874" s="248"/>
      <c r="AH874" s="248"/>
      <c r="AI874" s="248"/>
      <c r="AJ874" s="248"/>
      <c r="AK874" s="248"/>
      <c r="AL874" s="248"/>
      <c r="AM874" s="248"/>
      <c r="AN874" s="248"/>
      <c r="AO874" s="248"/>
      <c r="AP874" s="248"/>
      <c r="AQ874" s="248"/>
      <c r="AR874" s="248"/>
      <c r="AS874" s="248"/>
      <c r="AT874" s="248"/>
      <c r="AU874" s="248"/>
      <c r="AV874" s="248"/>
      <c r="AW874" s="248"/>
      <c r="AX874" s="248"/>
      <c r="AY874" s="248"/>
      <c r="AZ874" s="248"/>
      <c r="BA874" s="248"/>
    </row>
    <row r="875" spans="1:53" x14ac:dyDescent="0.4">
      <c r="B875" s="248"/>
      <c r="C875" s="248"/>
      <c r="D875" s="248"/>
      <c r="E875" s="248"/>
      <c r="F875" s="248"/>
      <c r="G875" s="248"/>
      <c r="H875" s="248"/>
      <c r="I875" s="248"/>
      <c r="J875" s="248"/>
      <c r="K875" s="248"/>
      <c r="L875" s="248"/>
      <c r="M875" s="248"/>
      <c r="N875" s="248"/>
      <c r="O875" s="248"/>
      <c r="P875" s="248"/>
      <c r="Q875" s="248"/>
      <c r="R875" s="248"/>
      <c r="S875" s="248"/>
      <c r="T875" s="248"/>
      <c r="U875" s="248"/>
      <c r="V875" s="248"/>
      <c r="W875" s="248"/>
      <c r="X875" s="248"/>
      <c r="Y875" s="248"/>
      <c r="Z875" s="248"/>
      <c r="AA875" s="248"/>
      <c r="AB875" s="248"/>
      <c r="AC875" s="248"/>
      <c r="AD875" s="248"/>
      <c r="AE875" s="248"/>
      <c r="AF875" s="248"/>
      <c r="AG875" s="248"/>
      <c r="AH875" s="248"/>
      <c r="AI875" s="248"/>
      <c r="AJ875" s="248"/>
      <c r="AK875" s="248"/>
      <c r="AL875" s="248"/>
      <c r="AM875" s="248"/>
      <c r="AN875" s="248"/>
      <c r="AO875" s="248"/>
      <c r="AP875" s="248"/>
      <c r="AQ875" s="248"/>
      <c r="AR875" s="248"/>
      <c r="AS875" s="248"/>
      <c r="AT875" s="248"/>
      <c r="AU875" s="248"/>
      <c r="AV875" s="248"/>
      <c r="AW875" s="248"/>
      <c r="AX875" s="248"/>
      <c r="AY875" s="248"/>
      <c r="AZ875" s="248"/>
      <c r="BA875" s="248"/>
    </row>
    <row r="876" spans="1:53" x14ac:dyDescent="0.4">
      <c r="B876" s="248"/>
      <c r="C876" s="248"/>
      <c r="D876" s="248"/>
      <c r="E876" s="248"/>
      <c r="F876" s="248"/>
      <c r="G876" s="248"/>
      <c r="H876" s="248"/>
      <c r="I876" s="248"/>
      <c r="J876" s="248"/>
      <c r="K876" s="248"/>
      <c r="L876" s="248"/>
      <c r="M876" s="248"/>
      <c r="N876" s="248"/>
      <c r="O876" s="248"/>
      <c r="P876" s="248"/>
      <c r="Q876" s="248"/>
      <c r="R876" s="248"/>
      <c r="S876" s="248"/>
      <c r="T876" s="248"/>
      <c r="U876" s="248"/>
      <c r="V876" s="248"/>
      <c r="W876" s="248"/>
      <c r="X876" s="248"/>
      <c r="Y876" s="248"/>
      <c r="Z876" s="248"/>
      <c r="AA876" s="248"/>
      <c r="AB876" s="248"/>
      <c r="AC876" s="248"/>
      <c r="AD876" s="248"/>
      <c r="AE876" s="248"/>
      <c r="AF876" s="248"/>
      <c r="AG876" s="248"/>
      <c r="AH876" s="248"/>
      <c r="AI876" s="248"/>
      <c r="AJ876" s="248"/>
      <c r="AK876" s="248"/>
      <c r="AL876" s="248"/>
      <c r="AM876" s="248"/>
      <c r="AN876" s="248"/>
      <c r="AO876" s="248"/>
      <c r="AP876" s="248"/>
      <c r="AQ876" s="248"/>
      <c r="AR876" s="248"/>
      <c r="AS876" s="248"/>
      <c r="AT876" s="248"/>
      <c r="AU876" s="248"/>
      <c r="AV876" s="248"/>
      <c r="AW876" s="248"/>
      <c r="AX876" s="248"/>
      <c r="AY876" s="248"/>
      <c r="AZ876" s="248"/>
      <c r="BA876" s="248"/>
    </row>
    <row r="877" spans="1:53" x14ac:dyDescent="0.4">
      <c r="B877" s="248"/>
      <c r="C877" s="248"/>
      <c r="D877" s="248"/>
      <c r="E877" s="248"/>
      <c r="F877" s="248"/>
      <c r="G877" s="248"/>
      <c r="H877" s="248"/>
      <c r="I877" s="248"/>
      <c r="J877" s="248"/>
      <c r="K877" s="248"/>
      <c r="L877" s="248"/>
      <c r="M877" s="248"/>
      <c r="N877" s="248"/>
      <c r="O877" s="248"/>
      <c r="P877" s="248"/>
      <c r="Q877" s="248"/>
      <c r="R877" s="248"/>
      <c r="S877" s="248"/>
      <c r="T877" s="248"/>
      <c r="U877" s="248"/>
      <c r="V877" s="248"/>
      <c r="W877" s="248"/>
      <c r="X877" s="248"/>
      <c r="Y877" s="248"/>
      <c r="Z877" s="248"/>
      <c r="AA877" s="248"/>
      <c r="AB877" s="248"/>
      <c r="AC877" s="248"/>
      <c r="AD877" s="248"/>
      <c r="AE877" s="248"/>
      <c r="AF877" s="248"/>
      <c r="AG877" s="248"/>
      <c r="AH877" s="248"/>
      <c r="AI877" s="248"/>
      <c r="AJ877" s="248"/>
      <c r="AK877" s="248"/>
      <c r="AL877" s="248"/>
      <c r="AM877" s="248"/>
      <c r="AN877" s="248"/>
      <c r="AO877" s="248"/>
      <c r="AP877" s="248"/>
      <c r="AQ877" s="248"/>
      <c r="AR877" s="248"/>
      <c r="AS877" s="248"/>
      <c r="AT877" s="248"/>
      <c r="AU877" s="248"/>
      <c r="AV877" s="248"/>
      <c r="AW877" s="248"/>
      <c r="AX877" s="248"/>
      <c r="AY877" s="248"/>
      <c r="AZ877" s="248"/>
      <c r="BA877" s="248"/>
    </row>
    <row r="878" spans="1:53" x14ac:dyDescent="0.4">
      <c r="B878" s="248"/>
      <c r="C878" s="248"/>
      <c r="D878" s="248"/>
      <c r="E878" s="248"/>
      <c r="F878" s="248"/>
      <c r="G878" s="248"/>
      <c r="H878" s="248"/>
      <c r="I878" s="248"/>
      <c r="J878" s="248"/>
      <c r="K878" s="248"/>
      <c r="L878" s="248"/>
      <c r="M878" s="248"/>
      <c r="N878" s="248"/>
      <c r="O878" s="248"/>
      <c r="P878" s="248"/>
      <c r="Q878" s="248"/>
      <c r="R878" s="248"/>
      <c r="S878" s="248"/>
      <c r="T878" s="248"/>
      <c r="U878" s="248"/>
      <c r="V878" s="248"/>
      <c r="W878" s="248"/>
      <c r="X878" s="248"/>
      <c r="Y878" s="248"/>
      <c r="Z878" s="248"/>
      <c r="AA878" s="248"/>
      <c r="AB878" s="248"/>
      <c r="AC878" s="248"/>
      <c r="AD878" s="248"/>
      <c r="AE878" s="248"/>
      <c r="AF878" s="248"/>
      <c r="AG878" s="248"/>
      <c r="AH878" s="248"/>
      <c r="AI878" s="248"/>
      <c r="AJ878" s="248"/>
      <c r="AK878" s="248"/>
      <c r="AL878" s="248"/>
      <c r="AM878" s="248"/>
      <c r="AN878" s="248"/>
      <c r="AO878" s="248"/>
      <c r="AP878" s="248"/>
      <c r="AQ878" s="248"/>
      <c r="AR878" s="248"/>
      <c r="AS878" s="248"/>
      <c r="AT878" s="248"/>
      <c r="AU878" s="248"/>
      <c r="AV878" s="248"/>
      <c r="AW878" s="248"/>
      <c r="AX878" s="248"/>
      <c r="AY878" s="248"/>
      <c r="AZ878" s="248"/>
      <c r="BA878" s="248"/>
    </row>
    <row r="879" spans="1:53" x14ac:dyDescent="0.4">
      <c r="B879" s="248"/>
      <c r="C879" s="248"/>
      <c r="D879" s="248"/>
      <c r="E879" s="248"/>
      <c r="F879" s="248"/>
      <c r="G879" s="248"/>
      <c r="H879" s="248"/>
      <c r="I879" s="248"/>
      <c r="J879" s="248"/>
      <c r="K879" s="248"/>
      <c r="L879" s="248"/>
      <c r="M879" s="248"/>
      <c r="N879" s="248"/>
      <c r="O879" s="248"/>
      <c r="P879" s="248"/>
      <c r="Q879" s="248"/>
      <c r="R879" s="248"/>
      <c r="S879" s="248"/>
      <c r="T879" s="248"/>
      <c r="U879" s="248"/>
      <c r="V879" s="248"/>
      <c r="W879" s="248"/>
      <c r="X879" s="248"/>
      <c r="Y879" s="248"/>
      <c r="Z879" s="248"/>
      <c r="AA879" s="248"/>
      <c r="AB879" s="248"/>
      <c r="AC879" s="248"/>
      <c r="AD879" s="248"/>
      <c r="AE879" s="248"/>
      <c r="AF879" s="248"/>
      <c r="AG879" s="248"/>
      <c r="AH879" s="248"/>
      <c r="AI879" s="248"/>
      <c r="AJ879" s="248"/>
      <c r="AK879" s="248"/>
      <c r="AL879" s="248"/>
      <c r="AM879" s="248"/>
      <c r="AN879" s="248"/>
      <c r="AO879" s="248"/>
      <c r="AP879" s="248"/>
      <c r="AQ879" s="248"/>
      <c r="AR879" s="248"/>
      <c r="AS879" s="248"/>
      <c r="AT879" s="248"/>
      <c r="AU879" s="248"/>
      <c r="AV879" s="248"/>
      <c r="AW879" s="248"/>
      <c r="AX879" s="248"/>
      <c r="AY879" s="248"/>
      <c r="AZ879" s="248"/>
      <c r="BA879" s="248"/>
    </row>
    <row r="880" spans="1:53" x14ac:dyDescent="0.4">
      <c r="B880" s="248"/>
      <c r="C880" s="248"/>
      <c r="D880" s="248"/>
      <c r="E880" s="248"/>
      <c r="F880" s="248"/>
      <c r="G880" s="248"/>
      <c r="H880" s="248"/>
      <c r="I880" s="248"/>
      <c r="J880" s="248"/>
      <c r="K880" s="248"/>
      <c r="L880" s="248"/>
      <c r="M880" s="248"/>
      <c r="N880" s="248"/>
      <c r="O880" s="248"/>
      <c r="P880" s="248"/>
      <c r="Q880" s="248"/>
      <c r="R880" s="248"/>
      <c r="S880" s="248"/>
      <c r="T880" s="248"/>
      <c r="U880" s="248"/>
      <c r="V880" s="248"/>
      <c r="W880" s="248"/>
      <c r="X880" s="248"/>
      <c r="Y880" s="248"/>
      <c r="Z880" s="248"/>
      <c r="AA880" s="248"/>
      <c r="AB880" s="248"/>
      <c r="AC880" s="248"/>
      <c r="AD880" s="248"/>
      <c r="AE880" s="248"/>
      <c r="AF880" s="248"/>
      <c r="AG880" s="248"/>
      <c r="AH880" s="248"/>
      <c r="AI880" s="248"/>
      <c r="AJ880" s="248"/>
      <c r="AK880" s="248"/>
      <c r="AL880" s="248"/>
      <c r="AM880" s="248"/>
      <c r="AN880" s="248"/>
      <c r="AO880" s="248"/>
      <c r="AP880" s="248"/>
      <c r="AQ880" s="248"/>
      <c r="AR880" s="248"/>
      <c r="AS880" s="248"/>
      <c r="AT880" s="248"/>
      <c r="AU880" s="248"/>
      <c r="AV880" s="248"/>
      <c r="AW880" s="248"/>
      <c r="AX880" s="248"/>
      <c r="AY880" s="248"/>
      <c r="AZ880" s="248"/>
      <c r="BA880" s="248"/>
    </row>
    <row r="881" spans="2:53" x14ac:dyDescent="0.4">
      <c r="B881" s="248"/>
      <c r="C881" s="248"/>
      <c r="D881" s="248"/>
      <c r="E881" s="248"/>
      <c r="F881" s="248"/>
      <c r="G881" s="248"/>
      <c r="H881" s="248"/>
      <c r="I881" s="248"/>
      <c r="J881" s="248"/>
      <c r="K881" s="248"/>
      <c r="L881" s="248"/>
      <c r="M881" s="248"/>
      <c r="N881" s="248"/>
      <c r="O881" s="248"/>
      <c r="P881" s="248"/>
      <c r="Q881" s="248"/>
      <c r="R881" s="248"/>
      <c r="S881" s="248"/>
      <c r="T881" s="248"/>
      <c r="U881" s="248"/>
      <c r="V881" s="248"/>
      <c r="W881" s="248"/>
      <c r="X881" s="248"/>
      <c r="Y881" s="248"/>
      <c r="Z881" s="248"/>
      <c r="AA881" s="248"/>
      <c r="AB881" s="248"/>
      <c r="AC881" s="248"/>
      <c r="AD881" s="248"/>
      <c r="AE881" s="248"/>
      <c r="AF881" s="248"/>
      <c r="AG881" s="248"/>
      <c r="AH881" s="248"/>
      <c r="AI881" s="248"/>
      <c r="AJ881" s="248"/>
      <c r="AK881" s="248"/>
      <c r="AL881" s="248"/>
      <c r="AM881" s="248"/>
      <c r="AN881" s="248"/>
      <c r="AO881" s="248"/>
      <c r="AP881" s="248"/>
      <c r="AQ881" s="248"/>
      <c r="AR881" s="248"/>
      <c r="AS881" s="248"/>
      <c r="AT881" s="248"/>
      <c r="AU881" s="248"/>
      <c r="AV881" s="248"/>
      <c r="AW881" s="248"/>
      <c r="AX881" s="248"/>
      <c r="AY881" s="248"/>
      <c r="AZ881" s="248"/>
      <c r="BA881" s="248"/>
    </row>
    <row r="882" spans="2:53" x14ac:dyDescent="0.4">
      <c r="B882" s="248"/>
      <c r="C882" s="248"/>
      <c r="D882" s="248"/>
      <c r="E882" s="248"/>
      <c r="F882" s="248"/>
      <c r="G882" s="248"/>
      <c r="H882" s="248"/>
      <c r="I882" s="248"/>
      <c r="J882" s="248"/>
      <c r="K882" s="248"/>
      <c r="L882" s="248"/>
      <c r="M882" s="248"/>
      <c r="N882" s="248"/>
      <c r="O882" s="248"/>
      <c r="P882" s="248"/>
      <c r="Q882" s="248"/>
      <c r="R882" s="248"/>
      <c r="S882" s="248"/>
      <c r="T882" s="248"/>
      <c r="U882" s="248"/>
      <c r="V882" s="248"/>
      <c r="W882" s="248"/>
      <c r="X882" s="248"/>
      <c r="Y882" s="248"/>
      <c r="Z882" s="248"/>
      <c r="AA882" s="248"/>
      <c r="AB882" s="248"/>
      <c r="AC882" s="248"/>
      <c r="AD882" s="248"/>
      <c r="AE882" s="248"/>
      <c r="AF882" s="248"/>
      <c r="AG882" s="248"/>
      <c r="AH882" s="248"/>
      <c r="AI882" s="248"/>
      <c r="AJ882" s="248"/>
      <c r="AK882" s="248"/>
      <c r="AL882" s="248"/>
      <c r="AM882" s="248"/>
      <c r="AN882" s="248"/>
      <c r="AO882" s="248"/>
      <c r="AP882" s="248"/>
      <c r="AQ882" s="248"/>
      <c r="AR882" s="248"/>
      <c r="AS882" s="248"/>
      <c r="AT882" s="248"/>
      <c r="AU882" s="248"/>
      <c r="AV882" s="248"/>
      <c r="AW882" s="248"/>
      <c r="AX882" s="248"/>
      <c r="AY882" s="248"/>
      <c r="AZ882" s="248"/>
      <c r="BA882" s="248"/>
    </row>
    <row r="883" spans="2:53" x14ac:dyDescent="0.4">
      <c r="B883" s="248"/>
      <c r="C883" s="248"/>
      <c r="D883" s="248"/>
      <c r="E883" s="248"/>
      <c r="F883" s="248"/>
      <c r="G883" s="248"/>
      <c r="H883" s="248"/>
      <c r="I883" s="248"/>
      <c r="J883" s="248"/>
      <c r="K883" s="248"/>
      <c r="L883" s="248"/>
      <c r="M883" s="248"/>
      <c r="N883" s="248"/>
      <c r="O883" s="248"/>
      <c r="P883" s="248"/>
      <c r="Q883" s="248"/>
      <c r="R883" s="248"/>
      <c r="S883" s="248"/>
      <c r="T883" s="248"/>
      <c r="U883" s="248"/>
      <c r="V883" s="248"/>
      <c r="W883" s="248"/>
      <c r="X883" s="248"/>
      <c r="Y883" s="248"/>
      <c r="Z883" s="248"/>
      <c r="AA883" s="248"/>
      <c r="AB883" s="248"/>
      <c r="AC883" s="248"/>
      <c r="AD883" s="248"/>
      <c r="AE883" s="248"/>
      <c r="AF883" s="248"/>
      <c r="AG883" s="248"/>
      <c r="AH883" s="248"/>
      <c r="AI883" s="248"/>
      <c r="AJ883" s="248"/>
      <c r="AK883" s="248"/>
      <c r="AL883" s="248"/>
      <c r="AM883" s="248"/>
      <c r="AN883" s="248"/>
      <c r="AO883" s="248"/>
      <c r="AP883" s="248"/>
      <c r="AQ883" s="248"/>
      <c r="AR883" s="248"/>
      <c r="AS883" s="248"/>
      <c r="AT883" s="248"/>
      <c r="AU883" s="248"/>
      <c r="AV883" s="248"/>
      <c r="AW883" s="248"/>
      <c r="AX883" s="248"/>
      <c r="AY883" s="248"/>
      <c r="AZ883" s="248"/>
      <c r="BA883" s="248"/>
    </row>
    <row r="884" spans="2:53" x14ac:dyDescent="0.4">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c r="AA884" s="52"/>
      <c r="AB884" s="52"/>
      <c r="AC884" s="52"/>
      <c r="AD884" s="52"/>
      <c r="AE884" s="52"/>
      <c r="AF884" s="52"/>
      <c r="AG884" s="52"/>
      <c r="AH884" s="52"/>
      <c r="AI884" s="52"/>
      <c r="AJ884" s="52"/>
      <c r="AK884" s="52"/>
      <c r="AL884" s="52"/>
      <c r="AM884" s="52"/>
      <c r="AN884" s="52"/>
      <c r="AO884" s="52"/>
      <c r="AP884" s="52"/>
      <c r="AQ884" s="52"/>
      <c r="AR884" s="52"/>
      <c r="AS884" s="52"/>
      <c r="AT884" s="52"/>
      <c r="AU884" s="52"/>
    </row>
    <row r="885" spans="2:53" x14ac:dyDescent="0.4">
      <c r="B885" s="39" t="s">
        <v>5431</v>
      </c>
      <c r="AL885" s="39"/>
    </row>
    <row r="886" spans="2:53" x14ac:dyDescent="0.4">
      <c r="C886" s="39" t="s">
        <v>5496</v>
      </c>
      <c r="AL886" s="39"/>
    </row>
    <row r="887" spans="2:53" x14ac:dyDescent="0.4">
      <c r="B887" s="247"/>
      <c r="C887" s="248"/>
      <c r="D887" s="248"/>
      <c r="E887" s="248"/>
      <c r="F887" s="248"/>
      <c r="G887" s="248"/>
      <c r="H887" s="248"/>
      <c r="I887" s="248"/>
      <c r="J887" s="248"/>
      <c r="K887" s="248"/>
      <c r="L887" s="248"/>
      <c r="M887" s="248"/>
      <c r="N887" s="248"/>
      <c r="O887" s="248"/>
      <c r="P887" s="248"/>
      <c r="Q887" s="248"/>
      <c r="R887" s="248"/>
      <c r="S887" s="248"/>
      <c r="T887" s="248"/>
      <c r="U887" s="248"/>
      <c r="V887" s="248"/>
      <c r="W887" s="248"/>
      <c r="X887" s="248"/>
      <c r="Y887" s="248"/>
      <c r="Z887" s="248"/>
      <c r="AA887" s="248"/>
      <c r="AB887" s="248"/>
      <c r="AC887" s="248"/>
      <c r="AD887" s="248"/>
      <c r="AE887" s="248"/>
      <c r="AF887" s="248"/>
      <c r="AG887" s="248"/>
      <c r="AH887" s="248"/>
      <c r="AI887" s="248"/>
      <c r="AJ887" s="248"/>
      <c r="AK887" s="248"/>
      <c r="AL887" s="248"/>
      <c r="AM887" s="248"/>
      <c r="AN887" s="248"/>
      <c r="AO887" s="248"/>
      <c r="AP887" s="248"/>
      <c r="AQ887" s="248"/>
      <c r="AR887" s="248"/>
      <c r="AS887" s="248"/>
      <c r="AT887" s="248"/>
      <c r="AU887" s="248"/>
      <c r="AV887" s="248"/>
      <c r="AW887" s="248"/>
      <c r="AX887" s="248"/>
      <c r="AY887" s="248"/>
      <c r="AZ887" s="248"/>
      <c r="BA887" s="248"/>
    </row>
    <row r="888" spans="2:53" x14ac:dyDescent="0.4">
      <c r="B888" s="248"/>
      <c r="C888" s="248"/>
      <c r="D888" s="248"/>
      <c r="E888" s="248"/>
      <c r="F888" s="248"/>
      <c r="G888" s="248"/>
      <c r="H888" s="248"/>
      <c r="I888" s="248"/>
      <c r="J888" s="248"/>
      <c r="K888" s="248"/>
      <c r="L888" s="248"/>
      <c r="M888" s="248"/>
      <c r="N888" s="248"/>
      <c r="O888" s="248"/>
      <c r="P888" s="248"/>
      <c r="Q888" s="248"/>
      <c r="R888" s="248"/>
      <c r="S888" s="248"/>
      <c r="T888" s="248"/>
      <c r="U888" s="248"/>
      <c r="V888" s="248"/>
      <c r="W888" s="248"/>
      <c r="X888" s="248"/>
      <c r="Y888" s="248"/>
      <c r="Z888" s="248"/>
      <c r="AA888" s="248"/>
      <c r="AB888" s="248"/>
      <c r="AC888" s="248"/>
      <c r="AD888" s="248"/>
      <c r="AE888" s="248"/>
      <c r="AF888" s="248"/>
      <c r="AG888" s="248"/>
      <c r="AH888" s="248"/>
      <c r="AI888" s="248"/>
      <c r="AJ888" s="248"/>
      <c r="AK888" s="248"/>
      <c r="AL888" s="248"/>
      <c r="AM888" s="248"/>
      <c r="AN888" s="248"/>
      <c r="AO888" s="248"/>
      <c r="AP888" s="248"/>
      <c r="AQ888" s="248"/>
      <c r="AR888" s="248"/>
      <c r="AS888" s="248"/>
      <c r="AT888" s="248"/>
      <c r="AU888" s="248"/>
      <c r="AV888" s="248"/>
      <c r="AW888" s="248"/>
      <c r="AX888" s="248"/>
      <c r="AY888" s="248"/>
      <c r="AZ888" s="248"/>
      <c r="BA888" s="248"/>
    </row>
    <row r="889" spans="2:53" x14ac:dyDescent="0.4">
      <c r="B889" s="248"/>
      <c r="C889" s="248"/>
      <c r="D889" s="248"/>
      <c r="E889" s="248"/>
      <c r="F889" s="248"/>
      <c r="G889" s="248"/>
      <c r="H889" s="248"/>
      <c r="I889" s="248"/>
      <c r="J889" s="248"/>
      <c r="K889" s="248"/>
      <c r="L889" s="248"/>
      <c r="M889" s="248"/>
      <c r="N889" s="248"/>
      <c r="O889" s="248"/>
      <c r="P889" s="248"/>
      <c r="Q889" s="248"/>
      <c r="R889" s="248"/>
      <c r="S889" s="248"/>
      <c r="T889" s="248"/>
      <c r="U889" s="248"/>
      <c r="V889" s="248"/>
      <c r="W889" s="248"/>
      <c r="X889" s="248"/>
      <c r="Y889" s="248"/>
      <c r="Z889" s="248"/>
      <c r="AA889" s="248"/>
      <c r="AB889" s="248"/>
      <c r="AC889" s="248"/>
      <c r="AD889" s="248"/>
      <c r="AE889" s="248"/>
      <c r="AF889" s="248"/>
      <c r="AG889" s="248"/>
      <c r="AH889" s="248"/>
      <c r="AI889" s="248"/>
      <c r="AJ889" s="248"/>
      <c r="AK889" s="248"/>
      <c r="AL889" s="248"/>
      <c r="AM889" s="248"/>
      <c r="AN889" s="248"/>
      <c r="AO889" s="248"/>
      <c r="AP889" s="248"/>
      <c r="AQ889" s="248"/>
      <c r="AR889" s="248"/>
      <c r="AS889" s="248"/>
      <c r="AT889" s="248"/>
      <c r="AU889" s="248"/>
      <c r="AV889" s="248"/>
      <c r="AW889" s="248"/>
      <c r="AX889" s="248"/>
      <c r="AY889" s="248"/>
      <c r="AZ889" s="248"/>
      <c r="BA889" s="248"/>
    </row>
    <row r="890" spans="2:53" x14ac:dyDescent="0.4">
      <c r="B890" s="248"/>
      <c r="C890" s="248"/>
      <c r="D890" s="248"/>
      <c r="E890" s="248"/>
      <c r="F890" s="248"/>
      <c r="G890" s="248"/>
      <c r="H890" s="248"/>
      <c r="I890" s="248"/>
      <c r="J890" s="248"/>
      <c r="K890" s="248"/>
      <c r="L890" s="248"/>
      <c r="M890" s="248"/>
      <c r="N890" s="248"/>
      <c r="O890" s="248"/>
      <c r="P890" s="248"/>
      <c r="Q890" s="248"/>
      <c r="R890" s="248"/>
      <c r="S890" s="248"/>
      <c r="T890" s="248"/>
      <c r="U890" s="248"/>
      <c r="V890" s="248"/>
      <c r="W890" s="248"/>
      <c r="X890" s="248"/>
      <c r="Y890" s="248"/>
      <c r="Z890" s="248"/>
      <c r="AA890" s="248"/>
      <c r="AB890" s="248"/>
      <c r="AC890" s="248"/>
      <c r="AD890" s="248"/>
      <c r="AE890" s="248"/>
      <c r="AF890" s="248"/>
      <c r="AG890" s="248"/>
      <c r="AH890" s="248"/>
      <c r="AI890" s="248"/>
      <c r="AJ890" s="248"/>
      <c r="AK890" s="248"/>
      <c r="AL890" s="248"/>
      <c r="AM890" s="248"/>
      <c r="AN890" s="248"/>
      <c r="AO890" s="248"/>
      <c r="AP890" s="248"/>
      <c r="AQ890" s="248"/>
      <c r="AR890" s="248"/>
      <c r="AS890" s="248"/>
      <c r="AT890" s="248"/>
      <c r="AU890" s="248"/>
      <c r="AV890" s="248"/>
      <c r="AW890" s="248"/>
      <c r="AX890" s="248"/>
      <c r="AY890" s="248"/>
      <c r="AZ890" s="248"/>
      <c r="BA890" s="248"/>
    </row>
    <row r="891" spans="2:53" x14ac:dyDescent="0.4">
      <c r="B891" s="248"/>
      <c r="C891" s="248"/>
      <c r="D891" s="248"/>
      <c r="E891" s="248"/>
      <c r="F891" s="248"/>
      <c r="G891" s="248"/>
      <c r="H891" s="248"/>
      <c r="I891" s="248"/>
      <c r="J891" s="248"/>
      <c r="K891" s="248"/>
      <c r="L891" s="248"/>
      <c r="M891" s="248"/>
      <c r="N891" s="248"/>
      <c r="O891" s="248"/>
      <c r="P891" s="248"/>
      <c r="Q891" s="248"/>
      <c r="R891" s="248"/>
      <c r="S891" s="248"/>
      <c r="T891" s="248"/>
      <c r="U891" s="248"/>
      <c r="V891" s="248"/>
      <c r="W891" s="248"/>
      <c r="X891" s="248"/>
      <c r="Y891" s="248"/>
      <c r="Z891" s="248"/>
      <c r="AA891" s="248"/>
      <c r="AB891" s="248"/>
      <c r="AC891" s="248"/>
      <c r="AD891" s="248"/>
      <c r="AE891" s="248"/>
      <c r="AF891" s="248"/>
      <c r="AG891" s="248"/>
      <c r="AH891" s="248"/>
      <c r="AI891" s="248"/>
      <c r="AJ891" s="248"/>
      <c r="AK891" s="248"/>
      <c r="AL891" s="248"/>
      <c r="AM891" s="248"/>
      <c r="AN891" s="248"/>
      <c r="AO891" s="248"/>
      <c r="AP891" s="248"/>
      <c r="AQ891" s="248"/>
      <c r="AR891" s="248"/>
      <c r="AS891" s="248"/>
      <c r="AT891" s="248"/>
      <c r="AU891" s="248"/>
      <c r="AV891" s="248"/>
      <c r="AW891" s="248"/>
      <c r="AX891" s="248"/>
      <c r="AY891" s="248"/>
      <c r="AZ891" s="248"/>
      <c r="BA891" s="248"/>
    </row>
    <row r="892" spans="2:53" x14ac:dyDescent="0.4">
      <c r="B892" s="248"/>
      <c r="C892" s="248"/>
      <c r="D892" s="248"/>
      <c r="E892" s="248"/>
      <c r="F892" s="248"/>
      <c r="G892" s="248"/>
      <c r="H892" s="248"/>
      <c r="I892" s="248"/>
      <c r="J892" s="248"/>
      <c r="K892" s="248"/>
      <c r="L892" s="248"/>
      <c r="M892" s="248"/>
      <c r="N892" s="248"/>
      <c r="O892" s="248"/>
      <c r="P892" s="248"/>
      <c r="Q892" s="248"/>
      <c r="R892" s="248"/>
      <c r="S892" s="248"/>
      <c r="T892" s="248"/>
      <c r="U892" s="248"/>
      <c r="V892" s="248"/>
      <c r="W892" s="248"/>
      <c r="X892" s="248"/>
      <c r="Y892" s="248"/>
      <c r="Z892" s="248"/>
      <c r="AA892" s="248"/>
      <c r="AB892" s="248"/>
      <c r="AC892" s="248"/>
      <c r="AD892" s="248"/>
      <c r="AE892" s="248"/>
      <c r="AF892" s="248"/>
      <c r="AG892" s="248"/>
      <c r="AH892" s="248"/>
      <c r="AI892" s="248"/>
      <c r="AJ892" s="248"/>
      <c r="AK892" s="248"/>
      <c r="AL892" s="248"/>
      <c r="AM892" s="248"/>
      <c r="AN892" s="248"/>
      <c r="AO892" s="248"/>
      <c r="AP892" s="248"/>
      <c r="AQ892" s="248"/>
      <c r="AR892" s="248"/>
      <c r="AS892" s="248"/>
      <c r="AT892" s="248"/>
      <c r="AU892" s="248"/>
      <c r="AV892" s="248"/>
      <c r="AW892" s="248"/>
      <c r="AX892" s="248"/>
      <c r="AY892" s="248"/>
      <c r="AZ892" s="248"/>
      <c r="BA892" s="248"/>
    </row>
    <row r="893" spans="2:53" x14ac:dyDescent="0.4">
      <c r="AL893" s="39"/>
    </row>
    <row r="894" spans="2:53" x14ac:dyDescent="0.4">
      <c r="B894" s="39" t="s">
        <v>7471</v>
      </c>
      <c r="AL894" s="39"/>
    </row>
    <row r="895" spans="2:53" x14ac:dyDescent="0.4">
      <c r="B895" s="98" t="s">
        <v>293</v>
      </c>
      <c r="C895" s="99"/>
      <c r="D895" s="99"/>
      <c r="E895" s="99"/>
      <c r="F895" s="99"/>
      <c r="G895" s="99"/>
      <c r="H895" s="99"/>
      <c r="I895" s="99"/>
      <c r="J895" s="99"/>
      <c r="K895" s="99"/>
      <c r="L895" s="99"/>
      <c r="M895" s="99"/>
      <c r="N895" s="99"/>
      <c r="O895" s="99"/>
      <c r="P895" s="99"/>
      <c r="Q895" s="99"/>
      <c r="R895" s="99"/>
      <c r="S895" s="99"/>
      <c r="T895" s="99"/>
      <c r="U895" s="99"/>
      <c r="V895" s="99"/>
      <c r="W895" s="100"/>
      <c r="X895" s="98" t="s">
        <v>533</v>
      </c>
      <c r="Y895" s="100"/>
      <c r="Z895" s="98" t="s">
        <v>293</v>
      </c>
      <c r="AA895" s="99"/>
      <c r="AB895" s="99"/>
      <c r="AC895" s="99"/>
      <c r="AD895" s="99"/>
      <c r="AE895" s="99"/>
      <c r="AF895" s="99"/>
      <c r="AG895" s="99"/>
      <c r="AH895" s="99"/>
      <c r="AI895" s="99"/>
      <c r="AJ895" s="99"/>
      <c r="AK895" s="99"/>
      <c r="AL895" s="99"/>
      <c r="AM895" s="99"/>
      <c r="AN895" s="99"/>
      <c r="AO895" s="99"/>
      <c r="AP895" s="99"/>
      <c r="AQ895" s="99"/>
      <c r="AR895" s="99"/>
      <c r="AS895" s="99"/>
      <c r="AT895" s="99"/>
      <c r="AU895" s="100"/>
      <c r="AV895" s="98" t="s">
        <v>533</v>
      </c>
      <c r="AW895" s="100"/>
      <c r="AX895" s="63"/>
    </row>
    <row r="896" spans="2:53" x14ac:dyDescent="0.4">
      <c r="B896" s="115" t="s">
        <v>7451</v>
      </c>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8"/>
      <c r="Y896" s="106"/>
      <c r="Z896" s="115" t="s">
        <v>5344</v>
      </c>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8"/>
      <c r="AW896" s="106"/>
      <c r="AX896" s="72"/>
      <c r="AY896" s="39" t="s">
        <v>521</v>
      </c>
    </row>
    <row r="897" spans="1:51" x14ac:dyDescent="0.4">
      <c r="B897" s="194"/>
      <c r="C897" s="195"/>
      <c r="D897" s="195"/>
      <c r="E897" s="195"/>
      <c r="F897" s="195"/>
      <c r="G897" s="195"/>
      <c r="H897" s="195"/>
      <c r="I897" s="195"/>
      <c r="J897" s="195"/>
      <c r="K897" s="195"/>
      <c r="L897" s="195"/>
      <c r="M897" s="195"/>
      <c r="N897" s="195"/>
      <c r="O897" s="195"/>
      <c r="P897" s="195"/>
      <c r="Q897" s="195"/>
      <c r="R897" s="195"/>
      <c r="S897" s="195"/>
      <c r="T897" s="195"/>
      <c r="U897" s="195"/>
      <c r="V897" s="195"/>
      <c r="W897" s="195"/>
      <c r="X897" s="157"/>
      <c r="Y897" s="158"/>
      <c r="Z897" s="194"/>
      <c r="AA897" s="195"/>
      <c r="AB897" s="195"/>
      <c r="AC897" s="195"/>
      <c r="AD897" s="195"/>
      <c r="AE897" s="195"/>
      <c r="AF897" s="195"/>
      <c r="AG897" s="195"/>
      <c r="AH897" s="195"/>
      <c r="AI897" s="195"/>
      <c r="AJ897" s="195"/>
      <c r="AK897" s="195"/>
      <c r="AL897" s="195"/>
      <c r="AM897" s="195"/>
      <c r="AN897" s="195"/>
      <c r="AO897" s="195"/>
      <c r="AP897" s="195"/>
      <c r="AQ897" s="195"/>
      <c r="AR897" s="195"/>
      <c r="AS897" s="195"/>
      <c r="AT897" s="195"/>
      <c r="AU897" s="195"/>
      <c r="AV897" s="157"/>
      <c r="AW897" s="158"/>
      <c r="AX897" s="72"/>
      <c r="AY897" s="39" t="s">
        <v>7004</v>
      </c>
    </row>
    <row r="898" spans="1:51" x14ac:dyDescent="0.4">
      <c r="B898" s="115" t="s">
        <v>972</v>
      </c>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8"/>
      <c r="Y898" s="106"/>
      <c r="Z898" s="115" t="s">
        <v>6354</v>
      </c>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8"/>
      <c r="AW898" s="106"/>
      <c r="AX898" s="72"/>
      <c r="AY898" s="47"/>
    </row>
    <row r="899" spans="1:51" x14ac:dyDescent="0.4">
      <c r="B899" s="194"/>
      <c r="C899" s="195"/>
      <c r="D899" s="195"/>
      <c r="E899" s="195"/>
      <c r="F899" s="195"/>
      <c r="G899" s="195"/>
      <c r="H899" s="195"/>
      <c r="I899" s="195"/>
      <c r="J899" s="195"/>
      <c r="K899" s="195"/>
      <c r="L899" s="195"/>
      <c r="M899" s="195"/>
      <c r="N899" s="195"/>
      <c r="O899" s="195"/>
      <c r="P899" s="195"/>
      <c r="Q899" s="195"/>
      <c r="R899" s="195"/>
      <c r="S899" s="195"/>
      <c r="T899" s="195"/>
      <c r="U899" s="195"/>
      <c r="V899" s="195"/>
      <c r="W899" s="195"/>
      <c r="X899" s="157"/>
      <c r="Y899" s="158"/>
      <c r="Z899" s="194"/>
      <c r="AA899" s="195"/>
      <c r="AB899" s="195"/>
      <c r="AC899" s="195"/>
      <c r="AD899" s="195"/>
      <c r="AE899" s="195"/>
      <c r="AF899" s="195"/>
      <c r="AG899" s="195"/>
      <c r="AH899" s="195"/>
      <c r="AI899" s="195"/>
      <c r="AJ899" s="195"/>
      <c r="AK899" s="195"/>
      <c r="AL899" s="195"/>
      <c r="AM899" s="195"/>
      <c r="AN899" s="195"/>
      <c r="AO899" s="195"/>
      <c r="AP899" s="195"/>
      <c r="AQ899" s="195"/>
      <c r="AR899" s="195"/>
      <c r="AS899" s="195"/>
      <c r="AT899" s="195"/>
      <c r="AU899" s="195"/>
      <c r="AV899" s="157"/>
      <c r="AW899" s="158"/>
      <c r="AX899" s="72"/>
      <c r="AY899" s="47"/>
    </row>
    <row r="900" spans="1:51" x14ac:dyDescent="0.4">
      <c r="AL900" s="39"/>
    </row>
    <row r="902" spans="1:51" x14ac:dyDescent="0.4">
      <c r="A902" s="42" t="s">
        <v>7275</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0"/>
      <c r="AK902" s="40"/>
      <c r="AL902" s="39"/>
    </row>
    <row r="903" spans="1:51" x14ac:dyDescent="0.4">
      <c r="B903" s="98" t="s">
        <v>293</v>
      </c>
      <c r="C903" s="99"/>
      <c r="D903" s="99"/>
      <c r="E903" s="99"/>
      <c r="F903" s="99"/>
      <c r="G903" s="99"/>
      <c r="H903" s="99"/>
      <c r="I903" s="99"/>
      <c r="J903" s="99"/>
      <c r="K903" s="99"/>
      <c r="L903" s="99"/>
      <c r="M903" s="99"/>
      <c r="N903" s="99"/>
      <c r="O903" s="100"/>
      <c r="P903" s="98" t="s">
        <v>7064</v>
      </c>
      <c r="Q903" s="100"/>
      <c r="V903" s="46"/>
      <c r="W903" s="46"/>
      <c r="X903" s="46"/>
      <c r="Y903" s="46"/>
      <c r="Z903" s="46"/>
      <c r="AA903" s="46"/>
      <c r="AB903" s="46"/>
      <c r="AC903" s="46"/>
      <c r="AD903" s="46"/>
      <c r="AE903" s="46"/>
      <c r="AF903" s="46"/>
      <c r="AG903" s="46"/>
      <c r="AH903" s="46"/>
      <c r="AI903" s="46"/>
      <c r="AJ903" s="40"/>
      <c r="AK903" s="40"/>
      <c r="AL903" s="39"/>
    </row>
    <row r="904" spans="1:51" x14ac:dyDescent="0.4">
      <c r="B904" s="142" t="s">
        <v>1893</v>
      </c>
      <c r="C904" s="143"/>
      <c r="D904" s="143"/>
      <c r="E904" s="143"/>
      <c r="F904" s="143"/>
      <c r="G904" s="143"/>
      <c r="H904" s="143"/>
      <c r="I904" s="143"/>
      <c r="J904" s="143"/>
      <c r="K904" s="143"/>
      <c r="L904" s="143"/>
      <c r="M904" s="143"/>
      <c r="N904" s="143"/>
      <c r="O904" s="144"/>
      <c r="P904" s="118"/>
      <c r="Q904" s="106"/>
      <c r="S904" s="39" t="s">
        <v>7214</v>
      </c>
      <c r="V904" s="46"/>
      <c r="W904" s="46"/>
      <c r="X904" s="46"/>
      <c r="Y904" s="46"/>
      <c r="Z904" s="46"/>
      <c r="AA904" s="46"/>
      <c r="AB904" s="46"/>
      <c r="AC904" s="46"/>
      <c r="AD904" s="46"/>
      <c r="AE904" s="46"/>
      <c r="AF904" s="46"/>
      <c r="AG904" s="46"/>
      <c r="AH904" s="46"/>
      <c r="AI904" s="46"/>
      <c r="AJ904" s="40"/>
      <c r="AK904" s="40"/>
      <c r="AL904" s="39"/>
    </row>
    <row r="905" spans="1:51" x14ac:dyDescent="0.4">
      <c r="B905" s="145"/>
      <c r="C905" s="146"/>
      <c r="D905" s="146"/>
      <c r="E905" s="146"/>
      <c r="F905" s="146"/>
      <c r="G905" s="146"/>
      <c r="H905" s="146"/>
      <c r="I905" s="146"/>
      <c r="J905" s="146"/>
      <c r="K905" s="146"/>
      <c r="L905" s="146"/>
      <c r="M905" s="146"/>
      <c r="N905" s="146"/>
      <c r="O905" s="147"/>
      <c r="P905" s="157"/>
      <c r="Q905" s="158"/>
      <c r="S905" s="39" t="s">
        <v>7215</v>
      </c>
      <c r="V905" s="46"/>
      <c r="W905" s="46"/>
      <c r="X905" s="46"/>
      <c r="Y905" s="46"/>
      <c r="Z905" s="46"/>
      <c r="AA905" s="46"/>
      <c r="AB905" s="46"/>
      <c r="AC905" s="46"/>
      <c r="AD905" s="46"/>
      <c r="AE905" s="46"/>
      <c r="AF905" s="46"/>
      <c r="AG905" s="46"/>
      <c r="AH905" s="46"/>
      <c r="AI905" s="46"/>
      <c r="AJ905" s="40"/>
      <c r="AK905" s="40"/>
      <c r="AL905" s="39"/>
    </row>
    <row r="906" spans="1:51" x14ac:dyDescent="0.4">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0"/>
      <c r="AK906" s="40"/>
      <c r="AL906" s="39"/>
    </row>
    <row r="908" spans="1:51" x14ac:dyDescent="0.4">
      <c r="A908" s="42" t="s">
        <v>5640</v>
      </c>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0"/>
      <c r="AK908" s="40"/>
      <c r="AL908" s="39"/>
    </row>
    <row r="909" spans="1:51" x14ac:dyDescent="0.4">
      <c r="B909" s="98" t="s">
        <v>293</v>
      </c>
      <c r="C909" s="99"/>
      <c r="D909" s="99"/>
      <c r="E909" s="99"/>
      <c r="F909" s="99"/>
      <c r="G909" s="99"/>
      <c r="H909" s="99"/>
      <c r="I909" s="99"/>
      <c r="J909" s="99"/>
      <c r="K909" s="99"/>
      <c r="L909" s="99"/>
      <c r="M909" s="99"/>
      <c r="N909" s="99"/>
      <c r="O909" s="100"/>
      <c r="P909" s="101" t="s">
        <v>7216</v>
      </c>
      <c r="Q909" s="101"/>
      <c r="R909" s="101"/>
      <c r="S909" s="101"/>
      <c r="T909" s="101"/>
      <c r="AB909" s="46"/>
      <c r="AC909" s="46"/>
      <c r="AD909" s="46"/>
      <c r="AE909" s="46"/>
      <c r="AF909" s="46"/>
      <c r="AG909" s="46"/>
      <c r="AH909" s="46"/>
      <c r="AI909" s="46"/>
      <c r="AJ909" s="40"/>
      <c r="AK909" s="40"/>
      <c r="AL909" s="39"/>
    </row>
    <row r="910" spans="1:51" x14ac:dyDescent="0.4">
      <c r="B910" s="148" t="s">
        <v>6383</v>
      </c>
      <c r="C910" s="180"/>
      <c r="D910" s="180"/>
      <c r="E910" s="180"/>
      <c r="F910" s="180"/>
      <c r="G910" s="180"/>
      <c r="H910" s="180"/>
      <c r="I910" s="180"/>
      <c r="J910" s="180"/>
      <c r="K910" s="180"/>
      <c r="L910" s="180"/>
      <c r="M910" s="180"/>
      <c r="N910" s="180"/>
      <c r="O910" s="181"/>
      <c r="P910" s="118"/>
      <c r="Q910" s="107"/>
      <c r="R910" s="107"/>
      <c r="S910" s="107" t="s">
        <v>168</v>
      </c>
      <c r="T910" s="106"/>
      <c r="AB910" s="46"/>
      <c r="AC910" s="46"/>
      <c r="AD910" s="46"/>
      <c r="AE910" s="46"/>
      <c r="AF910" s="46"/>
      <c r="AG910" s="46"/>
      <c r="AH910" s="46"/>
      <c r="AI910" s="46"/>
      <c r="AJ910" s="40"/>
      <c r="AK910" s="40"/>
      <c r="AL910" s="39"/>
    </row>
    <row r="911" spans="1:51" x14ac:dyDescent="0.4">
      <c r="B911" s="182"/>
      <c r="C911" s="183"/>
      <c r="D911" s="183"/>
      <c r="E911" s="183"/>
      <c r="F911" s="183"/>
      <c r="G911" s="183"/>
      <c r="H911" s="183"/>
      <c r="I911" s="183"/>
      <c r="J911" s="183"/>
      <c r="K911" s="183"/>
      <c r="L911" s="183"/>
      <c r="M911" s="183"/>
      <c r="N911" s="183"/>
      <c r="O911" s="184"/>
      <c r="P911" s="157"/>
      <c r="Q911" s="175"/>
      <c r="R911" s="175"/>
      <c r="S911" s="175"/>
      <c r="T911" s="158"/>
      <c r="AB911" s="46"/>
      <c r="AC911" s="46"/>
      <c r="AD911" s="46"/>
      <c r="AE911" s="46"/>
      <c r="AF911" s="46"/>
      <c r="AG911" s="46"/>
      <c r="AH911" s="46"/>
      <c r="AI911" s="46"/>
      <c r="AJ911" s="40"/>
      <c r="AK911" s="40"/>
      <c r="AL911" s="39"/>
    </row>
    <row r="912" spans="1:51" x14ac:dyDescent="0.4">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0"/>
      <c r="AK912" s="40"/>
      <c r="AL912" s="39"/>
    </row>
    <row r="914" spans="1:51" x14ac:dyDescent="0.4">
      <c r="A914" s="42" t="s">
        <v>7276</v>
      </c>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0"/>
      <c r="AK914" s="40"/>
      <c r="AL914" s="39"/>
    </row>
    <row r="915" spans="1:51" x14ac:dyDescent="0.4">
      <c r="B915" s="98" t="s">
        <v>293</v>
      </c>
      <c r="C915" s="99"/>
      <c r="D915" s="99"/>
      <c r="E915" s="99"/>
      <c r="F915" s="99"/>
      <c r="G915" s="99"/>
      <c r="H915" s="99"/>
      <c r="I915" s="99"/>
      <c r="J915" s="99"/>
      <c r="K915" s="99"/>
      <c r="L915" s="99"/>
      <c r="M915" s="99"/>
      <c r="N915" s="99"/>
      <c r="O915" s="100"/>
      <c r="P915" s="101" t="s">
        <v>7216</v>
      </c>
      <c r="Q915" s="101"/>
      <c r="R915" s="101"/>
      <c r="S915" s="101"/>
      <c r="T915" s="101"/>
      <c r="U915" s="46"/>
      <c r="V915" s="46"/>
      <c r="W915" s="46"/>
      <c r="X915" s="46"/>
      <c r="Y915" s="46"/>
      <c r="Z915" s="46"/>
      <c r="AA915" s="46"/>
      <c r="AB915" s="46"/>
      <c r="AC915" s="46"/>
      <c r="AD915" s="46"/>
      <c r="AE915" s="46"/>
      <c r="AF915" s="46"/>
      <c r="AG915" s="46"/>
      <c r="AH915" s="46"/>
      <c r="AI915" s="46"/>
      <c r="AJ915" s="40"/>
      <c r="AK915" s="40"/>
      <c r="AL915" s="39"/>
    </row>
    <row r="916" spans="1:51" x14ac:dyDescent="0.4">
      <c r="B916" s="148" t="s">
        <v>7217</v>
      </c>
      <c r="C916" s="180"/>
      <c r="D916" s="180"/>
      <c r="E916" s="180"/>
      <c r="F916" s="180"/>
      <c r="G916" s="180"/>
      <c r="H916" s="180"/>
      <c r="I916" s="180"/>
      <c r="J916" s="180"/>
      <c r="K916" s="180"/>
      <c r="L916" s="180"/>
      <c r="M916" s="180"/>
      <c r="N916" s="180"/>
      <c r="O916" s="181"/>
      <c r="P916" s="118"/>
      <c r="Q916" s="107"/>
      <c r="R916" s="107"/>
      <c r="S916" s="107" t="s">
        <v>168</v>
      </c>
      <c r="T916" s="106"/>
      <c r="U916" s="46"/>
      <c r="V916" s="46"/>
      <c r="W916" s="46"/>
      <c r="X916" s="46"/>
      <c r="Y916" s="46"/>
      <c r="Z916" s="46"/>
      <c r="AA916" s="46"/>
      <c r="AB916" s="46"/>
      <c r="AC916" s="46"/>
      <c r="AD916" s="46"/>
      <c r="AE916" s="46"/>
      <c r="AF916" s="46"/>
      <c r="AG916" s="46"/>
      <c r="AH916" s="46"/>
      <c r="AI916" s="46"/>
      <c r="AJ916" s="40"/>
      <c r="AK916" s="40"/>
      <c r="AL916" s="39"/>
    </row>
    <row r="917" spans="1:51" x14ac:dyDescent="0.4">
      <c r="B917" s="182"/>
      <c r="C917" s="183"/>
      <c r="D917" s="183"/>
      <c r="E917" s="183"/>
      <c r="F917" s="183"/>
      <c r="G917" s="183"/>
      <c r="H917" s="183"/>
      <c r="I917" s="183"/>
      <c r="J917" s="183"/>
      <c r="K917" s="183"/>
      <c r="L917" s="183"/>
      <c r="M917" s="183"/>
      <c r="N917" s="183"/>
      <c r="O917" s="184"/>
      <c r="P917" s="157"/>
      <c r="Q917" s="175"/>
      <c r="R917" s="175"/>
      <c r="S917" s="175"/>
      <c r="T917" s="158"/>
      <c r="U917" s="46"/>
      <c r="V917" s="46"/>
      <c r="W917" s="46"/>
      <c r="X917" s="46"/>
      <c r="Y917" s="46"/>
      <c r="Z917" s="46"/>
      <c r="AA917" s="46"/>
      <c r="AB917" s="46"/>
      <c r="AC917" s="46"/>
      <c r="AD917" s="46"/>
      <c r="AE917" s="46"/>
      <c r="AF917" s="46"/>
      <c r="AG917" s="46"/>
      <c r="AH917" s="46"/>
      <c r="AI917" s="46"/>
      <c r="AJ917" s="40"/>
      <c r="AK917" s="40"/>
      <c r="AL917" s="39"/>
    </row>
    <row r="918" spans="1:51" x14ac:dyDescent="0.4">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0"/>
      <c r="AK918" s="40"/>
      <c r="AL918" s="39"/>
    </row>
    <row r="920" spans="1:51" x14ac:dyDescent="0.4">
      <c r="A920" s="42" t="s">
        <v>2813</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0"/>
      <c r="AK920" s="40"/>
      <c r="AL920" s="39"/>
    </row>
    <row r="921" spans="1:51" x14ac:dyDescent="0.4">
      <c r="B921" s="98" t="s">
        <v>293</v>
      </c>
      <c r="C921" s="99"/>
      <c r="D921" s="99"/>
      <c r="E921" s="99"/>
      <c r="F921" s="99"/>
      <c r="G921" s="99"/>
      <c r="H921" s="99"/>
      <c r="I921" s="99"/>
      <c r="J921" s="99"/>
      <c r="K921" s="99"/>
      <c r="L921" s="99"/>
      <c r="M921" s="99"/>
      <c r="N921" s="99"/>
      <c r="O921" s="100"/>
      <c r="P921" s="98" t="s">
        <v>533</v>
      </c>
      <c r="Q921" s="100"/>
      <c r="R921" s="98" t="s">
        <v>293</v>
      </c>
      <c r="S921" s="99"/>
      <c r="T921" s="99"/>
      <c r="U921" s="99"/>
      <c r="V921" s="99"/>
      <c r="W921" s="99"/>
      <c r="X921" s="99"/>
      <c r="Y921" s="99"/>
      <c r="Z921" s="99"/>
      <c r="AA921" s="99"/>
      <c r="AB921" s="99"/>
      <c r="AC921" s="99"/>
      <c r="AD921" s="99"/>
      <c r="AE921" s="100"/>
      <c r="AF921" s="98" t="s">
        <v>533</v>
      </c>
      <c r="AG921" s="100"/>
      <c r="AH921" s="98" t="s">
        <v>293</v>
      </c>
      <c r="AI921" s="99"/>
      <c r="AJ921" s="99"/>
      <c r="AK921" s="99"/>
      <c r="AL921" s="99"/>
      <c r="AM921" s="99"/>
      <c r="AN921" s="99"/>
      <c r="AO921" s="99"/>
      <c r="AP921" s="99"/>
      <c r="AQ921" s="99"/>
      <c r="AR921" s="99"/>
      <c r="AS921" s="99"/>
      <c r="AT921" s="99"/>
      <c r="AU921" s="100"/>
      <c r="AV921" s="98" t="s">
        <v>533</v>
      </c>
      <c r="AW921" s="100"/>
    </row>
    <row r="922" spans="1:51" x14ac:dyDescent="0.4">
      <c r="B922" s="142" t="s">
        <v>7218</v>
      </c>
      <c r="C922" s="143"/>
      <c r="D922" s="143"/>
      <c r="E922" s="143"/>
      <c r="F922" s="143"/>
      <c r="G922" s="143"/>
      <c r="H922" s="143"/>
      <c r="I922" s="143"/>
      <c r="J922" s="143"/>
      <c r="K922" s="143"/>
      <c r="L922" s="143"/>
      <c r="M922" s="143"/>
      <c r="N922" s="143"/>
      <c r="O922" s="144"/>
      <c r="P922" s="118"/>
      <c r="Q922" s="106"/>
      <c r="R922" s="142" t="s">
        <v>7219</v>
      </c>
      <c r="S922" s="143"/>
      <c r="T922" s="143"/>
      <c r="U922" s="143"/>
      <c r="V922" s="143"/>
      <c r="W922" s="143"/>
      <c r="X922" s="143"/>
      <c r="Y922" s="143"/>
      <c r="Z922" s="143"/>
      <c r="AA922" s="143"/>
      <c r="AB922" s="143"/>
      <c r="AC922" s="143"/>
      <c r="AD922" s="143"/>
      <c r="AE922" s="144"/>
      <c r="AF922" s="118"/>
      <c r="AG922" s="106"/>
      <c r="AH922" s="142" t="s">
        <v>7220</v>
      </c>
      <c r="AI922" s="143"/>
      <c r="AJ922" s="143"/>
      <c r="AK922" s="143"/>
      <c r="AL922" s="143"/>
      <c r="AM922" s="143"/>
      <c r="AN922" s="143"/>
      <c r="AO922" s="143"/>
      <c r="AP922" s="143"/>
      <c r="AQ922" s="143"/>
      <c r="AR922" s="143"/>
      <c r="AS922" s="143"/>
      <c r="AT922" s="143"/>
      <c r="AU922" s="144"/>
      <c r="AV922" s="118"/>
      <c r="AW922" s="106"/>
      <c r="AY922" s="39" t="s">
        <v>521</v>
      </c>
    </row>
    <row r="923" spans="1:51" x14ac:dyDescent="0.4">
      <c r="B923" s="145"/>
      <c r="C923" s="146"/>
      <c r="D923" s="146"/>
      <c r="E923" s="146"/>
      <c r="F923" s="146"/>
      <c r="G923" s="146"/>
      <c r="H923" s="146"/>
      <c r="I923" s="146"/>
      <c r="J923" s="146"/>
      <c r="K923" s="146"/>
      <c r="L923" s="146"/>
      <c r="M923" s="146"/>
      <c r="N923" s="146"/>
      <c r="O923" s="147"/>
      <c r="P923" s="157"/>
      <c r="Q923" s="158"/>
      <c r="R923" s="145"/>
      <c r="S923" s="146"/>
      <c r="T923" s="146"/>
      <c r="U923" s="146"/>
      <c r="V923" s="146"/>
      <c r="W923" s="146"/>
      <c r="X923" s="146"/>
      <c r="Y923" s="146"/>
      <c r="Z923" s="146"/>
      <c r="AA923" s="146"/>
      <c r="AB923" s="146"/>
      <c r="AC923" s="146"/>
      <c r="AD923" s="146"/>
      <c r="AE923" s="147"/>
      <c r="AF923" s="157"/>
      <c r="AG923" s="158"/>
      <c r="AH923" s="145"/>
      <c r="AI923" s="146"/>
      <c r="AJ923" s="146"/>
      <c r="AK923" s="146"/>
      <c r="AL923" s="146"/>
      <c r="AM923" s="146"/>
      <c r="AN923" s="146"/>
      <c r="AO923" s="146"/>
      <c r="AP923" s="146"/>
      <c r="AQ923" s="146"/>
      <c r="AR923" s="146"/>
      <c r="AS923" s="146"/>
      <c r="AT923" s="146"/>
      <c r="AU923" s="147"/>
      <c r="AV923" s="157"/>
      <c r="AW923" s="158"/>
      <c r="AY923" s="39" t="s">
        <v>7004</v>
      </c>
    </row>
    <row r="924" spans="1:51" x14ac:dyDescent="0.4">
      <c r="R924" s="46"/>
      <c r="S924" s="46"/>
      <c r="T924" s="46"/>
      <c r="U924" s="46"/>
      <c r="V924" s="46"/>
      <c r="W924" s="46"/>
      <c r="X924" s="46"/>
      <c r="Y924" s="46"/>
      <c r="Z924" s="46"/>
      <c r="AA924" s="46"/>
      <c r="AB924" s="46"/>
      <c r="AC924" s="46"/>
      <c r="AD924" s="46"/>
      <c r="AE924" s="46"/>
      <c r="AF924" s="46"/>
      <c r="AG924" s="46"/>
      <c r="AH924" s="46"/>
      <c r="AI924" s="46"/>
      <c r="AJ924" s="40"/>
      <c r="AK924" s="40"/>
      <c r="AL924" s="39"/>
    </row>
    <row r="926" spans="1:51" x14ac:dyDescent="0.4">
      <c r="A926" s="42" t="s">
        <v>7277</v>
      </c>
      <c r="R926" s="46"/>
      <c r="S926" s="46"/>
      <c r="T926" s="46"/>
      <c r="U926" s="46"/>
      <c r="V926" s="46"/>
      <c r="W926" s="46"/>
      <c r="X926" s="46"/>
      <c r="Y926" s="46"/>
      <c r="Z926" s="46"/>
      <c r="AA926" s="46"/>
      <c r="AB926" s="46"/>
      <c r="AC926" s="46"/>
      <c r="AD926" s="46"/>
      <c r="AE926" s="46"/>
      <c r="AF926" s="46"/>
      <c r="AG926" s="46"/>
      <c r="AH926" s="46"/>
      <c r="AI926" s="46"/>
      <c r="AJ926" s="40"/>
      <c r="AK926" s="40"/>
      <c r="AL926" s="39"/>
    </row>
    <row r="927" spans="1:51" x14ac:dyDescent="0.4">
      <c r="B927" s="98" t="s">
        <v>293</v>
      </c>
      <c r="C927" s="99"/>
      <c r="D927" s="99"/>
      <c r="E927" s="99"/>
      <c r="F927" s="99"/>
      <c r="G927" s="99"/>
      <c r="H927" s="99"/>
      <c r="I927" s="99"/>
      <c r="J927" s="99"/>
      <c r="K927" s="99"/>
      <c r="L927" s="99"/>
      <c r="M927" s="99"/>
      <c r="N927" s="99"/>
      <c r="O927" s="100"/>
      <c r="P927" s="98" t="s">
        <v>7064</v>
      </c>
      <c r="Q927" s="100"/>
      <c r="U927" s="46"/>
      <c r="V927" s="46"/>
      <c r="W927" s="46"/>
      <c r="X927" s="46"/>
      <c r="Y927" s="46"/>
      <c r="Z927" s="46"/>
      <c r="AA927" s="46"/>
      <c r="AB927" s="46"/>
      <c r="AC927" s="46"/>
      <c r="AD927" s="46"/>
      <c r="AE927" s="46"/>
      <c r="AF927" s="46"/>
      <c r="AG927" s="46"/>
      <c r="AH927" s="46"/>
      <c r="AI927" s="46"/>
      <c r="AJ927" s="40"/>
      <c r="AK927" s="40"/>
      <c r="AL927" s="39"/>
    </row>
    <row r="928" spans="1:51" x14ac:dyDescent="0.4">
      <c r="B928" s="142" t="s">
        <v>2219</v>
      </c>
      <c r="C928" s="143"/>
      <c r="D928" s="143"/>
      <c r="E928" s="143"/>
      <c r="F928" s="143"/>
      <c r="G928" s="143"/>
      <c r="H928" s="143"/>
      <c r="I928" s="143"/>
      <c r="J928" s="143"/>
      <c r="K928" s="143"/>
      <c r="L928" s="143"/>
      <c r="M928" s="143"/>
      <c r="N928" s="143"/>
      <c r="O928" s="144"/>
      <c r="P928" s="118"/>
      <c r="Q928" s="106"/>
      <c r="S928" s="39" t="s">
        <v>7214</v>
      </c>
      <c r="U928" s="46"/>
      <c r="V928" s="46"/>
      <c r="W928" s="46"/>
      <c r="X928" s="46"/>
      <c r="Y928" s="46"/>
      <c r="Z928" s="46"/>
      <c r="AA928" s="46"/>
      <c r="AB928" s="46"/>
      <c r="AC928" s="46"/>
      <c r="AD928" s="46"/>
      <c r="AE928" s="46"/>
      <c r="AF928" s="46"/>
      <c r="AG928" s="46"/>
      <c r="AH928" s="46"/>
      <c r="AI928" s="46"/>
      <c r="AJ928" s="40"/>
      <c r="AK928" s="40"/>
      <c r="AL928" s="39"/>
    </row>
    <row r="929" spans="1:53" x14ac:dyDescent="0.4">
      <c r="B929" s="145"/>
      <c r="C929" s="146"/>
      <c r="D929" s="146"/>
      <c r="E929" s="146"/>
      <c r="F929" s="146"/>
      <c r="G929" s="146"/>
      <c r="H929" s="146"/>
      <c r="I929" s="146"/>
      <c r="J929" s="146"/>
      <c r="K929" s="146"/>
      <c r="L929" s="146"/>
      <c r="M929" s="146"/>
      <c r="N929" s="146"/>
      <c r="O929" s="147"/>
      <c r="P929" s="157"/>
      <c r="Q929" s="158"/>
      <c r="S929" s="39" t="s">
        <v>7215</v>
      </c>
      <c r="U929" s="46"/>
      <c r="V929" s="46"/>
      <c r="W929" s="46"/>
      <c r="X929" s="46"/>
      <c r="Y929" s="46"/>
      <c r="Z929" s="46"/>
      <c r="AA929" s="46"/>
      <c r="AB929" s="46"/>
      <c r="AC929" s="46"/>
      <c r="AD929" s="46"/>
      <c r="AE929" s="46"/>
      <c r="AF929" s="46"/>
      <c r="AG929" s="46"/>
      <c r="AH929" s="46"/>
      <c r="AI929" s="46"/>
      <c r="AJ929" s="40"/>
      <c r="AK929" s="40"/>
      <c r="AL929" s="39"/>
    </row>
    <row r="930" spans="1:53" x14ac:dyDescent="0.4">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0"/>
      <c r="AK930" s="40"/>
      <c r="AL930" s="39"/>
    </row>
    <row r="932" spans="1:53" x14ac:dyDescent="0.4">
      <c r="A932" s="42" t="s">
        <v>3647</v>
      </c>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0"/>
      <c r="AK932" s="40"/>
      <c r="AL932" s="39"/>
    </row>
    <row r="933" spans="1:53" x14ac:dyDescent="0.4">
      <c r="B933" s="46" t="s">
        <v>1812</v>
      </c>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0"/>
      <c r="AK933" s="40"/>
      <c r="AL933" s="39"/>
    </row>
    <row r="934" spans="1:53" x14ac:dyDescent="0.4">
      <c r="B934" s="39" t="s">
        <v>4435</v>
      </c>
    </row>
    <row r="935" spans="1:53" ht="16.5" customHeight="1" x14ac:dyDescent="0.4">
      <c r="B935" s="247"/>
      <c r="C935" s="248"/>
      <c r="D935" s="248"/>
      <c r="E935" s="248"/>
      <c r="F935" s="248"/>
      <c r="G935" s="248"/>
      <c r="H935" s="248"/>
      <c r="I935" s="248"/>
      <c r="J935" s="248"/>
      <c r="K935" s="248"/>
      <c r="L935" s="248"/>
      <c r="M935" s="248"/>
      <c r="N935" s="248"/>
      <c r="O935" s="248"/>
      <c r="P935" s="248"/>
      <c r="Q935" s="248"/>
      <c r="R935" s="248"/>
      <c r="S935" s="248"/>
      <c r="T935" s="248"/>
      <c r="U935" s="248"/>
      <c r="V935" s="248"/>
      <c r="W935" s="248"/>
      <c r="X935" s="248"/>
      <c r="Y935" s="248"/>
      <c r="Z935" s="248"/>
      <c r="AA935" s="248"/>
      <c r="AB935" s="248"/>
      <c r="AC935" s="248"/>
      <c r="AD935" s="248"/>
      <c r="AE935" s="248"/>
      <c r="AF935" s="248"/>
      <c r="AG935" s="248"/>
      <c r="AH935" s="248"/>
      <c r="AI935" s="248"/>
      <c r="AJ935" s="248"/>
      <c r="AK935" s="248"/>
      <c r="AL935" s="248"/>
      <c r="AM935" s="248"/>
      <c r="AN935" s="248"/>
      <c r="AO935" s="248"/>
      <c r="AP935" s="248"/>
      <c r="AQ935" s="248"/>
      <c r="AR935" s="248"/>
      <c r="AS935" s="248"/>
      <c r="AT935" s="248"/>
      <c r="AU935" s="248"/>
      <c r="AV935" s="248"/>
      <c r="AW935" s="248"/>
      <c r="AX935" s="248"/>
      <c r="AY935" s="248"/>
      <c r="AZ935" s="248"/>
      <c r="BA935" s="248"/>
    </row>
    <row r="936" spans="1:53" x14ac:dyDescent="0.4">
      <c r="B936" s="248"/>
      <c r="C936" s="248"/>
      <c r="D936" s="248"/>
      <c r="E936" s="248"/>
      <c r="F936" s="248"/>
      <c r="G936" s="248"/>
      <c r="H936" s="248"/>
      <c r="I936" s="248"/>
      <c r="J936" s="248"/>
      <c r="K936" s="248"/>
      <c r="L936" s="248"/>
      <c r="M936" s="248"/>
      <c r="N936" s="248"/>
      <c r="O936" s="248"/>
      <c r="P936" s="248"/>
      <c r="Q936" s="248"/>
      <c r="R936" s="248"/>
      <c r="S936" s="248"/>
      <c r="T936" s="248"/>
      <c r="U936" s="248"/>
      <c r="V936" s="248"/>
      <c r="W936" s="248"/>
      <c r="X936" s="248"/>
      <c r="Y936" s="248"/>
      <c r="Z936" s="248"/>
      <c r="AA936" s="248"/>
      <c r="AB936" s="248"/>
      <c r="AC936" s="248"/>
      <c r="AD936" s="248"/>
      <c r="AE936" s="248"/>
      <c r="AF936" s="248"/>
      <c r="AG936" s="248"/>
      <c r="AH936" s="248"/>
      <c r="AI936" s="248"/>
      <c r="AJ936" s="248"/>
      <c r="AK936" s="248"/>
      <c r="AL936" s="248"/>
      <c r="AM936" s="248"/>
      <c r="AN936" s="248"/>
      <c r="AO936" s="248"/>
      <c r="AP936" s="248"/>
      <c r="AQ936" s="248"/>
      <c r="AR936" s="248"/>
      <c r="AS936" s="248"/>
      <c r="AT936" s="248"/>
      <c r="AU936" s="248"/>
      <c r="AV936" s="248"/>
      <c r="AW936" s="248"/>
      <c r="AX936" s="248"/>
      <c r="AY936" s="248"/>
      <c r="AZ936" s="248"/>
      <c r="BA936" s="248"/>
    </row>
    <row r="937" spans="1:53" x14ac:dyDescent="0.4">
      <c r="B937" s="248"/>
      <c r="C937" s="248"/>
      <c r="D937" s="248"/>
      <c r="E937" s="248"/>
      <c r="F937" s="248"/>
      <c r="G937" s="248"/>
      <c r="H937" s="248"/>
      <c r="I937" s="248"/>
      <c r="J937" s="248"/>
      <c r="K937" s="248"/>
      <c r="L937" s="248"/>
      <c r="M937" s="248"/>
      <c r="N937" s="248"/>
      <c r="O937" s="248"/>
      <c r="P937" s="248"/>
      <c r="Q937" s="248"/>
      <c r="R937" s="248"/>
      <c r="S937" s="248"/>
      <c r="T937" s="248"/>
      <c r="U937" s="248"/>
      <c r="V937" s="248"/>
      <c r="W937" s="248"/>
      <c r="X937" s="248"/>
      <c r="Y937" s="248"/>
      <c r="Z937" s="248"/>
      <c r="AA937" s="248"/>
      <c r="AB937" s="248"/>
      <c r="AC937" s="248"/>
      <c r="AD937" s="248"/>
      <c r="AE937" s="248"/>
      <c r="AF937" s="248"/>
      <c r="AG937" s="248"/>
      <c r="AH937" s="248"/>
      <c r="AI937" s="248"/>
      <c r="AJ937" s="248"/>
      <c r="AK937" s="248"/>
      <c r="AL937" s="248"/>
      <c r="AM937" s="248"/>
      <c r="AN937" s="248"/>
      <c r="AO937" s="248"/>
      <c r="AP937" s="248"/>
      <c r="AQ937" s="248"/>
      <c r="AR937" s="248"/>
      <c r="AS937" s="248"/>
      <c r="AT937" s="248"/>
      <c r="AU937" s="248"/>
      <c r="AV937" s="248"/>
      <c r="AW937" s="248"/>
      <c r="AX937" s="248"/>
      <c r="AY937" s="248"/>
      <c r="AZ937" s="248"/>
      <c r="BA937" s="248"/>
    </row>
    <row r="938" spans="1:53" x14ac:dyDescent="0.4">
      <c r="B938" s="248"/>
      <c r="C938" s="248"/>
      <c r="D938" s="248"/>
      <c r="E938" s="248"/>
      <c r="F938" s="248"/>
      <c r="G938" s="248"/>
      <c r="H938" s="248"/>
      <c r="I938" s="248"/>
      <c r="J938" s="248"/>
      <c r="K938" s="248"/>
      <c r="L938" s="248"/>
      <c r="M938" s="248"/>
      <c r="N938" s="248"/>
      <c r="O938" s="248"/>
      <c r="P938" s="248"/>
      <c r="Q938" s="248"/>
      <c r="R938" s="248"/>
      <c r="S938" s="248"/>
      <c r="T938" s="248"/>
      <c r="U938" s="248"/>
      <c r="V938" s="248"/>
      <c r="W938" s="248"/>
      <c r="X938" s="248"/>
      <c r="Y938" s="248"/>
      <c r="Z938" s="248"/>
      <c r="AA938" s="248"/>
      <c r="AB938" s="248"/>
      <c r="AC938" s="248"/>
      <c r="AD938" s="248"/>
      <c r="AE938" s="248"/>
      <c r="AF938" s="248"/>
      <c r="AG938" s="248"/>
      <c r="AH938" s="248"/>
      <c r="AI938" s="248"/>
      <c r="AJ938" s="248"/>
      <c r="AK938" s="248"/>
      <c r="AL938" s="248"/>
      <c r="AM938" s="248"/>
      <c r="AN938" s="248"/>
      <c r="AO938" s="248"/>
      <c r="AP938" s="248"/>
      <c r="AQ938" s="248"/>
      <c r="AR938" s="248"/>
      <c r="AS938" s="248"/>
      <c r="AT938" s="248"/>
      <c r="AU938" s="248"/>
      <c r="AV938" s="248"/>
      <c r="AW938" s="248"/>
      <c r="AX938" s="248"/>
      <c r="AY938" s="248"/>
      <c r="AZ938" s="248"/>
      <c r="BA938" s="248"/>
    </row>
    <row r="939" spans="1:53" x14ac:dyDescent="0.4">
      <c r="B939" s="248"/>
      <c r="C939" s="248"/>
      <c r="D939" s="248"/>
      <c r="E939" s="248"/>
      <c r="F939" s="248"/>
      <c r="G939" s="248"/>
      <c r="H939" s="248"/>
      <c r="I939" s="248"/>
      <c r="J939" s="248"/>
      <c r="K939" s="248"/>
      <c r="L939" s="248"/>
      <c r="M939" s="248"/>
      <c r="N939" s="248"/>
      <c r="O939" s="248"/>
      <c r="P939" s="248"/>
      <c r="Q939" s="248"/>
      <c r="R939" s="248"/>
      <c r="S939" s="248"/>
      <c r="T939" s="248"/>
      <c r="U939" s="248"/>
      <c r="V939" s="248"/>
      <c r="W939" s="248"/>
      <c r="X939" s="248"/>
      <c r="Y939" s="248"/>
      <c r="Z939" s="248"/>
      <c r="AA939" s="248"/>
      <c r="AB939" s="248"/>
      <c r="AC939" s="248"/>
      <c r="AD939" s="248"/>
      <c r="AE939" s="248"/>
      <c r="AF939" s="248"/>
      <c r="AG939" s="248"/>
      <c r="AH939" s="248"/>
      <c r="AI939" s="248"/>
      <c r="AJ939" s="248"/>
      <c r="AK939" s="248"/>
      <c r="AL939" s="248"/>
      <c r="AM939" s="248"/>
      <c r="AN939" s="248"/>
      <c r="AO939" s="248"/>
      <c r="AP939" s="248"/>
      <c r="AQ939" s="248"/>
      <c r="AR939" s="248"/>
      <c r="AS939" s="248"/>
      <c r="AT939" s="248"/>
      <c r="AU939" s="248"/>
      <c r="AV939" s="248"/>
      <c r="AW939" s="248"/>
      <c r="AX939" s="248"/>
      <c r="AY939" s="248"/>
      <c r="AZ939" s="248"/>
      <c r="BA939" s="248"/>
    </row>
    <row r="940" spans="1:53" x14ac:dyDescent="0.4">
      <c r="B940" s="248"/>
      <c r="C940" s="248"/>
      <c r="D940" s="248"/>
      <c r="E940" s="248"/>
      <c r="F940" s="248"/>
      <c r="G940" s="248"/>
      <c r="H940" s="248"/>
      <c r="I940" s="248"/>
      <c r="J940" s="248"/>
      <c r="K940" s="248"/>
      <c r="L940" s="248"/>
      <c r="M940" s="248"/>
      <c r="N940" s="248"/>
      <c r="O940" s="248"/>
      <c r="P940" s="248"/>
      <c r="Q940" s="248"/>
      <c r="R940" s="248"/>
      <c r="S940" s="248"/>
      <c r="T940" s="248"/>
      <c r="U940" s="248"/>
      <c r="V940" s="248"/>
      <c r="W940" s="248"/>
      <c r="X940" s="248"/>
      <c r="Y940" s="248"/>
      <c r="Z940" s="248"/>
      <c r="AA940" s="248"/>
      <c r="AB940" s="248"/>
      <c r="AC940" s="248"/>
      <c r="AD940" s="248"/>
      <c r="AE940" s="248"/>
      <c r="AF940" s="248"/>
      <c r="AG940" s="248"/>
      <c r="AH940" s="248"/>
      <c r="AI940" s="248"/>
      <c r="AJ940" s="248"/>
      <c r="AK940" s="248"/>
      <c r="AL940" s="248"/>
      <c r="AM940" s="248"/>
      <c r="AN940" s="248"/>
      <c r="AO940" s="248"/>
      <c r="AP940" s="248"/>
      <c r="AQ940" s="248"/>
      <c r="AR940" s="248"/>
      <c r="AS940" s="248"/>
      <c r="AT940" s="248"/>
      <c r="AU940" s="248"/>
      <c r="AV940" s="248"/>
      <c r="AW940" s="248"/>
      <c r="AX940" s="248"/>
      <c r="AY940" s="248"/>
      <c r="AZ940" s="248"/>
      <c r="BA940" s="248"/>
    </row>
    <row r="941" spans="1:53" x14ac:dyDescent="0.4">
      <c r="B941" s="248"/>
      <c r="C941" s="248"/>
      <c r="D941" s="248"/>
      <c r="E941" s="248"/>
      <c r="F941" s="248"/>
      <c r="G941" s="248"/>
      <c r="H941" s="248"/>
      <c r="I941" s="248"/>
      <c r="J941" s="248"/>
      <c r="K941" s="248"/>
      <c r="L941" s="248"/>
      <c r="M941" s="248"/>
      <c r="N941" s="248"/>
      <c r="O941" s="248"/>
      <c r="P941" s="248"/>
      <c r="Q941" s="248"/>
      <c r="R941" s="248"/>
      <c r="S941" s="248"/>
      <c r="T941" s="248"/>
      <c r="U941" s="248"/>
      <c r="V941" s="248"/>
      <c r="W941" s="248"/>
      <c r="X941" s="248"/>
      <c r="Y941" s="248"/>
      <c r="Z941" s="248"/>
      <c r="AA941" s="248"/>
      <c r="AB941" s="248"/>
      <c r="AC941" s="248"/>
      <c r="AD941" s="248"/>
      <c r="AE941" s="248"/>
      <c r="AF941" s="248"/>
      <c r="AG941" s="248"/>
      <c r="AH941" s="248"/>
      <c r="AI941" s="248"/>
      <c r="AJ941" s="248"/>
      <c r="AK941" s="248"/>
      <c r="AL941" s="248"/>
      <c r="AM941" s="248"/>
      <c r="AN941" s="248"/>
      <c r="AO941" s="248"/>
      <c r="AP941" s="248"/>
      <c r="AQ941" s="248"/>
      <c r="AR941" s="248"/>
      <c r="AS941" s="248"/>
      <c r="AT941" s="248"/>
      <c r="AU941" s="248"/>
      <c r="AV941" s="248"/>
      <c r="AW941" s="248"/>
      <c r="AX941" s="248"/>
      <c r="AY941" s="248"/>
      <c r="AZ941" s="248"/>
      <c r="BA941" s="248"/>
    </row>
    <row r="942" spans="1:53" x14ac:dyDescent="0.4">
      <c r="B942" s="248"/>
      <c r="C942" s="248"/>
      <c r="D942" s="248"/>
      <c r="E942" s="248"/>
      <c r="F942" s="248"/>
      <c r="G942" s="248"/>
      <c r="H942" s="248"/>
      <c r="I942" s="248"/>
      <c r="J942" s="248"/>
      <c r="K942" s="248"/>
      <c r="L942" s="248"/>
      <c r="M942" s="248"/>
      <c r="N942" s="248"/>
      <c r="O942" s="248"/>
      <c r="P942" s="248"/>
      <c r="Q942" s="248"/>
      <c r="R942" s="248"/>
      <c r="S942" s="248"/>
      <c r="T942" s="248"/>
      <c r="U942" s="248"/>
      <c r="V942" s="248"/>
      <c r="W942" s="248"/>
      <c r="X942" s="248"/>
      <c r="Y942" s="248"/>
      <c r="Z942" s="248"/>
      <c r="AA942" s="248"/>
      <c r="AB942" s="248"/>
      <c r="AC942" s="248"/>
      <c r="AD942" s="248"/>
      <c r="AE942" s="248"/>
      <c r="AF942" s="248"/>
      <c r="AG942" s="248"/>
      <c r="AH942" s="248"/>
      <c r="AI942" s="248"/>
      <c r="AJ942" s="248"/>
      <c r="AK942" s="248"/>
      <c r="AL942" s="248"/>
      <c r="AM942" s="248"/>
      <c r="AN942" s="248"/>
      <c r="AO942" s="248"/>
      <c r="AP942" s="248"/>
      <c r="AQ942" s="248"/>
      <c r="AR942" s="248"/>
      <c r="AS942" s="248"/>
      <c r="AT942" s="248"/>
      <c r="AU942" s="248"/>
      <c r="AV942" s="248"/>
      <c r="AW942" s="248"/>
      <c r="AX942" s="248"/>
      <c r="AY942" s="248"/>
      <c r="AZ942" s="248"/>
      <c r="BA942" s="248"/>
    </row>
    <row r="943" spans="1:53" x14ac:dyDescent="0.4">
      <c r="B943" s="248"/>
      <c r="C943" s="248"/>
      <c r="D943" s="248"/>
      <c r="E943" s="248"/>
      <c r="F943" s="248"/>
      <c r="G943" s="248"/>
      <c r="H943" s="248"/>
      <c r="I943" s="248"/>
      <c r="J943" s="248"/>
      <c r="K943" s="248"/>
      <c r="L943" s="248"/>
      <c r="M943" s="248"/>
      <c r="N943" s="248"/>
      <c r="O943" s="248"/>
      <c r="P943" s="248"/>
      <c r="Q943" s="248"/>
      <c r="R943" s="248"/>
      <c r="S943" s="248"/>
      <c r="T943" s="248"/>
      <c r="U943" s="248"/>
      <c r="V943" s="248"/>
      <c r="W943" s="248"/>
      <c r="X943" s="248"/>
      <c r="Y943" s="248"/>
      <c r="Z943" s="248"/>
      <c r="AA943" s="248"/>
      <c r="AB943" s="248"/>
      <c r="AC943" s="248"/>
      <c r="AD943" s="248"/>
      <c r="AE943" s="248"/>
      <c r="AF943" s="248"/>
      <c r="AG943" s="248"/>
      <c r="AH943" s="248"/>
      <c r="AI943" s="248"/>
      <c r="AJ943" s="248"/>
      <c r="AK943" s="248"/>
      <c r="AL943" s="248"/>
      <c r="AM943" s="248"/>
      <c r="AN943" s="248"/>
      <c r="AO943" s="248"/>
      <c r="AP943" s="248"/>
      <c r="AQ943" s="248"/>
      <c r="AR943" s="248"/>
      <c r="AS943" s="248"/>
      <c r="AT943" s="248"/>
      <c r="AU943" s="248"/>
      <c r="AV943" s="248"/>
      <c r="AW943" s="248"/>
      <c r="AX943" s="248"/>
      <c r="AY943" s="248"/>
      <c r="AZ943" s="248"/>
      <c r="BA943" s="248"/>
    </row>
    <row r="944" spans="1:53" x14ac:dyDescent="0.4">
      <c r="B944" s="248"/>
      <c r="C944" s="248"/>
      <c r="D944" s="248"/>
      <c r="E944" s="248"/>
      <c r="F944" s="248"/>
      <c r="G944" s="248"/>
      <c r="H944" s="248"/>
      <c r="I944" s="248"/>
      <c r="J944" s="248"/>
      <c r="K944" s="248"/>
      <c r="L944" s="248"/>
      <c r="M944" s="248"/>
      <c r="N944" s="248"/>
      <c r="O944" s="248"/>
      <c r="P944" s="248"/>
      <c r="Q944" s="248"/>
      <c r="R944" s="248"/>
      <c r="S944" s="248"/>
      <c r="T944" s="248"/>
      <c r="U944" s="248"/>
      <c r="V944" s="248"/>
      <c r="W944" s="248"/>
      <c r="X944" s="248"/>
      <c r="Y944" s="248"/>
      <c r="Z944" s="248"/>
      <c r="AA944" s="248"/>
      <c r="AB944" s="248"/>
      <c r="AC944" s="248"/>
      <c r="AD944" s="248"/>
      <c r="AE944" s="248"/>
      <c r="AF944" s="248"/>
      <c r="AG944" s="248"/>
      <c r="AH944" s="248"/>
      <c r="AI944" s="248"/>
      <c r="AJ944" s="248"/>
      <c r="AK944" s="248"/>
      <c r="AL944" s="248"/>
      <c r="AM944" s="248"/>
      <c r="AN944" s="248"/>
      <c r="AO944" s="248"/>
      <c r="AP944" s="248"/>
      <c r="AQ944" s="248"/>
      <c r="AR944" s="248"/>
      <c r="AS944" s="248"/>
      <c r="AT944" s="248"/>
      <c r="AU944" s="248"/>
      <c r="AV944" s="248"/>
      <c r="AW944" s="248"/>
      <c r="AX944" s="248"/>
      <c r="AY944" s="248"/>
      <c r="AZ944" s="248"/>
      <c r="BA944" s="248"/>
    </row>
    <row r="945" spans="1:53" x14ac:dyDescent="0.4">
      <c r="B945" s="248"/>
      <c r="C945" s="248"/>
      <c r="D945" s="248"/>
      <c r="E945" s="248"/>
      <c r="F945" s="248"/>
      <c r="G945" s="248"/>
      <c r="H945" s="248"/>
      <c r="I945" s="248"/>
      <c r="J945" s="248"/>
      <c r="K945" s="248"/>
      <c r="L945" s="248"/>
      <c r="M945" s="248"/>
      <c r="N945" s="248"/>
      <c r="O945" s="248"/>
      <c r="P945" s="248"/>
      <c r="Q945" s="248"/>
      <c r="R945" s="248"/>
      <c r="S945" s="248"/>
      <c r="T945" s="248"/>
      <c r="U945" s="248"/>
      <c r="V945" s="248"/>
      <c r="W945" s="248"/>
      <c r="X945" s="248"/>
      <c r="Y945" s="248"/>
      <c r="Z945" s="248"/>
      <c r="AA945" s="248"/>
      <c r="AB945" s="248"/>
      <c r="AC945" s="248"/>
      <c r="AD945" s="248"/>
      <c r="AE945" s="248"/>
      <c r="AF945" s="248"/>
      <c r="AG945" s="248"/>
      <c r="AH945" s="248"/>
      <c r="AI945" s="248"/>
      <c r="AJ945" s="248"/>
      <c r="AK945" s="248"/>
      <c r="AL945" s="248"/>
      <c r="AM945" s="248"/>
      <c r="AN945" s="248"/>
      <c r="AO945" s="248"/>
      <c r="AP945" s="248"/>
      <c r="AQ945" s="248"/>
      <c r="AR945" s="248"/>
      <c r="AS945" s="248"/>
      <c r="AT945" s="248"/>
      <c r="AU945" s="248"/>
      <c r="AV945" s="248"/>
      <c r="AW945" s="248"/>
      <c r="AX945" s="248"/>
      <c r="AY945" s="248"/>
      <c r="AZ945" s="248"/>
      <c r="BA945" s="248"/>
    </row>
    <row r="946" spans="1:53" x14ac:dyDescent="0.4">
      <c r="B946" s="248"/>
      <c r="C946" s="248"/>
      <c r="D946" s="248"/>
      <c r="E946" s="248"/>
      <c r="F946" s="248"/>
      <c r="G946" s="248"/>
      <c r="H946" s="248"/>
      <c r="I946" s="248"/>
      <c r="J946" s="248"/>
      <c r="K946" s="248"/>
      <c r="L946" s="248"/>
      <c r="M946" s="248"/>
      <c r="N946" s="248"/>
      <c r="O946" s="248"/>
      <c r="P946" s="248"/>
      <c r="Q946" s="248"/>
      <c r="R946" s="248"/>
      <c r="S946" s="248"/>
      <c r="T946" s="248"/>
      <c r="U946" s="248"/>
      <c r="V946" s="248"/>
      <c r="W946" s="248"/>
      <c r="X946" s="248"/>
      <c r="Y946" s="248"/>
      <c r="Z946" s="248"/>
      <c r="AA946" s="248"/>
      <c r="AB946" s="248"/>
      <c r="AC946" s="248"/>
      <c r="AD946" s="248"/>
      <c r="AE946" s="248"/>
      <c r="AF946" s="248"/>
      <c r="AG946" s="248"/>
      <c r="AH946" s="248"/>
      <c r="AI946" s="248"/>
      <c r="AJ946" s="248"/>
      <c r="AK946" s="248"/>
      <c r="AL946" s="248"/>
      <c r="AM946" s="248"/>
      <c r="AN946" s="248"/>
      <c r="AO946" s="248"/>
      <c r="AP946" s="248"/>
      <c r="AQ946" s="248"/>
      <c r="AR946" s="248"/>
      <c r="AS946" s="248"/>
      <c r="AT946" s="248"/>
      <c r="AU946" s="248"/>
      <c r="AV946" s="248"/>
      <c r="AW946" s="248"/>
      <c r="AX946" s="248"/>
      <c r="AY946" s="248"/>
      <c r="AZ946" s="248"/>
      <c r="BA946" s="248"/>
    </row>
    <row r="947" spans="1:53" x14ac:dyDescent="0.4">
      <c r="B947" s="248"/>
      <c r="C947" s="248"/>
      <c r="D947" s="248"/>
      <c r="E947" s="248"/>
      <c r="F947" s="248"/>
      <c r="G947" s="248"/>
      <c r="H947" s="248"/>
      <c r="I947" s="248"/>
      <c r="J947" s="248"/>
      <c r="K947" s="248"/>
      <c r="L947" s="248"/>
      <c r="M947" s="248"/>
      <c r="N947" s="248"/>
      <c r="O947" s="248"/>
      <c r="P947" s="248"/>
      <c r="Q947" s="248"/>
      <c r="R947" s="248"/>
      <c r="S947" s="248"/>
      <c r="T947" s="248"/>
      <c r="U947" s="248"/>
      <c r="V947" s="248"/>
      <c r="W947" s="248"/>
      <c r="X947" s="248"/>
      <c r="Y947" s="248"/>
      <c r="Z947" s="248"/>
      <c r="AA947" s="248"/>
      <c r="AB947" s="248"/>
      <c r="AC947" s="248"/>
      <c r="AD947" s="248"/>
      <c r="AE947" s="248"/>
      <c r="AF947" s="248"/>
      <c r="AG947" s="248"/>
      <c r="AH947" s="248"/>
      <c r="AI947" s="248"/>
      <c r="AJ947" s="248"/>
      <c r="AK947" s="248"/>
      <c r="AL947" s="248"/>
      <c r="AM947" s="248"/>
      <c r="AN947" s="248"/>
      <c r="AO947" s="248"/>
      <c r="AP947" s="248"/>
      <c r="AQ947" s="248"/>
      <c r="AR947" s="248"/>
      <c r="AS947" s="248"/>
      <c r="AT947" s="248"/>
      <c r="AU947" s="248"/>
      <c r="AV947" s="248"/>
      <c r="AW947" s="248"/>
      <c r="AX947" s="248"/>
      <c r="AY947" s="248"/>
      <c r="AZ947" s="248"/>
      <c r="BA947" s="248"/>
    </row>
    <row r="948" spans="1:53" x14ac:dyDescent="0.4">
      <c r="B948" s="248"/>
      <c r="C948" s="248"/>
      <c r="D948" s="248"/>
      <c r="E948" s="248"/>
      <c r="F948" s="248"/>
      <c r="G948" s="248"/>
      <c r="H948" s="248"/>
      <c r="I948" s="248"/>
      <c r="J948" s="248"/>
      <c r="K948" s="248"/>
      <c r="L948" s="248"/>
      <c r="M948" s="248"/>
      <c r="N948" s="248"/>
      <c r="O948" s="248"/>
      <c r="P948" s="248"/>
      <c r="Q948" s="248"/>
      <c r="R948" s="248"/>
      <c r="S948" s="248"/>
      <c r="T948" s="248"/>
      <c r="U948" s="248"/>
      <c r="V948" s="248"/>
      <c r="W948" s="248"/>
      <c r="X948" s="248"/>
      <c r="Y948" s="248"/>
      <c r="Z948" s="248"/>
      <c r="AA948" s="248"/>
      <c r="AB948" s="248"/>
      <c r="AC948" s="248"/>
      <c r="AD948" s="248"/>
      <c r="AE948" s="248"/>
      <c r="AF948" s="248"/>
      <c r="AG948" s="248"/>
      <c r="AH948" s="248"/>
      <c r="AI948" s="248"/>
      <c r="AJ948" s="248"/>
      <c r="AK948" s="248"/>
      <c r="AL948" s="248"/>
      <c r="AM948" s="248"/>
      <c r="AN948" s="248"/>
      <c r="AO948" s="248"/>
      <c r="AP948" s="248"/>
      <c r="AQ948" s="248"/>
      <c r="AR948" s="248"/>
      <c r="AS948" s="248"/>
      <c r="AT948" s="248"/>
      <c r="AU948" s="248"/>
      <c r="AV948" s="248"/>
      <c r="AW948" s="248"/>
      <c r="AX948" s="248"/>
      <c r="AY948" s="248"/>
      <c r="AZ948" s="248"/>
      <c r="BA948" s="248"/>
    </row>
    <row r="949" spans="1:53" x14ac:dyDescent="0.4">
      <c r="B949" s="248"/>
      <c r="C949" s="248"/>
      <c r="D949" s="248"/>
      <c r="E949" s="248"/>
      <c r="F949" s="248"/>
      <c r="G949" s="248"/>
      <c r="H949" s="248"/>
      <c r="I949" s="248"/>
      <c r="J949" s="248"/>
      <c r="K949" s="248"/>
      <c r="L949" s="248"/>
      <c r="M949" s="248"/>
      <c r="N949" s="248"/>
      <c r="O949" s="248"/>
      <c r="P949" s="248"/>
      <c r="Q949" s="248"/>
      <c r="R949" s="248"/>
      <c r="S949" s="248"/>
      <c r="T949" s="248"/>
      <c r="U949" s="248"/>
      <c r="V949" s="248"/>
      <c r="W949" s="248"/>
      <c r="X949" s="248"/>
      <c r="Y949" s="248"/>
      <c r="Z949" s="248"/>
      <c r="AA949" s="248"/>
      <c r="AB949" s="248"/>
      <c r="AC949" s="248"/>
      <c r="AD949" s="248"/>
      <c r="AE949" s="248"/>
      <c r="AF949" s="248"/>
      <c r="AG949" s="248"/>
      <c r="AH949" s="248"/>
      <c r="AI949" s="248"/>
      <c r="AJ949" s="248"/>
      <c r="AK949" s="248"/>
      <c r="AL949" s="248"/>
      <c r="AM949" s="248"/>
      <c r="AN949" s="248"/>
      <c r="AO949" s="248"/>
      <c r="AP949" s="248"/>
      <c r="AQ949" s="248"/>
      <c r="AR949" s="248"/>
      <c r="AS949" s="248"/>
      <c r="AT949" s="248"/>
      <c r="AU949" s="248"/>
      <c r="AV949" s="248"/>
      <c r="AW949" s="248"/>
      <c r="AX949" s="248"/>
      <c r="AY949" s="248"/>
      <c r="AZ949" s="248"/>
      <c r="BA949" s="248"/>
    </row>
    <row r="950" spans="1:53" x14ac:dyDescent="0.4">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c r="AA950" s="52"/>
      <c r="AB950" s="52"/>
      <c r="AC950" s="52"/>
      <c r="AD950" s="52"/>
      <c r="AE950" s="52"/>
      <c r="AF950" s="52"/>
      <c r="AG950" s="52"/>
      <c r="AH950" s="52"/>
      <c r="AI950" s="52"/>
      <c r="AJ950" s="52"/>
      <c r="AK950" s="52"/>
      <c r="AL950" s="52"/>
      <c r="AM950" s="52"/>
      <c r="AN950" s="52"/>
      <c r="AO950" s="52"/>
      <c r="AP950" s="52"/>
      <c r="AQ950" s="52"/>
      <c r="AR950" s="52"/>
      <c r="AS950" s="52"/>
      <c r="AT950" s="52"/>
      <c r="AU950" s="52"/>
    </row>
    <row r="952" spans="1:53" x14ac:dyDescent="0.4">
      <c r="A952" s="42" t="s">
        <v>2130</v>
      </c>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0"/>
      <c r="AK952" s="40"/>
      <c r="AL952" s="39"/>
    </row>
    <row r="953" spans="1:53" x14ac:dyDescent="0.4">
      <c r="B953" s="46" t="s">
        <v>1812</v>
      </c>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0"/>
      <c r="AK953" s="40"/>
      <c r="AL953" s="39"/>
    </row>
    <row r="954" spans="1:53" x14ac:dyDescent="0.4">
      <c r="B954" s="39" t="s">
        <v>7388</v>
      </c>
    </row>
    <row r="955" spans="1:53" ht="16.5" customHeight="1" x14ac:dyDescent="0.4">
      <c r="B955" s="247"/>
      <c r="C955" s="248"/>
      <c r="D955" s="248"/>
      <c r="E955" s="248"/>
      <c r="F955" s="248"/>
      <c r="G955" s="248"/>
      <c r="H955" s="248"/>
      <c r="I955" s="248"/>
      <c r="J955" s="248"/>
      <c r="K955" s="248"/>
      <c r="L955" s="248"/>
      <c r="M955" s="248"/>
      <c r="N955" s="248"/>
      <c r="O955" s="248"/>
      <c r="P955" s="248"/>
      <c r="Q955" s="248"/>
      <c r="R955" s="248"/>
      <c r="S955" s="248"/>
      <c r="T955" s="248"/>
      <c r="U955" s="248"/>
      <c r="V955" s="248"/>
      <c r="W955" s="248"/>
      <c r="X955" s="248"/>
      <c r="Y955" s="248"/>
      <c r="Z955" s="248"/>
      <c r="AA955" s="248"/>
      <c r="AB955" s="248"/>
      <c r="AC955" s="248"/>
      <c r="AD955" s="248"/>
      <c r="AE955" s="248"/>
      <c r="AF955" s="248"/>
      <c r="AG955" s="248"/>
      <c r="AH955" s="248"/>
      <c r="AI955" s="248"/>
      <c r="AJ955" s="248"/>
      <c r="AK955" s="248"/>
      <c r="AL955" s="248"/>
      <c r="AM955" s="248"/>
      <c r="AN955" s="248"/>
      <c r="AO955" s="248"/>
      <c r="AP955" s="248"/>
      <c r="AQ955" s="248"/>
      <c r="AR955" s="248"/>
      <c r="AS955" s="248"/>
      <c r="AT955" s="248"/>
      <c r="AU955" s="248"/>
      <c r="AV955" s="248"/>
      <c r="AW955" s="248"/>
      <c r="AX955" s="248"/>
      <c r="AY955" s="248"/>
      <c r="AZ955" s="248"/>
      <c r="BA955" s="248"/>
    </row>
    <row r="956" spans="1:53" x14ac:dyDescent="0.4">
      <c r="B956" s="248"/>
      <c r="C956" s="248"/>
      <c r="D956" s="248"/>
      <c r="E956" s="248"/>
      <c r="F956" s="248"/>
      <c r="G956" s="248"/>
      <c r="H956" s="248"/>
      <c r="I956" s="248"/>
      <c r="J956" s="248"/>
      <c r="K956" s="248"/>
      <c r="L956" s="248"/>
      <c r="M956" s="248"/>
      <c r="N956" s="248"/>
      <c r="O956" s="248"/>
      <c r="P956" s="248"/>
      <c r="Q956" s="248"/>
      <c r="R956" s="248"/>
      <c r="S956" s="248"/>
      <c r="T956" s="248"/>
      <c r="U956" s="248"/>
      <c r="V956" s="248"/>
      <c r="W956" s="248"/>
      <c r="X956" s="248"/>
      <c r="Y956" s="248"/>
      <c r="Z956" s="248"/>
      <c r="AA956" s="248"/>
      <c r="AB956" s="248"/>
      <c r="AC956" s="248"/>
      <c r="AD956" s="248"/>
      <c r="AE956" s="248"/>
      <c r="AF956" s="248"/>
      <c r="AG956" s="248"/>
      <c r="AH956" s="248"/>
      <c r="AI956" s="248"/>
      <c r="AJ956" s="248"/>
      <c r="AK956" s="248"/>
      <c r="AL956" s="248"/>
      <c r="AM956" s="248"/>
      <c r="AN956" s="248"/>
      <c r="AO956" s="248"/>
      <c r="AP956" s="248"/>
      <c r="AQ956" s="248"/>
      <c r="AR956" s="248"/>
      <c r="AS956" s="248"/>
      <c r="AT956" s="248"/>
      <c r="AU956" s="248"/>
      <c r="AV956" s="248"/>
      <c r="AW956" s="248"/>
      <c r="AX956" s="248"/>
      <c r="AY956" s="248"/>
      <c r="AZ956" s="248"/>
      <c r="BA956" s="248"/>
    </row>
    <row r="957" spans="1:53" x14ac:dyDescent="0.4">
      <c r="B957" s="248"/>
      <c r="C957" s="248"/>
      <c r="D957" s="248"/>
      <c r="E957" s="248"/>
      <c r="F957" s="248"/>
      <c r="G957" s="248"/>
      <c r="H957" s="248"/>
      <c r="I957" s="248"/>
      <c r="J957" s="248"/>
      <c r="K957" s="248"/>
      <c r="L957" s="248"/>
      <c r="M957" s="248"/>
      <c r="N957" s="248"/>
      <c r="O957" s="248"/>
      <c r="P957" s="248"/>
      <c r="Q957" s="248"/>
      <c r="R957" s="248"/>
      <c r="S957" s="248"/>
      <c r="T957" s="248"/>
      <c r="U957" s="248"/>
      <c r="V957" s="248"/>
      <c r="W957" s="248"/>
      <c r="X957" s="248"/>
      <c r="Y957" s="248"/>
      <c r="Z957" s="248"/>
      <c r="AA957" s="248"/>
      <c r="AB957" s="248"/>
      <c r="AC957" s="248"/>
      <c r="AD957" s="248"/>
      <c r="AE957" s="248"/>
      <c r="AF957" s="248"/>
      <c r="AG957" s="248"/>
      <c r="AH957" s="248"/>
      <c r="AI957" s="248"/>
      <c r="AJ957" s="248"/>
      <c r="AK957" s="248"/>
      <c r="AL957" s="248"/>
      <c r="AM957" s="248"/>
      <c r="AN957" s="248"/>
      <c r="AO957" s="248"/>
      <c r="AP957" s="248"/>
      <c r="AQ957" s="248"/>
      <c r="AR957" s="248"/>
      <c r="AS957" s="248"/>
      <c r="AT957" s="248"/>
      <c r="AU957" s="248"/>
      <c r="AV957" s="248"/>
      <c r="AW957" s="248"/>
      <c r="AX957" s="248"/>
      <c r="AY957" s="248"/>
      <c r="AZ957" s="248"/>
      <c r="BA957" s="248"/>
    </row>
    <row r="958" spans="1:53" x14ac:dyDescent="0.4">
      <c r="B958" s="248"/>
      <c r="C958" s="248"/>
      <c r="D958" s="248"/>
      <c r="E958" s="248"/>
      <c r="F958" s="248"/>
      <c r="G958" s="248"/>
      <c r="H958" s="248"/>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248"/>
      <c r="AE958" s="248"/>
      <c r="AF958" s="248"/>
      <c r="AG958" s="248"/>
      <c r="AH958" s="248"/>
      <c r="AI958" s="248"/>
      <c r="AJ958" s="248"/>
      <c r="AK958" s="248"/>
      <c r="AL958" s="248"/>
      <c r="AM958" s="248"/>
      <c r="AN958" s="248"/>
      <c r="AO958" s="248"/>
      <c r="AP958" s="248"/>
      <c r="AQ958" s="248"/>
      <c r="AR958" s="248"/>
      <c r="AS958" s="248"/>
      <c r="AT958" s="248"/>
      <c r="AU958" s="248"/>
      <c r="AV958" s="248"/>
      <c r="AW958" s="248"/>
      <c r="AX958" s="248"/>
      <c r="AY958" s="248"/>
      <c r="AZ958" s="248"/>
      <c r="BA958" s="248"/>
    </row>
    <row r="959" spans="1:53" x14ac:dyDescent="0.4">
      <c r="B959" s="248"/>
      <c r="C959" s="248"/>
      <c r="D959" s="248"/>
      <c r="E959" s="248"/>
      <c r="F959" s="248"/>
      <c r="G959" s="248"/>
      <c r="H959" s="248"/>
      <c r="I959" s="248"/>
      <c r="J959" s="248"/>
      <c r="K959" s="248"/>
      <c r="L959" s="248"/>
      <c r="M959" s="248"/>
      <c r="N959" s="248"/>
      <c r="O959" s="248"/>
      <c r="P959" s="248"/>
      <c r="Q959" s="248"/>
      <c r="R959" s="248"/>
      <c r="S959" s="248"/>
      <c r="T959" s="248"/>
      <c r="U959" s="248"/>
      <c r="V959" s="248"/>
      <c r="W959" s="248"/>
      <c r="X959" s="248"/>
      <c r="Y959" s="248"/>
      <c r="Z959" s="248"/>
      <c r="AA959" s="248"/>
      <c r="AB959" s="248"/>
      <c r="AC959" s="248"/>
      <c r="AD959" s="248"/>
      <c r="AE959" s="248"/>
      <c r="AF959" s="248"/>
      <c r="AG959" s="248"/>
      <c r="AH959" s="248"/>
      <c r="AI959" s="248"/>
      <c r="AJ959" s="248"/>
      <c r="AK959" s="248"/>
      <c r="AL959" s="248"/>
      <c r="AM959" s="248"/>
      <c r="AN959" s="248"/>
      <c r="AO959" s="248"/>
      <c r="AP959" s="248"/>
      <c r="AQ959" s="248"/>
      <c r="AR959" s="248"/>
      <c r="AS959" s="248"/>
      <c r="AT959" s="248"/>
      <c r="AU959" s="248"/>
      <c r="AV959" s="248"/>
      <c r="AW959" s="248"/>
      <c r="AX959" s="248"/>
      <c r="AY959" s="248"/>
      <c r="AZ959" s="248"/>
      <c r="BA959" s="248"/>
    </row>
    <row r="960" spans="1:53" x14ac:dyDescent="0.4">
      <c r="B960" s="248"/>
      <c r="C960" s="248"/>
      <c r="D960" s="248"/>
      <c r="E960" s="248"/>
      <c r="F960" s="248"/>
      <c r="G960" s="248"/>
      <c r="H960" s="248"/>
      <c r="I960" s="248"/>
      <c r="J960" s="248"/>
      <c r="K960" s="248"/>
      <c r="L960" s="248"/>
      <c r="M960" s="248"/>
      <c r="N960" s="248"/>
      <c r="O960" s="248"/>
      <c r="P960" s="248"/>
      <c r="Q960" s="248"/>
      <c r="R960" s="248"/>
      <c r="S960" s="248"/>
      <c r="T960" s="248"/>
      <c r="U960" s="248"/>
      <c r="V960" s="248"/>
      <c r="W960" s="248"/>
      <c r="X960" s="248"/>
      <c r="Y960" s="248"/>
      <c r="Z960" s="248"/>
      <c r="AA960" s="248"/>
      <c r="AB960" s="248"/>
      <c r="AC960" s="248"/>
      <c r="AD960" s="248"/>
      <c r="AE960" s="248"/>
      <c r="AF960" s="248"/>
      <c r="AG960" s="248"/>
      <c r="AH960" s="248"/>
      <c r="AI960" s="248"/>
      <c r="AJ960" s="248"/>
      <c r="AK960" s="248"/>
      <c r="AL960" s="248"/>
      <c r="AM960" s="248"/>
      <c r="AN960" s="248"/>
      <c r="AO960" s="248"/>
      <c r="AP960" s="248"/>
      <c r="AQ960" s="248"/>
      <c r="AR960" s="248"/>
      <c r="AS960" s="248"/>
      <c r="AT960" s="248"/>
      <c r="AU960" s="248"/>
      <c r="AV960" s="248"/>
      <c r="AW960" s="248"/>
      <c r="AX960" s="248"/>
      <c r="AY960" s="248"/>
      <c r="AZ960" s="248"/>
      <c r="BA960" s="248"/>
    </row>
    <row r="961" spans="1:53" x14ac:dyDescent="0.4">
      <c r="B961" s="248"/>
      <c r="C961" s="248"/>
      <c r="D961" s="248"/>
      <c r="E961" s="248"/>
      <c r="F961" s="248"/>
      <c r="G961" s="248"/>
      <c r="H961" s="248"/>
      <c r="I961" s="248"/>
      <c r="J961" s="248"/>
      <c r="K961" s="248"/>
      <c r="L961" s="248"/>
      <c r="M961" s="248"/>
      <c r="N961" s="248"/>
      <c r="O961" s="248"/>
      <c r="P961" s="248"/>
      <c r="Q961" s="248"/>
      <c r="R961" s="248"/>
      <c r="S961" s="248"/>
      <c r="T961" s="248"/>
      <c r="U961" s="248"/>
      <c r="V961" s="248"/>
      <c r="W961" s="248"/>
      <c r="X961" s="248"/>
      <c r="Y961" s="248"/>
      <c r="Z961" s="248"/>
      <c r="AA961" s="248"/>
      <c r="AB961" s="248"/>
      <c r="AC961" s="248"/>
      <c r="AD961" s="248"/>
      <c r="AE961" s="248"/>
      <c r="AF961" s="248"/>
      <c r="AG961" s="248"/>
      <c r="AH961" s="248"/>
      <c r="AI961" s="248"/>
      <c r="AJ961" s="248"/>
      <c r="AK961" s="248"/>
      <c r="AL961" s="248"/>
      <c r="AM961" s="248"/>
      <c r="AN961" s="248"/>
      <c r="AO961" s="248"/>
      <c r="AP961" s="248"/>
      <c r="AQ961" s="248"/>
      <c r="AR961" s="248"/>
      <c r="AS961" s="248"/>
      <c r="AT961" s="248"/>
      <c r="AU961" s="248"/>
      <c r="AV961" s="248"/>
      <c r="AW961" s="248"/>
      <c r="AX961" s="248"/>
      <c r="AY961" s="248"/>
      <c r="AZ961" s="248"/>
      <c r="BA961" s="248"/>
    </row>
    <row r="962" spans="1:53" x14ac:dyDescent="0.4">
      <c r="B962" s="248"/>
      <c r="C962" s="248"/>
      <c r="D962" s="248"/>
      <c r="E962" s="248"/>
      <c r="F962" s="248"/>
      <c r="G962" s="248"/>
      <c r="H962" s="248"/>
      <c r="I962" s="248"/>
      <c r="J962" s="248"/>
      <c r="K962" s="248"/>
      <c r="L962" s="248"/>
      <c r="M962" s="248"/>
      <c r="N962" s="248"/>
      <c r="O962" s="248"/>
      <c r="P962" s="248"/>
      <c r="Q962" s="248"/>
      <c r="R962" s="248"/>
      <c r="S962" s="248"/>
      <c r="T962" s="248"/>
      <c r="U962" s="248"/>
      <c r="V962" s="248"/>
      <c r="W962" s="248"/>
      <c r="X962" s="248"/>
      <c r="Y962" s="248"/>
      <c r="Z962" s="248"/>
      <c r="AA962" s="248"/>
      <c r="AB962" s="248"/>
      <c r="AC962" s="248"/>
      <c r="AD962" s="248"/>
      <c r="AE962" s="248"/>
      <c r="AF962" s="248"/>
      <c r="AG962" s="248"/>
      <c r="AH962" s="248"/>
      <c r="AI962" s="248"/>
      <c r="AJ962" s="248"/>
      <c r="AK962" s="248"/>
      <c r="AL962" s="248"/>
      <c r="AM962" s="248"/>
      <c r="AN962" s="248"/>
      <c r="AO962" s="248"/>
      <c r="AP962" s="248"/>
      <c r="AQ962" s="248"/>
      <c r="AR962" s="248"/>
      <c r="AS962" s="248"/>
      <c r="AT962" s="248"/>
      <c r="AU962" s="248"/>
      <c r="AV962" s="248"/>
      <c r="AW962" s="248"/>
      <c r="AX962" s="248"/>
      <c r="AY962" s="248"/>
      <c r="AZ962" s="248"/>
      <c r="BA962" s="248"/>
    </row>
    <row r="963" spans="1:53" x14ac:dyDescent="0.4">
      <c r="B963" s="248"/>
      <c r="C963" s="248"/>
      <c r="D963" s="248"/>
      <c r="E963" s="248"/>
      <c r="F963" s="248"/>
      <c r="G963" s="248"/>
      <c r="H963" s="248"/>
      <c r="I963" s="248"/>
      <c r="J963" s="248"/>
      <c r="K963" s="248"/>
      <c r="L963" s="248"/>
      <c r="M963" s="248"/>
      <c r="N963" s="248"/>
      <c r="O963" s="248"/>
      <c r="P963" s="248"/>
      <c r="Q963" s="248"/>
      <c r="R963" s="248"/>
      <c r="S963" s="248"/>
      <c r="T963" s="248"/>
      <c r="U963" s="248"/>
      <c r="V963" s="248"/>
      <c r="W963" s="248"/>
      <c r="X963" s="248"/>
      <c r="Y963" s="248"/>
      <c r="Z963" s="248"/>
      <c r="AA963" s="248"/>
      <c r="AB963" s="248"/>
      <c r="AC963" s="248"/>
      <c r="AD963" s="248"/>
      <c r="AE963" s="248"/>
      <c r="AF963" s="248"/>
      <c r="AG963" s="248"/>
      <c r="AH963" s="248"/>
      <c r="AI963" s="248"/>
      <c r="AJ963" s="248"/>
      <c r="AK963" s="248"/>
      <c r="AL963" s="248"/>
      <c r="AM963" s="248"/>
      <c r="AN963" s="248"/>
      <c r="AO963" s="248"/>
      <c r="AP963" s="248"/>
      <c r="AQ963" s="248"/>
      <c r="AR963" s="248"/>
      <c r="AS963" s="248"/>
      <c r="AT963" s="248"/>
      <c r="AU963" s="248"/>
      <c r="AV963" s="248"/>
      <c r="AW963" s="248"/>
      <c r="AX963" s="248"/>
      <c r="AY963" s="248"/>
      <c r="AZ963" s="248"/>
      <c r="BA963" s="248"/>
    </row>
    <row r="964" spans="1:53" x14ac:dyDescent="0.4">
      <c r="B964" s="248"/>
      <c r="C964" s="248"/>
      <c r="D964" s="248"/>
      <c r="E964" s="248"/>
      <c r="F964" s="248"/>
      <c r="G964" s="248"/>
      <c r="H964" s="248"/>
      <c r="I964" s="248"/>
      <c r="J964" s="248"/>
      <c r="K964" s="248"/>
      <c r="L964" s="248"/>
      <c r="M964" s="248"/>
      <c r="N964" s="248"/>
      <c r="O964" s="248"/>
      <c r="P964" s="248"/>
      <c r="Q964" s="248"/>
      <c r="R964" s="248"/>
      <c r="S964" s="248"/>
      <c r="T964" s="248"/>
      <c r="U964" s="248"/>
      <c r="V964" s="248"/>
      <c r="W964" s="248"/>
      <c r="X964" s="248"/>
      <c r="Y964" s="248"/>
      <c r="Z964" s="248"/>
      <c r="AA964" s="248"/>
      <c r="AB964" s="248"/>
      <c r="AC964" s="248"/>
      <c r="AD964" s="248"/>
      <c r="AE964" s="248"/>
      <c r="AF964" s="248"/>
      <c r="AG964" s="248"/>
      <c r="AH964" s="248"/>
      <c r="AI964" s="248"/>
      <c r="AJ964" s="248"/>
      <c r="AK964" s="248"/>
      <c r="AL964" s="248"/>
      <c r="AM964" s="248"/>
      <c r="AN964" s="248"/>
      <c r="AO964" s="248"/>
      <c r="AP964" s="248"/>
      <c r="AQ964" s="248"/>
      <c r="AR964" s="248"/>
      <c r="AS964" s="248"/>
      <c r="AT964" s="248"/>
      <c r="AU964" s="248"/>
      <c r="AV964" s="248"/>
      <c r="AW964" s="248"/>
      <c r="AX964" s="248"/>
      <c r="AY964" s="248"/>
      <c r="AZ964" s="248"/>
      <c r="BA964" s="248"/>
    </row>
    <row r="965" spans="1:53" x14ac:dyDescent="0.4">
      <c r="B965" s="248"/>
      <c r="C965" s="248"/>
      <c r="D965" s="248"/>
      <c r="E965" s="248"/>
      <c r="F965" s="248"/>
      <c r="G965" s="248"/>
      <c r="H965" s="248"/>
      <c r="I965" s="248"/>
      <c r="J965" s="248"/>
      <c r="K965" s="248"/>
      <c r="L965" s="248"/>
      <c r="M965" s="248"/>
      <c r="N965" s="248"/>
      <c r="O965" s="248"/>
      <c r="P965" s="248"/>
      <c r="Q965" s="248"/>
      <c r="R965" s="248"/>
      <c r="S965" s="248"/>
      <c r="T965" s="248"/>
      <c r="U965" s="248"/>
      <c r="V965" s="248"/>
      <c r="W965" s="248"/>
      <c r="X965" s="248"/>
      <c r="Y965" s="248"/>
      <c r="Z965" s="248"/>
      <c r="AA965" s="248"/>
      <c r="AB965" s="248"/>
      <c r="AC965" s="248"/>
      <c r="AD965" s="248"/>
      <c r="AE965" s="248"/>
      <c r="AF965" s="248"/>
      <c r="AG965" s="248"/>
      <c r="AH965" s="248"/>
      <c r="AI965" s="248"/>
      <c r="AJ965" s="248"/>
      <c r="AK965" s="248"/>
      <c r="AL965" s="248"/>
      <c r="AM965" s="248"/>
      <c r="AN965" s="248"/>
      <c r="AO965" s="248"/>
      <c r="AP965" s="248"/>
      <c r="AQ965" s="248"/>
      <c r="AR965" s="248"/>
      <c r="AS965" s="248"/>
      <c r="AT965" s="248"/>
      <c r="AU965" s="248"/>
      <c r="AV965" s="248"/>
      <c r="AW965" s="248"/>
      <c r="AX965" s="248"/>
      <c r="AY965" s="248"/>
      <c r="AZ965" s="248"/>
      <c r="BA965" s="248"/>
    </row>
    <row r="966" spans="1:53" x14ac:dyDescent="0.4">
      <c r="B966" s="248"/>
      <c r="C966" s="248"/>
      <c r="D966" s="248"/>
      <c r="E966" s="248"/>
      <c r="F966" s="248"/>
      <c r="G966" s="248"/>
      <c r="H966" s="248"/>
      <c r="I966" s="248"/>
      <c r="J966" s="248"/>
      <c r="K966" s="248"/>
      <c r="L966" s="248"/>
      <c r="M966" s="248"/>
      <c r="N966" s="248"/>
      <c r="O966" s="248"/>
      <c r="P966" s="248"/>
      <c r="Q966" s="248"/>
      <c r="R966" s="248"/>
      <c r="S966" s="248"/>
      <c r="T966" s="248"/>
      <c r="U966" s="248"/>
      <c r="V966" s="248"/>
      <c r="W966" s="248"/>
      <c r="X966" s="248"/>
      <c r="Y966" s="248"/>
      <c r="Z966" s="248"/>
      <c r="AA966" s="248"/>
      <c r="AB966" s="248"/>
      <c r="AC966" s="248"/>
      <c r="AD966" s="248"/>
      <c r="AE966" s="248"/>
      <c r="AF966" s="248"/>
      <c r="AG966" s="248"/>
      <c r="AH966" s="248"/>
      <c r="AI966" s="248"/>
      <c r="AJ966" s="248"/>
      <c r="AK966" s="248"/>
      <c r="AL966" s="248"/>
      <c r="AM966" s="248"/>
      <c r="AN966" s="248"/>
      <c r="AO966" s="248"/>
      <c r="AP966" s="248"/>
      <c r="AQ966" s="248"/>
      <c r="AR966" s="248"/>
      <c r="AS966" s="248"/>
      <c r="AT966" s="248"/>
      <c r="AU966" s="248"/>
      <c r="AV966" s="248"/>
      <c r="AW966" s="248"/>
      <c r="AX966" s="248"/>
      <c r="AY966" s="248"/>
      <c r="AZ966" s="248"/>
      <c r="BA966" s="248"/>
    </row>
    <row r="967" spans="1:53" x14ac:dyDescent="0.4">
      <c r="B967" s="248"/>
      <c r="C967" s="248"/>
      <c r="D967" s="248"/>
      <c r="E967" s="248"/>
      <c r="F967" s="248"/>
      <c r="G967" s="248"/>
      <c r="H967" s="248"/>
      <c r="I967" s="248"/>
      <c r="J967" s="248"/>
      <c r="K967" s="248"/>
      <c r="L967" s="248"/>
      <c r="M967" s="248"/>
      <c r="N967" s="248"/>
      <c r="O967" s="248"/>
      <c r="P967" s="248"/>
      <c r="Q967" s="248"/>
      <c r="R967" s="248"/>
      <c r="S967" s="248"/>
      <c r="T967" s="248"/>
      <c r="U967" s="248"/>
      <c r="V967" s="248"/>
      <c r="W967" s="248"/>
      <c r="X967" s="248"/>
      <c r="Y967" s="248"/>
      <c r="Z967" s="248"/>
      <c r="AA967" s="248"/>
      <c r="AB967" s="248"/>
      <c r="AC967" s="248"/>
      <c r="AD967" s="248"/>
      <c r="AE967" s="248"/>
      <c r="AF967" s="248"/>
      <c r="AG967" s="248"/>
      <c r="AH967" s="248"/>
      <c r="AI967" s="248"/>
      <c r="AJ967" s="248"/>
      <c r="AK967" s="248"/>
      <c r="AL967" s="248"/>
      <c r="AM967" s="248"/>
      <c r="AN967" s="248"/>
      <c r="AO967" s="248"/>
      <c r="AP967" s="248"/>
      <c r="AQ967" s="248"/>
      <c r="AR967" s="248"/>
      <c r="AS967" s="248"/>
      <c r="AT967" s="248"/>
      <c r="AU967" s="248"/>
      <c r="AV967" s="248"/>
      <c r="AW967" s="248"/>
      <c r="AX967" s="248"/>
      <c r="AY967" s="248"/>
      <c r="AZ967" s="248"/>
      <c r="BA967" s="248"/>
    </row>
    <row r="968" spans="1:53" x14ac:dyDescent="0.4">
      <c r="B968" s="248"/>
      <c r="C968" s="248"/>
      <c r="D968" s="248"/>
      <c r="E968" s="248"/>
      <c r="F968" s="248"/>
      <c r="G968" s="248"/>
      <c r="H968" s="248"/>
      <c r="I968" s="248"/>
      <c r="J968" s="248"/>
      <c r="K968" s="248"/>
      <c r="L968" s="248"/>
      <c r="M968" s="248"/>
      <c r="N968" s="248"/>
      <c r="O968" s="248"/>
      <c r="P968" s="248"/>
      <c r="Q968" s="248"/>
      <c r="R968" s="248"/>
      <c r="S968" s="248"/>
      <c r="T968" s="248"/>
      <c r="U968" s="248"/>
      <c r="V968" s="248"/>
      <c r="W968" s="248"/>
      <c r="X968" s="248"/>
      <c r="Y968" s="248"/>
      <c r="Z968" s="248"/>
      <c r="AA968" s="248"/>
      <c r="AB968" s="248"/>
      <c r="AC968" s="248"/>
      <c r="AD968" s="248"/>
      <c r="AE968" s="248"/>
      <c r="AF968" s="248"/>
      <c r="AG968" s="248"/>
      <c r="AH968" s="248"/>
      <c r="AI968" s="248"/>
      <c r="AJ968" s="248"/>
      <c r="AK968" s="248"/>
      <c r="AL968" s="248"/>
      <c r="AM968" s="248"/>
      <c r="AN968" s="248"/>
      <c r="AO968" s="248"/>
      <c r="AP968" s="248"/>
      <c r="AQ968" s="248"/>
      <c r="AR968" s="248"/>
      <c r="AS968" s="248"/>
      <c r="AT968" s="248"/>
      <c r="AU968" s="248"/>
      <c r="AV968" s="248"/>
      <c r="AW968" s="248"/>
      <c r="AX968" s="248"/>
      <c r="AY968" s="248"/>
      <c r="AZ968" s="248"/>
      <c r="BA968" s="248"/>
    </row>
    <row r="969" spans="1:53" x14ac:dyDescent="0.4">
      <c r="B969" s="248"/>
      <c r="C969" s="248"/>
      <c r="D969" s="248"/>
      <c r="E969" s="248"/>
      <c r="F969" s="248"/>
      <c r="G969" s="248"/>
      <c r="H969" s="248"/>
      <c r="I969" s="248"/>
      <c r="J969" s="248"/>
      <c r="K969" s="248"/>
      <c r="L969" s="248"/>
      <c r="M969" s="248"/>
      <c r="N969" s="248"/>
      <c r="O969" s="248"/>
      <c r="P969" s="248"/>
      <c r="Q969" s="248"/>
      <c r="R969" s="248"/>
      <c r="S969" s="248"/>
      <c r="T969" s="248"/>
      <c r="U969" s="248"/>
      <c r="V969" s="248"/>
      <c r="W969" s="248"/>
      <c r="X969" s="248"/>
      <c r="Y969" s="248"/>
      <c r="Z969" s="248"/>
      <c r="AA969" s="248"/>
      <c r="AB969" s="248"/>
      <c r="AC969" s="248"/>
      <c r="AD969" s="248"/>
      <c r="AE969" s="248"/>
      <c r="AF969" s="248"/>
      <c r="AG969" s="248"/>
      <c r="AH969" s="248"/>
      <c r="AI969" s="248"/>
      <c r="AJ969" s="248"/>
      <c r="AK969" s="248"/>
      <c r="AL969" s="248"/>
      <c r="AM969" s="248"/>
      <c r="AN969" s="248"/>
      <c r="AO969" s="248"/>
      <c r="AP969" s="248"/>
      <c r="AQ969" s="248"/>
      <c r="AR969" s="248"/>
      <c r="AS969" s="248"/>
      <c r="AT969" s="248"/>
      <c r="AU969" s="248"/>
      <c r="AV969" s="248"/>
      <c r="AW969" s="248"/>
      <c r="AX969" s="248"/>
      <c r="AY969" s="248"/>
      <c r="AZ969" s="248"/>
      <c r="BA969" s="248"/>
    </row>
    <row r="970" spans="1:53" x14ac:dyDescent="0.4">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0"/>
      <c r="AK970" s="40"/>
      <c r="AL970" s="39"/>
    </row>
    <row r="971" spans="1:53" x14ac:dyDescent="0.4">
      <c r="AL971" s="39"/>
    </row>
    <row r="972" spans="1:53" x14ac:dyDescent="0.4">
      <c r="A972" s="42" t="s">
        <v>7427</v>
      </c>
      <c r="AL972" s="39"/>
    </row>
    <row r="973" spans="1:53" x14ac:dyDescent="0.4">
      <c r="B973" s="98" t="s">
        <v>293</v>
      </c>
      <c r="C973" s="99"/>
      <c r="D973" s="99"/>
      <c r="E973" s="99"/>
      <c r="F973" s="99"/>
      <c r="G973" s="99"/>
      <c r="H973" s="99"/>
      <c r="I973" s="99"/>
      <c r="J973" s="99"/>
      <c r="K973" s="99"/>
      <c r="L973" s="99"/>
      <c r="M973" s="99"/>
      <c r="N973" s="99"/>
      <c r="O973" s="100"/>
      <c r="P973" s="98" t="s">
        <v>575</v>
      </c>
      <c r="Q973" s="100"/>
    </row>
    <row r="974" spans="1:53" x14ac:dyDescent="0.4">
      <c r="B974" s="148" t="s">
        <v>1080</v>
      </c>
      <c r="C974" s="180"/>
      <c r="D974" s="180"/>
      <c r="E974" s="180"/>
      <c r="F974" s="180"/>
      <c r="G974" s="180"/>
      <c r="H974" s="180"/>
      <c r="I974" s="180"/>
      <c r="J974" s="180"/>
      <c r="K974" s="180"/>
      <c r="L974" s="180"/>
      <c r="M974" s="180"/>
      <c r="N974" s="180"/>
      <c r="O974" s="181"/>
      <c r="P974" s="118"/>
      <c r="Q974" s="106"/>
      <c r="S974" s="39" t="s">
        <v>521</v>
      </c>
    </row>
    <row r="975" spans="1:53" x14ac:dyDescent="0.4">
      <c r="B975" s="182"/>
      <c r="C975" s="183"/>
      <c r="D975" s="183"/>
      <c r="E975" s="183"/>
      <c r="F975" s="183"/>
      <c r="G975" s="183"/>
      <c r="H975" s="183"/>
      <c r="I975" s="183"/>
      <c r="J975" s="183"/>
      <c r="K975" s="183"/>
      <c r="L975" s="183"/>
      <c r="M975" s="183"/>
      <c r="N975" s="183"/>
      <c r="O975" s="184"/>
      <c r="P975" s="157"/>
      <c r="Q975" s="158"/>
      <c r="S975" s="39" t="s">
        <v>7004</v>
      </c>
    </row>
    <row r="978" spans="1:43" x14ac:dyDescent="0.4">
      <c r="A978" s="42" t="s">
        <v>6184</v>
      </c>
    </row>
    <row r="979" spans="1:43" x14ac:dyDescent="0.4">
      <c r="B979" s="101" t="s">
        <v>293</v>
      </c>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98" t="s">
        <v>575</v>
      </c>
      <c r="AO979" s="100"/>
    </row>
    <row r="980" spans="1:43" ht="14.25" customHeight="1" x14ac:dyDescent="0.4">
      <c r="B980" s="124" t="s">
        <v>7363</v>
      </c>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18"/>
      <c r="AO980" s="106"/>
      <c r="AQ980" s="39" t="s">
        <v>521</v>
      </c>
    </row>
    <row r="981" spans="1:43" x14ac:dyDescent="0.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57"/>
      <c r="AO981" s="158"/>
      <c r="AQ981" s="39" t="s">
        <v>7004</v>
      </c>
    </row>
    <row r="982" spans="1:43" ht="14.25" customHeight="1" x14ac:dyDescent="0.4">
      <c r="B982" s="124" t="s">
        <v>7364</v>
      </c>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18"/>
      <c r="AO982" s="106"/>
    </row>
    <row r="983" spans="1:43" x14ac:dyDescent="0.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57"/>
      <c r="AO983" s="158"/>
    </row>
    <row r="984" spans="1:43" ht="14.25" customHeight="1" x14ac:dyDescent="0.4">
      <c r="B984" s="124" t="s">
        <v>4901</v>
      </c>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18"/>
      <c r="AO984" s="106"/>
    </row>
    <row r="985" spans="1:43" x14ac:dyDescent="0.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57"/>
      <c r="AO985" s="158"/>
    </row>
    <row r="986" spans="1:43" ht="14.25" customHeight="1" x14ac:dyDescent="0.4">
      <c r="B986" s="124" t="s">
        <v>7365</v>
      </c>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18"/>
      <c r="AO986" s="106"/>
    </row>
    <row r="987" spans="1:43" x14ac:dyDescent="0.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57"/>
      <c r="AO987" s="158"/>
    </row>
    <row r="988" spans="1:43" ht="14.25" customHeight="1" x14ac:dyDescent="0.4">
      <c r="B988" s="124" t="s">
        <v>7366</v>
      </c>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18"/>
      <c r="AO988" s="106"/>
    </row>
    <row r="989" spans="1:43" x14ac:dyDescent="0.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57"/>
      <c r="AO989" s="158"/>
    </row>
    <row r="990" spans="1:43" x14ac:dyDescent="0.4">
      <c r="B990" s="124" t="s">
        <v>6867</v>
      </c>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18"/>
      <c r="AO990" s="106"/>
    </row>
    <row r="991" spans="1:43" x14ac:dyDescent="0.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57"/>
      <c r="AO991" s="158"/>
    </row>
    <row r="992" spans="1:43" x14ac:dyDescent="0.4">
      <c r="B992" s="124" t="s">
        <v>7367</v>
      </c>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18"/>
      <c r="AO992" s="106"/>
    </row>
    <row r="993" spans="1:53" x14ac:dyDescent="0.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57"/>
      <c r="AO993" s="158"/>
    </row>
    <row r="994" spans="1:53" x14ac:dyDescent="0.4">
      <c r="B994" s="124" t="s">
        <v>5776</v>
      </c>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18"/>
      <c r="AO994" s="106"/>
    </row>
    <row r="995" spans="1:53" x14ac:dyDescent="0.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57"/>
      <c r="AO995" s="158"/>
    </row>
    <row r="996" spans="1:53" x14ac:dyDescent="0.4">
      <c r="B996" s="124" t="s">
        <v>7368</v>
      </c>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18"/>
      <c r="AO996" s="106"/>
    </row>
    <row r="997" spans="1:53" x14ac:dyDescent="0.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57"/>
      <c r="AO997" s="158"/>
    </row>
    <row r="998" spans="1:53" x14ac:dyDescent="0.4">
      <c r="B998" s="124" t="s">
        <v>7369</v>
      </c>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18"/>
      <c r="AO998" s="106"/>
    </row>
    <row r="999" spans="1:53" x14ac:dyDescent="0.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57"/>
      <c r="AO999" s="158"/>
    </row>
    <row r="1000" spans="1:53" ht="14.25" customHeight="1" x14ac:dyDescent="0.4">
      <c r="B1000" s="124" t="s">
        <v>7370</v>
      </c>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18"/>
      <c r="AO1000" s="106"/>
    </row>
    <row r="1001" spans="1:53" x14ac:dyDescent="0.4">
      <c r="B1001" s="124"/>
      <c r="C1001" s="124"/>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57"/>
      <c r="AO1001" s="158"/>
    </row>
    <row r="1002" spans="1:53" x14ac:dyDescent="0.4">
      <c r="B1002" s="53"/>
      <c r="C1002" s="53"/>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c r="AA1002" s="53"/>
      <c r="AB1002" s="53"/>
      <c r="AC1002" s="53"/>
      <c r="AD1002" s="53"/>
      <c r="AE1002" s="53"/>
      <c r="AF1002" s="53"/>
      <c r="AG1002" s="53"/>
      <c r="AH1002" s="53"/>
      <c r="AI1002" s="53"/>
      <c r="AJ1002" s="53"/>
      <c r="AK1002" s="53"/>
      <c r="AL1002" s="53"/>
      <c r="AM1002" s="53"/>
      <c r="AN1002" s="40"/>
      <c r="AO1002" s="40"/>
    </row>
    <row r="1003" spans="1:53" x14ac:dyDescent="0.4">
      <c r="A1003" s="42" t="s">
        <v>998</v>
      </c>
      <c r="AL1003" s="39"/>
    </row>
    <row r="1004" spans="1:53" x14ac:dyDescent="0.4">
      <c r="B1004" s="247"/>
      <c r="C1004" s="248"/>
      <c r="D1004" s="248"/>
      <c r="E1004" s="248"/>
      <c r="F1004" s="248"/>
      <c r="G1004" s="248"/>
      <c r="H1004" s="248"/>
      <c r="I1004" s="248"/>
      <c r="J1004" s="248"/>
      <c r="K1004" s="248"/>
      <c r="L1004" s="248"/>
      <c r="M1004" s="248"/>
      <c r="N1004" s="248"/>
      <c r="O1004" s="248"/>
      <c r="P1004" s="248"/>
      <c r="Q1004" s="248"/>
      <c r="R1004" s="248"/>
      <c r="S1004" s="248"/>
      <c r="T1004" s="248"/>
      <c r="U1004" s="248"/>
      <c r="V1004" s="248"/>
      <c r="W1004" s="248"/>
      <c r="X1004" s="248"/>
      <c r="Y1004" s="248"/>
      <c r="Z1004" s="248"/>
      <c r="AA1004" s="248"/>
      <c r="AB1004" s="248"/>
      <c r="AC1004" s="248"/>
      <c r="AD1004" s="248"/>
      <c r="AE1004" s="248"/>
      <c r="AF1004" s="248"/>
      <c r="AG1004" s="248"/>
      <c r="AH1004" s="248"/>
      <c r="AI1004" s="248"/>
      <c r="AJ1004" s="248"/>
      <c r="AK1004" s="248"/>
      <c r="AL1004" s="248"/>
      <c r="AM1004" s="248"/>
      <c r="AN1004" s="248"/>
      <c r="AO1004" s="248"/>
      <c r="AP1004" s="248"/>
      <c r="AQ1004" s="248"/>
      <c r="AR1004" s="248"/>
      <c r="AS1004" s="248"/>
      <c r="AT1004" s="248"/>
      <c r="AU1004" s="248"/>
      <c r="AV1004" s="248"/>
      <c r="AW1004" s="248"/>
      <c r="AX1004" s="248"/>
      <c r="AY1004" s="248"/>
      <c r="AZ1004" s="248"/>
      <c r="BA1004" s="248"/>
    </row>
    <row r="1005" spans="1:53" x14ac:dyDescent="0.4">
      <c r="B1005" s="248"/>
      <c r="C1005" s="248"/>
      <c r="D1005" s="248"/>
      <c r="E1005" s="248"/>
      <c r="F1005" s="248"/>
      <c r="G1005" s="248"/>
      <c r="H1005" s="248"/>
      <c r="I1005" s="248"/>
      <c r="J1005" s="248"/>
      <c r="K1005" s="248"/>
      <c r="L1005" s="248"/>
      <c r="M1005" s="248"/>
      <c r="N1005" s="248"/>
      <c r="O1005" s="248"/>
      <c r="P1005" s="248"/>
      <c r="Q1005" s="248"/>
      <c r="R1005" s="248"/>
      <c r="S1005" s="248"/>
      <c r="T1005" s="248"/>
      <c r="U1005" s="248"/>
      <c r="V1005" s="248"/>
      <c r="W1005" s="248"/>
      <c r="X1005" s="248"/>
      <c r="Y1005" s="248"/>
      <c r="Z1005" s="248"/>
      <c r="AA1005" s="248"/>
      <c r="AB1005" s="248"/>
      <c r="AC1005" s="248"/>
      <c r="AD1005" s="248"/>
      <c r="AE1005" s="248"/>
      <c r="AF1005" s="248"/>
      <c r="AG1005" s="248"/>
      <c r="AH1005" s="248"/>
      <c r="AI1005" s="248"/>
      <c r="AJ1005" s="248"/>
      <c r="AK1005" s="248"/>
      <c r="AL1005" s="248"/>
      <c r="AM1005" s="248"/>
      <c r="AN1005" s="248"/>
      <c r="AO1005" s="248"/>
      <c r="AP1005" s="248"/>
      <c r="AQ1005" s="248"/>
      <c r="AR1005" s="248"/>
      <c r="AS1005" s="248"/>
      <c r="AT1005" s="248"/>
      <c r="AU1005" s="248"/>
      <c r="AV1005" s="248"/>
      <c r="AW1005" s="248"/>
      <c r="AX1005" s="248"/>
      <c r="AY1005" s="248"/>
      <c r="AZ1005" s="248"/>
      <c r="BA1005" s="248"/>
    </row>
    <row r="1006" spans="1:53" x14ac:dyDescent="0.4">
      <c r="B1006" s="248"/>
      <c r="C1006" s="248"/>
      <c r="D1006" s="248"/>
      <c r="E1006" s="248"/>
      <c r="F1006" s="248"/>
      <c r="G1006" s="248"/>
      <c r="H1006" s="248"/>
      <c r="I1006" s="248"/>
      <c r="J1006" s="248"/>
      <c r="K1006" s="248"/>
      <c r="L1006" s="248"/>
      <c r="M1006" s="248"/>
      <c r="N1006" s="248"/>
      <c r="O1006" s="248"/>
      <c r="P1006" s="248"/>
      <c r="Q1006" s="248"/>
      <c r="R1006" s="248"/>
      <c r="S1006" s="248"/>
      <c r="T1006" s="248"/>
      <c r="U1006" s="248"/>
      <c r="V1006" s="248"/>
      <c r="W1006" s="248"/>
      <c r="X1006" s="248"/>
      <c r="Y1006" s="248"/>
      <c r="Z1006" s="248"/>
      <c r="AA1006" s="248"/>
      <c r="AB1006" s="248"/>
      <c r="AC1006" s="248"/>
      <c r="AD1006" s="248"/>
      <c r="AE1006" s="248"/>
      <c r="AF1006" s="248"/>
      <c r="AG1006" s="248"/>
      <c r="AH1006" s="248"/>
      <c r="AI1006" s="248"/>
      <c r="AJ1006" s="248"/>
      <c r="AK1006" s="248"/>
      <c r="AL1006" s="248"/>
      <c r="AM1006" s="248"/>
      <c r="AN1006" s="248"/>
      <c r="AO1006" s="248"/>
      <c r="AP1006" s="248"/>
      <c r="AQ1006" s="248"/>
      <c r="AR1006" s="248"/>
      <c r="AS1006" s="248"/>
      <c r="AT1006" s="248"/>
      <c r="AU1006" s="248"/>
      <c r="AV1006" s="248"/>
      <c r="AW1006" s="248"/>
      <c r="AX1006" s="248"/>
      <c r="AY1006" s="248"/>
      <c r="AZ1006" s="248"/>
      <c r="BA1006" s="248"/>
    </row>
    <row r="1007" spans="1:53" x14ac:dyDescent="0.4">
      <c r="B1007" s="248"/>
      <c r="C1007" s="248"/>
      <c r="D1007" s="248"/>
      <c r="E1007" s="248"/>
      <c r="F1007" s="248"/>
      <c r="G1007" s="248"/>
      <c r="H1007" s="248"/>
      <c r="I1007" s="248"/>
      <c r="J1007" s="248"/>
      <c r="K1007" s="248"/>
      <c r="L1007" s="248"/>
      <c r="M1007" s="248"/>
      <c r="N1007" s="248"/>
      <c r="O1007" s="248"/>
      <c r="P1007" s="248"/>
      <c r="Q1007" s="248"/>
      <c r="R1007" s="248"/>
      <c r="S1007" s="248"/>
      <c r="T1007" s="248"/>
      <c r="U1007" s="248"/>
      <c r="V1007" s="248"/>
      <c r="W1007" s="248"/>
      <c r="X1007" s="248"/>
      <c r="Y1007" s="248"/>
      <c r="Z1007" s="248"/>
      <c r="AA1007" s="248"/>
      <c r="AB1007" s="248"/>
      <c r="AC1007" s="248"/>
      <c r="AD1007" s="248"/>
      <c r="AE1007" s="248"/>
      <c r="AF1007" s="248"/>
      <c r="AG1007" s="248"/>
      <c r="AH1007" s="248"/>
      <c r="AI1007" s="248"/>
      <c r="AJ1007" s="248"/>
      <c r="AK1007" s="248"/>
      <c r="AL1007" s="248"/>
      <c r="AM1007" s="248"/>
      <c r="AN1007" s="248"/>
      <c r="AO1007" s="248"/>
      <c r="AP1007" s="248"/>
      <c r="AQ1007" s="248"/>
      <c r="AR1007" s="248"/>
      <c r="AS1007" s="248"/>
      <c r="AT1007" s="248"/>
      <c r="AU1007" s="248"/>
      <c r="AV1007" s="248"/>
      <c r="AW1007" s="248"/>
      <c r="AX1007" s="248"/>
      <c r="AY1007" s="248"/>
      <c r="AZ1007" s="248"/>
      <c r="BA1007" s="248"/>
    </row>
    <row r="1008" spans="1:53" x14ac:dyDescent="0.4">
      <c r="B1008" s="248"/>
      <c r="C1008" s="248"/>
      <c r="D1008" s="248"/>
      <c r="E1008" s="248"/>
      <c r="F1008" s="248"/>
      <c r="G1008" s="248"/>
      <c r="H1008" s="248"/>
      <c r="I1008" s="248"/>
      <c r="J1008" s="248"/>
      <c r="K1008" s="248"/>
      <c r="L1008" s="248"/>
      <c r="M1008" s="248"/>
      <c r="N1008" s="248"/>
      <c r="O1008" s="248"/>
      <c r="P1008" s="248"/>
      <c r="Q1008" s="248"/>
      <c r="R1008" s="248"/>
      <c r="S1008" s="248"/>
      <c r="T1008" s="248"/>
      <c r="U1008" s="248"/>
      <c r="V1008" s="248"/>
      <c r="W1008" s="248"/>
      <c r="X1008" s="248"/>
      <c r="Y1008" s="248"/>
      <c r="Z1008" s="248"/>
      <c r="AA1008" s="248"/>
      <c r="AB1008" s="248"/>
      <c r="AC1008" s="248"/>
      <c r="AD1008" s="248"/>
      <c r="AE1008" s="248"/>
      <c r="AF1008" s="248"/>
      <c r="AG1008" s="248"/>
      <c r="AH1008" s="248"/>
      <c r="AI1008" s="248"/>
      <c r="AJ1008" s="248"/>
      <c r="AK1008" s="248"/>
      <c r="AL1008" s="248"/>
      <c r="AM1008" s="248"/>
      <c r="AN1008" s="248"/>
      <c r="AO1008" s="248"/>
      <c r="AP1008" s="248"/>
      <c r="AQ1008" s="248"/>
      <c r="AR1008" s="248"/>
      <c r="AS1008" s="248"/>
      <c r="AT1008" s="248"/>
      <c r="AU1008" s="248"/>
      <c r="AV1008" s="248"/>
      <c r="AW1008" s="248"/>
      <c r="AX1008" s="248"/>
      <c r="AY1008" s="248"/>
      <c r="AZ1008" s="248"/>
      <c r="BA1008" s="248"/>
    </row>
    <row r="1009" spans="1:53" x14ac:dyDescent="0.4">
      <c r="B1009" s="248"/>
      <c r="C1009" s="248"/>
      <c r="D1009" s="248"/>
      <c r="E1009" s="248"/>
      <c r="F1009" s="248"/>
      <c r="G1009" s="248"/>
      <c r="H1009" s="248"/>
      <c r="I1009" s="248"/>
      <c r="J1009" s="248"/>
      <c r="K1009" s="248"/>
      <c r="L1009" s="248"/>
      <c r="M1009" s="248"/>
      <c r="N1009" s="248"/>
      <c r="O1009" s="248"/>
      <c r="P1009" s="248"/>
      <c r="Q1009" s="248"/>
      <c r="R1009" s="248"/>
      <c r="S1009" s="248"/>
      <c r="T1009" s="248"/>
      <c r="U1009" s="248"/>
      <c r="V1009" s="248"/>
      <c r="W1009" s="248"/>
      <c r="X1009" s="248"/>
      <c r="Y1009" s="248"/>
      <c r="Z1009" s="248"/>
      <c r="AA1009" s="248"/>
      <c r="AB1009" s="248"/>
      <c r="AC1009" s="248"/>
      <c r="AD1009" s="248"/>
      <c r="AE1009" s="248"/>
      <c r="AF1009" s="248"/>
      <c r="AG1009" s="248"/>
      <c r="AH1009" s="248"/>
      <c r="AI1009" s="248"/>
      <c r="AJ1009" s="248"/>
      <c r="AK1009" s="248"/>
      <c r="AL1009" s="248"/>
      <c r="AM1009" s="248"/>
      <c r="AN1009" s="248"/>
      <c r="AO1009" s="248"/>
      <c r="AP1009" s="248"/>
      <c r="AQ1009" s="248"/>
      <c r="AR1009" s="248"/>
      <c r="AS1009" s="248"/>
      <c r="AT1009" s="248"/>
      <c r="AU1009" s="248"/>
      <c r="AV1009" s="248"/>
      <c r="AW1009" s="248"/>
      <c r="AX1009" s="248"/>
      <c r="AY1009" s="248"/>
      <c r="AZ1009" s="248"/>
      <c r="BA1009" s="248"/>
    </row>
    <row r="1010" spans="1:53" x14ac:dyDescent="0.4">
      <c r="B1010" s="53"/>
      <c r="C1010" s="53"/>
      <c r="D1010" s="53"/>
      <c r="E1010" s="53"/>
      <c r="F1010" s="53"/>
      <c r="G1010" s="53"/>
      <c r="H1010" s="53"/>
      <c r="I1010" s="53"/>
      <c r="J1010" s="53"/>
      <c r="K1010" s="53"/>
      <c r="L1010" s="53"/>
      <c r="M1010" s="53"/>
      <c r="N1010" s="53"/>
      <c r="O1010" s="53"/>
      <c r="P1010" s="53"/>
      <c r="Q1010" s="53"/>
      <c r="R1010" s="53"/>
      <c r="S1010" s="53"/>
      <c r="T1010" s="53"/>
      <c r="U1010" s="53"/>
      <c r="V1010" s="53"/>
      <c r="W1010" s="53"/>
      <c r="X1010" s="53"/>
      <c r="Y1010" s="53"/>
      <c r="Z1010" s="53"/>
      <c r="AA1010" s="53"/>
      <c r="AB1010" s="53"/>
      <c r="AC1010" s="53"/>
      <c r="AD1010" s="53"/>
      <c r="AE1010" s="53"/>
      <c r="AF1010" s="53"/>
      <c r="AG1010" s="53"/>
      <c r="AH1010" s="53"/>
      <c r="AI1010" s="53"/>
      <c r="AJ1010" s="53"/>
      <c r="AK1010" s="53"/>
      <c r="AL1010" s="53"/>
      <c r="AM1010" s="53"/>
      <c r="AN1010" s="40"/>
      <c r="AO1010" s="40"/>
    </row>
    <row r="1011" spans="1:53" x14ac:dyDescent="0.4">
      <c r="AL1011" s="39"/>
    </row>
    <row r="1012" spans="1:53" x14ac:dyDescent="0.4">
      <c r="AL1012" s="39"/>
    </row>
    <row r="1013" spans="1:53" x14ac:dyDescent="0.4">
      <c r="A1013" s="42" t="s">
        <v>7428</v>
      </c>
      <c r="AL1013" s="39"/>
    </row>
    <row r="1014" spans="1:53" x14ac:dyDescent="0.4">
      <c r="B1014" s="98" t="s">
        <v>293</v>
      </c>
      <c r="C1014" s="99"/>
      <c r="D1014" s="99"/>
      <c r="E1014" s="99"/>
      <c r="F1014" s="99"/>
      <c r="G1014" s="99"/>
      <c r="H1014" s="99"/>
      <c r="I1014" s="99"/>
      <c r="J1014" s="99"/>
      <c r="K1014" s="99"/>
      <c r="L1014" s="99"/>
      <c r="M1014" s="99"/>
      <c r="N1014" s="99"/>
      <c r="O1014" s="100"/>
      <c r="P1014" s="98" t="s">
        <v>7064</v>
      </c>
      <c r="Q1014" s="100"/>
      <c r="AL1014" s="39"/>
    </row>
    <row r="1015" spans="1:53" x14ac:dyDescent="0.4">
      <c r="B1015" s="142" t="s">
        <v>7007</v>
      </c>
      <c r="C1015" s="143"/>
      <c r="D1015" s="143"/>
      <c r="E1015" s="143"/>
      <c r="F1015" s="143"/>
      <c r="G1015" s="143"/>
      <c r="H1015" s="143"/>
      <c r="I1015" s="143"/>
      <c r="J1015" s="143"/>
      <c r="K1015" s="143"/>
      <c r="L1015" s="143"/>
      <c r="M1015" s="143"/>
      <c r="N1015" s="143"/>
      <c r="O1015" s="144"/>
      <c r="P1015" s="118"/>
      <c r="Q1015" s="106"/>
      <c r="S1015" s="39" t="s">
        <v>5695</v>
      </c>
      <c r="AL1015" s="39"/>
    </row>
    <row r="1016" spans="1:53" x14ac:dyDescent="0.4">
      <c r="B1016" s="145"/>
      <c r="C1016" s="146"/>
      <c r="D1016" s="146"/>
      <c r="E1016" s="146"/>
      <c r="F1016" s="146"/>
      <c r="G1016" s="146"/>
      <c r="H1016" s="146"/>
      <c r="I1016" s="146"/>
      <c r="J1016" s="146"/>
      <c r="K1016" s="146"/>
      <c r="L1016" s="146"/>
      <c r="M1016" s="146"/>
      <c r="N1016" s="146"/>
      <c r="O1016" s="147"/>
      <c r="P1016" s="157"/>
      <c r="Q1016" s="158"/>
      <c r="S1016" s="39" t="s">
        <v>1518</v>
      </c>
      <c r="AL1016" s="39"/>
    </row>
    <row r="1017" spans="1:53" x14ac:dyDescent="0.4">
      <c r="AL1017" s="39"/>
    </row>
    <row r="1018" spans="1:53" x14ac:dyDescent="0.4">
      <c r="AL1018" s="39"/>
    </row>
    <row r="1019" spans="1:53" x14ac:dyDescent="0.4">
      <c r="A1019" s="42" t="s">
        <v>2249</v>
      </c>
      <c r="AL1019" s="39"/>
    </row>
    <row r="1020" spans="1:53" x14ac:dyDescent="0.4">
      <c r="B1020" s="39" t="s">
        <v>4930</v>
      </c>
      <c r="AL1020" s="39"/>
    </row>
    <row r="1021" spans="1:53" x14ac:dyDescent="0.4">
      <c r="B1021" s="101" t="s">
        <v>293</v>
      </c>
      <c r="C1021" s="101"/>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t="s">
        <v>7064</v>
      </c>
      <c r="Y1021" s="101"/>
      <c r="Z1021" s="101" t="s">
        <v>293</v>
      </c>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t="s">
        <v>7064</v>
      </c>
      <c r="AW1021" s="101"/>
    </row>
    <row r="1022" spans="1:53" ht="14.25" customHeight="1" x14ac:dyDescent="0.4">
      <c r="B1022" s="124" t="s">
        <v>7411</v>
      </c>
      <c r="C1022" s="124"/>
      <c r="D1022" s="124"/>
      <c r="E1022" s="124"/>
      <c r="F1022" s="124"/>
      <c r="G1022" s="124"/>
      <c r="H1022" s="124"/>
      <c r="I1022" s="124"/>
      <c r="J1022" s="124"/>
      <c r="K1022" s="124"/>
      <c r="L1022" s="124"/>
      <c r="M1022" s="124"/>
      <c r="N1022" s="124"/>
      <c r="O1022" s="124"/>
      <c r="P1022" s="124"/>
      <c r="Q1022" s="124"/>
      <c r="R1022" s="124"/>
      <c r="S1022" s="124"/>
      <c r="T1022" s="124"/>
      <c r="U1022" s="124"/>
      <c r="V1022" s="124"/>
      <c r="W1022" s="124"/>
      <c r="X1022" s="102"/>
      <c r="Y1022" s="101"/>
      <c r="Z1022" s="124" t="s">
        <v>4121</v>
      </c>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02"/>
      <c r="AW1022" s="101"/>
      <c r="AY1022" s="39" t="s">
        <v>5695</v>
      </c>
    </row>
    <row r="1023" spans="1:53" x14ac:dyDescent="0.4">
      <c r="B1023" s="124"/>
      <c r="C1023" s="124"/>
      <c r="D1023" s="124"/>
      <c r="E1023" s="124"/>
      <c r="F1023" s="124"/>
      <c r="G1023" s="124"/>
      <c r="H1023" s="124"/>
      <c r="I1023" s="124"/>
      <c r="J1023" s="124"/>
      <c r="K1023" s="124"/>
      <c r="L1023" s="124"/>
      <c r="M1023" s="124"/>
      <c r="N1023" s="124"/>
      <c r="O1023" s="124"/>
      <c r="P1023" s="124"/>
      <c r="Q1023" s="124"/>
      <c r="R1023" s="124"/>
      <c r="S1023" s="124"/>
      <c r="T1023" s="124"/>
      <c r="U1023" s="124"/>
      <c r="V1023" s="124"/>
      <c r="W1023" s="124"/>
      <c r="X1023" s="101"/>
      <c r="Y1023" s="101"/>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01"/>
      <c r="AW1023" s="101"/>
      <c r="AY1023" s="39" t="s">
        <v>1518</v>
      </c>
    </row>
    <row r="1024" spans="1:53" ht="14.25" customHeight="1" x14ac:dyDescent="0.4">
      <c r="B1024" s="124" t="s">
        <v>984</v>
      </c>
      <c r="C1024" s="124"/>
      <c r="D1024" s="124"/>
      <c r="E1024" s="124"/>
      <c r="F1024" s="124"/>
      <c r="G1024" s="124"/>
      <c r="H1024" s="124"/>
      <c r="I1024" s="124"/>
      <c r="J1024" s="124"/>
      <c r="K1024" s="124"/>
      <c r="L1024" s="124"/>
      <c r="M1024" s="124"/>
      <c r="N1024" s="124"/>
      <c r="O1024" s="124"/>
      <c r="P1024" s="124"/>
      <c r="Q1024" s="124"/>
      <c r="R1024" s="124"/>
      <c r="S1024" s="124"/>
      <c r="T1024" s="124"/>
      <c r="U1024" s="124"/>
      <c r="V1024" s="124"/>
      <c r="W1024" s="124"/>
      <c r="X1024" s="102"/>
      <c r="Y1024" s="101"/>
      <c r="Z1024" s="124" t="s">
        <v>805</v>
      </c>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02"/>
      <c r="AW1024" s="101"/>
    </row>
    <row r="1025" spans="1:51" x14ac:dyDescent="0.4">
      <c r="B1025" s="124"/>
      <c r="C1025" s="124"/>
      <c r="D1025" s="124"/>
      <c r="E1025" s="124"/>
      <c r="F1025" s="124"/>
      <c r="G1025" s="124"/>
      <c r="H1025" s="124"/>
      <c r="I1025" s="124"/>
      <c r="J1025" s="124"/>
      <c r="K1025" s="124"/>
      <c r="L1025" s="124"/>
      <c r="M1025" s="124"/>
      <c r="N1025" s="124"/>
      <c r="O1025" s="124"/>
      <c r="P1025" s="124"/>
      <c r="Q1025" s="124"/>
      <c r="R1025" s="124"/>
      <c r="S1025" s="124"/>
      <c r="T1025" s="124"/>
      <c r="U1025" s="124"/>
      <c r="V1025" s="124"/>
      <c r="W1025" s="124"/>
      <c r="X1025" s="101"/>
      <c r="Y1025" s="101"/>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01"/>
      <c r="AW1025" s="101"/>
    </row>
    <row r="1026" spans="1:51" ht="14.25" customHeight="1" x14ac:dyDescent="0.4">
      <c r="B1026" s="124" t="s">
        <v>5759</v>
      </c>
      <c r="C1026" s="124"/>
      <c r="D1026" s="124"/>
      <c r="E1026" s="124"/>
      <c r="F1026" s="124"/>
      <c r="G1026" s="124"/>
      <c r="H1026" s="124"/>
      <c r="I1026" s="124"/>
      <c r="J1026" s="124"/>
      <c r="K1026" s="124"/>
      <c r="L1026" s="124"/>
      <c r="M1026" s="124"/>
      <c r="N1026" s="124"/>
      <c r="O1026" s="124"/>
      <c r="P1026" s="124"/>
      <c r="Q1026" s="124"/>
      <c r="R1026" s="124"/>
      <c r="S1026" s="124"/>
      <c r="T1026" s="124"/>
      <c r="U1026" s="124"/>
      <c r="V1026" s="124"/>
      <c r="W1026" s="124"/>
      <c r="X1026" s="102"/>
      <c r="Y1026" s="101"/>
      <c r="Z1026" s="124" t="s">
        <v>3361</v>
      </c>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02"/>
      <c r="AW1026" s="101"/>
    </row>
    <row r="1027" spans="1:51" x14ac:dyDescent="0.4">
      <c r="B1027" s="124"/>
      <c r="C1027" s="124"/>
      <c r="D1027" s="124"/>
      <c r="E1027" s="124"/>
      <c r="F1027" s="124"/>
      <c r="G1027" s="124"/>
      <c r="H1027" s="124"/>
      <c r="I1027" s="124"/>
      <c r="J1027" s="124"/>
      <c r="K1027" s="124"/>
      <c r="L1027" s="124"/>
      <c r="M1027" s="124"/>
      <c r="N1027" s="124"/>
      <c r="O1027" s="124"/>
      <c r="P1027" s="124"/>
      <c r="Q1027" s="124"/>
      <c r="R1027" s="124"/>
      <c r="S1027" s="124"/>
      <c r="T1027" s="124"/>
      <c r="U1027" s="124"/>
      <c r="V1027" s="124"/>
      <c r="W1027" s="124"/>
      <c r="X1027" s="101"/>
      <c r="Y1027" s="101"/>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01"/>
      <c r="AW1027" s="101"/>
    </row>
    <row r="1028" spans="1:51" x14ac:dyDescent="0.4">
      <c r="AL1028" s="39"/>
    </row>
    <row r="1029" spans="1:51" x14ac:dyDescent="0.4">
      <c r="AL1029" s="39"/>
    </row>
    <row r="1030" spans="1:51" x14ac:dyDescent="0.4">
      <c r="A1030" s="42" t="s">
        <v>6927</v>
      </c>
      <c r="AL1030" s="39"/>
    </row>
    <row r="1031" spans="1:51" x14ac:dyDescent="0.4">
      <c r="B1031" s="39" t="s">
        <v>6601</v>
      </c>
      <c r="AL1031" s="39"/>
    </row>
    <row r="1032" spans="1:51" x14ac:dyDescent="0.4">
      <c r="B1032" s="39" t="s">
        <v>7324</v>
      </c>
      <c r="AL1032" s="39"/>
    </row>
    <row r="1033" spans="1:51" x14ac:dyDescent="0.4">
      <c r="B1033" s="98" t="s">
        <v>293</v>
      </c>
      <c r="C1033" s="99"/>
      <c r="D1033" s="99"/>
      <c r="E1033" s="99"/>
      <c r="F1033" s="99"/>
      <c r="G1033" s="99"/>
      <c r="H1033" s="99"/>
      <c r="I1033" s="99"/>
      <c r="J1033" s="99"/>
      <c r="K1033" s="99"/>
      <c r="L1033" s="99"/>
      <c r="M1033" s="99"/>
      <c r="N1033" s="99"/>
      <c r="O1033" s="100"/>
      <c r="P1033" s="98" t="s">
        <v>7064</v>
      </c>
      <c r="Q1033" s="100"/>
      <c r="R1033" s="98" t="s">
        <v>293</v>
      </c>
      <c r="S1033" s="99"/>
      <c r="T1033" s="99"/>
      <c r="U1033" s="99"/>
      <c r="V1033" s="99"/>
      <c r="W1033" s="99"/>
      <c r="X1033" s="99"/>
      <c r="Y1033" s="99"/>
      <c r="Z1033" s="99"/>
      <c r="AA1033" s="99"/>
      <c r="AB1033" s="99"/>
      <c r="AC1033" s="99"/>
      <c r="AD1033" s="99"/>
      <c r="AE1033" s="100"/>
      <c r="AF1033" s="98" t="s">
        <v>7064</v>
      </c>
      <c r="AG1033" s="100"/>
      <c r="AH1033" s="98" t="s">
        <v>293</v>
      </c>
      <c r="AI1033" s="99"/>
      <c r="AJ1033" s="99"/>
      <c r="AK1033" s="99"/>
      <c r="AL1033" s="99"/>
      <c r="AM1033" s="99"/>
      <c r="AN1033" s="99"/>
      <c r="AO1033" s="99"/>
      <c r="AP1033" s="99"/>
      <c r="AQ1033" s="99"/>
      <c r="AR1033" s="99"/>
      <c r="AS1033" s="99"/>
      <c r="AT1033" s="99"/>
      <c r="AU1033" s="100"/>
      <c r="AV1033" s="98" t="s">
        <v>7064</v>
      </c>
      <c r="AW1033" s="100"/>
    </row>
    <row r="1034" spans="1:51" x14ac:dyDescent="0.4">
      <c r="B1034" s="142" t="s">
        <v>585</v>
      </c>
      <c r="C1034" s="143"/>
      <c r="D1034" s="143"/>
      <c r="E1034" s="143"/>
      <c r="F1034" s="143"/>
      <c r="G1034" s="143"/>
      <c r="H1034" s="143"/>
      <c r="I1034" s="143"/>
      <c r="J1034" s="143"/>
      <c r="K1034" s="143"/>
      <c r="L1034" s="143"/>
      <c r="M1034" s="143"/>
      <c r="N1034" s="143"/>
      <c r="O1034" s="144"/>
      <c r="P1034" s="118"/>
      <c r="Q1034" s="106"/>
      <c r="R1034" s="142" t="s">
        <v>448</v>
      </c>
      <c r="S1034" s="143"/>
      <c r="T1034" s="143"/>
      <c r="U1034" s="143"/>
      <c r="V1034" s="143"/>
      <c r="W1034" s="143"/>
      <c r="X1034" s="143"/>
      <c r="Y1034" s="143"/>
      <c r="Z1034" s="143"/>
      <c r="AA1034" s="143"/>
      <c r="AB1034" s="143"/>
      <c r="AC1034" s="143"/>
      <c r="AD1034" s="143"/>
      <c r="AE1034" s="144"/>
      <c r="AF1034" s="118"/>
      <c r="AG1034" s="106"/>
      <c r="AH1034" s="115" t="s">
        <v>586</v>
      </c>
      <c r="AI1034" s="116"/>
      <c r="AJ1034" s="116"/>
      <c r="AK1034" s="116"/>
      <c r="AL1034" s="116"/>
      <c r="AM1034" s="116"/>
      <c r="AN1034" s="116"/>
      <c r="AO1034" s="116"/>
      <c r="AP1034" s="116"/>
      <c r="AQ1034" s="116"/>
      <c r="AR1034" s="116"/>
      <c r="AS1034" s="116"/>
      <c r="AT1034" s="116"/>
      <c r="AU1034" s="117"/>
      <c r="AV1034" s="118"/>
      <c r="AW1034" s="106"/>
      <c r="AY1034" s="39" t="s">
        <v>5695</v>
      </c>
    </row>
    <row r="1035" spans="1:51" x14ac:dyDescent="0.4">
      <c r="B1035" s="145"/>
      <c r="C1035" s="146"/>
      <c r="D1035" s="146"/>
      <c r="E1035" s="146"/>
      <c r="F1035" s="146"/>
      <c r="G1035" s="146"/>
      <c r="H1035" s="146"/>
      <c r="I1035" s="146"/>
      <c r="J1035" s="146"/>
      <c r="K1035" s="146"/>
      <c r="L1035" s="146"/>
      <c r="M1035" s="146"/>
      <c r="N1035" s="146"/>
      <c r="O1035" s="147"/>
      <c r="P1035" s="157"/>
      <c r="Q1035" s="158"/>
      <c r="R1035" s="145"/>
      <c r="S1035" s="146"/>
      <c r="T1035" s="146"/>
      <c r="U1035" s="146"/>
      <c r="V1035" s="146"/>
      <c r="W1035" s="146"/>
      <c r="X1035" s="146"/>
      <c r="Y1035" s="146"/>
      <c r="Z1035" s="146"/>
      <c r="AA1035" s="146"/>
      <c r="AB1035" s="146"/>
      <c r="AC1035" s="146"/>
      <c r="AD1035" s="146"/>
      <c r="AE1035" s="147"/>
      <c r="AF1035" s="157"/>
      <c r="AG1035" s="158"/>
      <c r="AH1035" s="194"/>
      <c r="AI1035" s="195"/>
      <c r="AJ1035" s="195"/>
      <c r="AK1035" s="195"/>
      <c r="AL1035" s="195"/>
      <c r="AM1035" s="195"/>
      <c r="AN1035" s="195"/>
      <c r="AO1035" s="195"/>
      <c r="AP1035" s="195"/>
      <c r="AQ1035" s="195"/>
      <c r="AR1035" s="195"/>
      <c r="AS1035" s="195"/>
      <c r="AT1035" s="195"/>
      <c r="AU1035" s="196"/>
      <c r="AV1035" s="157"/>
      <c r="AW1035" s="158"/>
      <c r="AY1035" s="39" t="s">
        <v>1518</v>
      </c>
    </row>
    <row r="1036" spans="1:51" x14ac:dyDescent="0.4">
      <c r="B1036" s="142" t="s">
        <v>6758</v>
      </c>
      <c r="C1036" s="143"/>
      <c r="D1036" s="143"/>
      <c r="E1036" s="143"/>
      <c r="F1036" s="143"/>
      <c r="G1036" s="143"/>
      <c r="H1036" s="143"/>
      <c r="I1036" s="143"/>
      <c r="J1036" s="143"/>
      <c r="K1036" s="143"/>
      <c r="L1036" s="143"/>
      <c r="M1036" s="143"/>
      <c r="N1036" s="143"/>
      <c r="O1036" s="144"/>
      <c r="P1036" s="118"/>
      <c r="Q1036" s="106"/>
      <c r="R1036" s="142" t="s">
        <v>117</v>
      </c>
      <c r="S1036" s="143"/>
      <c r="T1036" s="143"/>
      <c r="U1036" s="143"/>
      <c r="V1036" s="143"/>
      <c r="W1036" s="143"/>
      <c r="X1036" s="143"/>
      <c r="Y1036" s="143"/>
      <c r="Z1036" s="143"/>
      <c r="AA1036" s="143"/>
      <c r="AB1036" s="143"/>
      <c r="AC1036" s="143"/>
      <c r="AD1036" s="143"/>
      <c r="AE1036" s="144"/>
      <c r="AF1036" s="118"/>
      <c r="AG1036" s="106"/>
      <c r="AH1036" s="142" t="s">
        <v>19</v>
      </c>
      <c r="AI1036" s="143"/>
      <c r="AJ1036" s="143"/>
      <c r="AK1036" s="143"/>
      <c r="AL1036" s="143"/>
      <c r="AM1036" s="143"/>
      <c r="AN1036" s="143"/>
      <c r="AO1036" s="143"/>
      <c r="AP1036" s="143"/>
      <c r="AQ1036" s="143"/>
      <c r="AR1036" s="143"/>
      <c r="AS1036" s="143"/>
      <c r="AT1036" s="143"/>
      <c r="AU1036" s="144"/>
      <c r="AV1036" s="118"/>
      <c r="AW1036" s="106"/>
    </row>
    <row r="1037" spans="1:51" x14ac:dyDescent="0.4">
      <c r="B1037" s="145"/>
      <c r="C1037" s="146"/>
      <c r="D1037" s="146"/>
      <c r="E1037" s="146"/>
      <c r="F1037" s="146"/>
      <c r="G1037" s="146"/>
      <c r="H1037" s="146"/>
      <c r="I1037" s="146"/>
      <c r="J1037" s="146"/>
      <c r="K1037" s="146"/>
      <c r="L1037" s="146"/>
      <c r="M1037" s="146"/>
      <c r="N1037" s="146"/>
      <c r="O1037" s="147"/>
      <c r="P1037" s="157"/>
      <c r="Q1037" s="158"/>
      <c r="R1037" s="145"/>
      <c r="S1037" s="146"/>
      <c r="T1037" s="146"/>
      <c r="U1037" s="146"/>
      <c r="V1037" s="146"/>
      <c r="W1037" s="146"/>
      <c r="X1037" s="146"/>
      <c r="Y1037" s="146"/>
      <c r="Z1037" s="146"/>
      <c r="AA1037" s="146"/>
      <c r="AB1037" s="146"/>
      <c r="AC1037" s="146"/>
      <c r="AD1037" s="146"/>
      <c r="AE1037" s="147"/>
      <c r="AF1037" s="157"/>
      <c r="AG1037" s="158"/>
      <c r="AH1037" s="145"/>
      <c r="AI1037" s="146"/>
      <c r="AJ1037" s="146"/>
      <c r="AK1037" s="146"/>
      <c r="AL1037" s="146"/>
      <c r="AM1037" s="146"/>
      <c r="AN1037" s="146"/>
      <c r="AO1037" s="146"/>
      <c r="AP1037" s="146"/>
      <c r="AQ1037" s="146"/>
      <c r="AR1037" s="146"/>
      <c r="AS1037" s="146"/>
      <c r="AT1037" s="146"/>
      <c r="AU1037" s="147"/>
      <c r="AV1037" s="157"/>
      <c r="AW1037" s="158"/>
    </row>
    <row r="1038" spans="1:51" x14ac:dyDescent="0.4">
      <c r="B1038" s="142" t="s">
        <v>587</v>
      </c>
      <c r="C1038" s="143"/>
      <c r="D1038" s="143"/>
      <c r="E1038" s="143"/>
      <c r="F1038" s="143"/>
      <c r="G1038" s="143"/>
      <c r="H1038" s="143"/>
      <c r="I1038" s="143"/>
      <c r="J1038" s="143"/>
      <c r="K1038" s="143"/>
      <c r="L1038" s="143"/>
      <c r="M1038" s="143"/>
      <c r="N1038" s="143"/>
      <c r="O1038" s="144"/>
      <c r="P1038" s="118"/>
      <c r="Q1038" s="106"/>
      <c r="R1038" s="142" t="s">
        <v>589</v>
      </c>
      <c r="S1038" s="143"/>
      <c r="T1038" s="143"/>
      <c r="U1038" s="143"/>
      <c r="V1038" s="143"/>
      <c r="W1038" s="143"/>
      <c r="X1038" s="143"/>
      <c r="Y1038" s="143"/>
      <c r="Z1038" s="143"/>
      <c r="AA1038" s="143"/>
      <c r="AB1038" s="143"/>
      <c r="AC1038" s="143"/>
      <c r="AD1038" s="143"/>
      <c r="AE1038" s="144"/>
      <c r="AF1038" s="118"/>
      <c r="AG1038" s="106"/>
      <c r="AH1038" s="142" t="s">
        <v>591</v>
      </c>
      <c r="AI1038" s="143"/>
      <c r="AJ1038" s="143"/>
      <c r="AK1038" s="143"/>
      <c r="AL1038" s="143"/>
      <c r="AM1038" s="143"/>
      <c r="AN1038" s="143"/>
      <c r="AO1038" s="143"/>
      <c r="AP1038" s="143"/>
      <c r="AQ1038" s="143"/>
      <c r="AR1038" s="143"/>
      <c r="AS1038" s="143"/>
      <c r="AT1038" s="143"/>
      <c r="AU1038" s="144"/>
      <c r="AV1038" s="118"/>
      <c r="AW1038" s="106"/>
    </row>
    <row r="1039" spans="1:51" x14ac:dyDescent="0.4">
      <c r="B1039" s="145"/>
      <c r="C1039" s="146"/>
      <c r="D1039" s="146"/>
      <c r="E1039" s="146"/>
      <c r="F1039" s="146"/>
      <c r="G1039" s="146"/>
      <c r="H1039" s="146"/>
      <c r="I1039" s="146"/>
      <c r="J1039" s="146"/>
      <c r="K1039" s="146"/>
      <c r="L1039" s="146"/>
      <c r="M1039" s="146"/>
      <c r="N1039" s="146"/>
      <c r="O1039" s="147"/>
      <c r="P1039" s="157"/>
      <c r="Q1039" s="158"/>
      <c r="R1039" s="145"/>
      <c r="S1039" s="146"/>
      <c r="T1039" s="146"/>
      <c r="U1039" s="146"/>
      <c r="V1039" s="146"/>
      <c r="W1039" s="146"/>
      <c r="X1039" s="146"/>
      <c r="Y1039" s="146"/>
      <c r="Z1039" s="146"/>
      <c r="AA1039" s="146"/>
      <c r="AB1039" s="146"/>
      <c r="AC1039" s="146"/>
      <c r="AD1039" s="146"/>
      <c r="AE1039" s="147"/>
      <c r="AF1039" s="157"/>
      <c r="AG1039" s="158"/>
      <c r="AH1039" s="145"/>
      <c r="AI1039" s="146"/>
      <c r="AJ1039" s="146"/>
      <c r="AK1039" s="146"/>
      <c r="AL1039" s="146"/>
      <c r="AM1039" s="146"/>
      <c r="AN1039" s="146"/>
      <c r="AO1039" s="146"/>
      <c r="AP1039" s="146"/>
      <c r="AQ1039" s="146"/>
      <c r="AR1039" s="146"/>
      <c r="AS1039" s="146"/>
      <c r="AT1039" s="146"/>
      <c r="AU1039" s="147"/>
      <c r="AV1039" s="157"/>
      <c r="AW1039" s="158"/>
    </row>
    <row r="1040" spans="1:51" x14ac:dyDescent="0.4">
      <c r="B1040" s="142" t="s">
        <v>594</v>
      </c>
      <c r="C1040" s="143"/>
      <c r="D1040" s="143"/>
      <c r="E1040" s="143"/>
      <c r="F1040" s="143"/>
      <c r="G1040" s="143"/>
      <c r="H1040" s="143"/>
      <c r="I1040" s="143"/>
      <c r="J1040" s="143"/>
      <c r="K1040" s="143"/>
      <c r="L1040" s="143"/>
      <c r="M1040" s="143"/>
      <c r="N1040" s="143"/>
      <c r="O1040" s="144"/>
      <c r="P1040" s="118"/>
      <c r="Q1040" s="106"/>
      <c r="AL1040" s="39"/>
    </row>
    <row r="1041" spans="2:51" x14ac:dyDescent="0.4">
      <c r="B1041" s="145"/>
      <c r="C1041" s="146"/>
      <c r="D1041" s="146"/>
      <c r="E1041" s="146"/>
      <c r="F1041" s="146"/>
      <c r="G1041" s="146"/>
      <c r="H1041" s="146"/>
      <c r="I1041" s="146"/>
      <c r="J1041" s="146"/>
      <c r="K1041" s="146"/>
      <c r="L1041" s="146"/>
      <c r="M1041" s="146"/>
      <c r="N1041" s="146"/>
      <c r="O1041" s="147"/>
      <c r="P1041" s="157"/>
      <c r="Q1041" s="158"/>
      <c r="AL1041" s="39"/>
    </row>
    <row r="1042" spans="2:51" x14ac:dyDescent="0.4">
      <c r="AL1042" s="39"/>
    </row>
    <row r="1043" spans="2:51" x14ac:dyDescent="0.4">
      <c r="B1043" s="39" t="s">
        <v>7444</v>
      </c>
      <c r="AL1043" s="39"/>
    </row>
    <row r="1044" spans="2:51" x14ac:dyDescent="0.4">
      <c r="B1044" s="39" t="s">
        <v>7461</v>
      </c>
      <c r="AL1044" s="39"/>
    </row>
    <row r="1045" spans="2:51" x14ac:dyDescent="0.4">
      <c r="B1045" s="98" t="s">
        <v>293</v>
      </c>
      <c r="C1045" s="99"/>
      <c r="D1045" s="99"/>
      <c r="E1045" s="99"/>
      <c r="F1045" s="99"/>
      <c r="G1045" s="99"/>
      <c r="H1045" s="99"/>
      <c r="I1045" s="99"/>
      <c r="J1045" s="99"/>
      <c r="K1045" s="99"/>
      <c r="L1045" s="99"/>
      <c r="M1045" s="99"/>
      <c r="N1045" s="99"/>
      <c r="O1045" s="100"/>
      <c r="P1045" s="98" t="s">
        <v>7064</v>
      </c>
      <c r="Q1045" s="100"/>
      <c r="R1045" s="98" t="s">
        <v>293</v>
      </c>
      <c r="S1045" s="99"/>
      <c r="T1045" s="99"/>
      <c r="U1045" s="99"/>
      <c r="V1045" s="99"/>
      <c r="W1045" s="99"/>
      <c r="X1045" s="99"/>
      <c r="Y1045" s="99"/>
      <c r="Z1045" s="99"/>
      <c r="AA1045" s="99"/>
      <c r="AB1045" s="99"/>
      <c r="AC1045" s="99"/>
      <c r="AD1045" s="99"/>
      <c r="AE1045" s="100"/>
      <c r="AF1045" s="98" t="s">
        <v>7064</v>
      </c>
      <c r="AG1045" s="100"/>
      <c r="AH1045" s="98" t="s">
        <v>293</v>
      </c>
      <c r="AI1045" s="99"/>
      <c r="AJ1045" s="99"/>
      <c r="AK1045" s="99"/>
      <c r="AL1045" s="99"/>
      <c r="AM1045" s="99"/>
      <c r="AN1045" s="99"/>
      <c r="AO1045" s="99"/>
      <c r="AP1045" s="99"/>
      <c r="AQ1045" s="99"/>
      <c r="AR1045" s="99"/>
      <c r="AS1045" s="99"/>
      <c r="AT1045" s="99"/>
      <c r="AU1045" s="100"/>
      <c r="AV1045" s="98" t="s">
        <v>7064</v>
      </c>
      <c r="AW1045" s="100"/>
    </row>
    <row r="1046" spans="2:51" x14ac:dyDescent="0.4">
      <c r="B1046" s="142" t="s">
        <v>599</v>
      </c>
      <c r="C1046" s="143"/>
      <c r="D1046" s="143"/>
      <c r="E1046" s="143"/>
      <c r="F1046" s="143"/>
      <c r="G1046" s="143"/>
      <c r="H1046" s="143"/>
      <c r="I1046" s="143"/>
      <c r="J1046" s="143"/>
      <c r="K1046" s="143"/>
      <c r="L1046" s="143"/>
      <c r="M1046" s="143"/>
      <c r="N1046" s="143"/>
      <c r="O1046" s="144"/>
      <c r="P1046" s="118"/>
      <c r="Q1046" s="106"/>
      <c r="R1046" s="142" t="s">
        <v>602</v>
      </c>
      <c r="S1046" s="143"/>
      <c r="T1046" s="143"/>
      <c r="U1046" s="143"/>
      <c r="V1046" s="143"/>
      <c r="W1046" s="143"/>
      <c r="X1046" s="143"/>
      <c r="Y1046" s="143"/>
      <c r="Z1046" s="143"/>
      <c r="AA1046" s="143"/>
      <c r="AB1046" s="143"/>
      <c r="AC1046" s="143"/>
      <c r="AD1046" s="143"/>
      <c r="AE1046" s="144"/>
      <c r="AF1046" s="118"/>
      <c r="AG1046" s="106"/>
      <c r="AH1046" s="148" t="s">
        <v>610</v>
      </c>
      <c r="AI1046" s="180"/>
      <c r="AJ1046" s="180"/>
      <c r="AK1046" s="180"/>
      <c r="AL1046" s="180"/>
      <c r="AM1046" s="180"/>
      <c r="AN1046" s="180"/>
      <c r="AO1046" s="180"/>
      <c r="AP1046" s="180"/>
      <c r="AQ1046" s="180"/>
      <c r="AR1046" s="180"/>
      <c r="AS1046" s="180"/>
      <c r="AT1046" s="180"/>
      <c r="AU1046" s="181"/>
      <c r="AV1046" s="118"/>
      <c r="AW1046" s="106"/>
      <c r="AY1046" s="39" t="s">
        <v>5695</v>
      </c>
    </row>
    <row r="1047" spans="2:51" x14ac:dyDescent="0.4">
      <c r="B1047" s="145"/>
      <c r="C1047" s="146"/>
      <c r="D1047" s="146"/>
      <c r="E1047" s="146"/>
      <c r="F1047" s="146"/>
      <c r="G1047" s="146"/>
      <c r="H1047" s="146"/>
      <c r="I1047" s="146"/>
      <c r="J1047" s="146"/>
      <c r="K1047" s="146"/>
      <c r="L1047" s="146"/>
      <c r="M1047" s="146"/>
      <c r="N1047" s="146"/>
      <c r="O1047" s="147"/>
      <c r="P1047" s="157"/>
      <c r="Q1047" s="158"/>
      <c r="R1047" s="145"/>
      <c r="S1047" s="146"/>
      <c r="T1047" s="146"/>
      <c r="U1047" s="146"/>
      <c r="V1047" s="146"/>
      <c r="W1047" s="146"/>
      <c r="X1047" s="146"/>
      <c r="Y1047" s="146"/>
      <c r="Z1047" s="146"/>
      <c r="AA1047" s="146"/>
      <c r="AB1047" s="146"/>
      <c r="AC1047" s="146"/>
      <c r="AD1047" s="146"/>
      <c r="AE1047" s="147"/>
      <c r="AF1047" s="157"/>
      <c r="AG1047" s="158"/>
      <c r="AH1047" s="182"/>
      <c r="AI1047" s="183"/>
      <c r="AJ1047" s="183"/>
      <c r="AK1047" s="183"/>
      <c r="AL1047" s="183"/>
      <c r="AM1047" s="183"/>
      <c r="AN1047" s="183"/>
      <c r="AO1047" s="183"/>
      <c r="AP1047" s="183"/>
      <c r="AQ1047" s="183"/>
      <c r="AR1047" s="183"/>
      <c r="AS1047" s="183"/>
      <c r="AT1047" s="183"/>
      <c r="AU1047" s="184"/>
      <c r="AV1047" s="157"/>
      <c r="AW1047" s="158"/>
      <c r="AY1047" s="39" t="s">
        <v>1518</v>
      </c>
    </row>
    <row r="1048" spans="2:51" x14ac:dyDescent="0.4">
      <c r="B1048" s="142" t="s">
        <v>615</v>
      </c>
      <c r="C1048" s="143"/>
      <c r="D1048" s="143"/>
      <c r="E1048" s="143"/>
      <c r="F1048" s="143"/>
      <c r="G1048" s="143"/>
      <c r="H1048" s="143"/>
      <c r="I1048" s="143"/>
      <c r="J1048" s="143"/>
      <c r="K1048" s="143"/>
      <c r="L1048" s="143"/>
      <c r="M1048" s="143"/>
      <c r="N1048" s="143"/>
      <c r="O1048" s="144"/>
      <c r="P1048" s="118"/>
      <c r="Q1048" s="106"/>
      <c r="AL1048" s="39"/>
    </row>
    <row r="1049" spans="2:51" x14ac:dyDescent="0.4">
      <c r="B1049" s="145"/>
      <c r="C1049" s="146"/>
      <c r="D1049" s="146"/>
      <c r="E1049" s="146"/>
      <c r="F1049" s="146"/>
      <c r="G1049" s="146"/>
      <c r="H1049" s="146"/>
      <c r="I1049" s="146"/>
      <c r="J1049" s="146"/>
      <c r="K1049" s="146"/>
      <c r="L1049" s="146"/>
      <c r="M1049" s="146"/>
      <c r="N1049" s="146"/>
      <c r="O1049" s="147"/>
      <c r="P1049" s="157"/>
      <c r="Q1049" s="158"/>
      <c r="AL1049" s="39"/>
    </row>
    <row r="1050" spans="2:51" x14ac:dyDescent="0.4">
      <c r="AL1050" s="39"/>
    </row>
    <row r="1051" spans="2:51" x14ac:dyDescent="0.4">
      <c r="B1051" s="39" t="s">
        <v>4648</v>
      </c>
      <c r="AL1051" s="39"/>
    </row>
    <row r="1052" spans="2:51" x14ac:dyDescent="0.4">
      <c r="B1052" s="39" t="s">
        <v>4740</v>
      </c>
      <c r="AL1052" s="39"/>
    </row>
    <row r="1053" spans="2:51" x14ac:dyDescent="0.4">
      <c r="B1053" s="98" t="s">
        <v>293</v>
      </c>
      <c r="C1053" s="99"/>
      <c r="D1053" s="99"/>
      <c r="E1053" s="99"/>
      <c r="F1053" s="99"/>
      <c r="G1053" s="99"/>
      <c r="H1053" s="99"/>
      <c r="I1053" s="99"/>
      <c r="J1053" s="99"/>
      <c r="K1053" s="99"/>
      <c r="L1053" s="99"/>
      <c r="M1053" s="99"/>
      <c r="N1053" s="99"/>
      <c r="O1053" s="100"/>
      <c r="P1053" s="98" t="s">
        <v>7064</v>
      </c>
      <c r="Q1053" s="100"/>
      <c r="R1053" s="98" t="s">
        <v>293</v>
      </c>
      <c r="S1053" s="99"/>
      <c r="T1053" s="99"/>
      <c r="U1053" s="99"/>
      <c r="V1053" s="99"/>
      <c r="W1053" s="99"/>
      <c r="X1053" s="99"/>
      <c r="Y1053" s="99"/>
      <c r="Z1053" s="99"/>
      <c r="AA1053" s="99"/>
      <c r="AB1053" s="99"/>
      <c r="AC1053" s="99"/>
      <c r="AD1053" s="99"/>
      <c r="AE1053" s="100"/>
      <c r="AF1053" s="98" t="s">
        <v>7064</v>
      </c>
      <c r="AG1053" s="100"/>
      <c r="AH1053" s="98" t="s">
        <v>293</v>
      </c>
      <c r="AI1053" s="99"/>
      <c r="AJ1053" s="99"/>
      <c r="AK1053" s="99"/>
      <c r="AL1053" s="99"/>
      <c r="AM1053" s="99"/>
      <c r="AN1053" s="99"/>
      <c r="AO1053" s="99"/>
      <c r="AP1053" s="99"/>
      <c r="AQ1053" s="99"/>
      <c r="AR1053" s="99"/>
      <c r="AS1053" s="99"/>
      <c r="AT1053" s="99"/>
      <c r="AU1053" s="100"/>
      <c r="AV1053" s="98" t="s">
        <v>7064</v>
      </c>
      <c r="AW1053" s="100"/>
    </row>
    <row r="1054" spans="2:51" x14ac:dyDescent="0.4">
      <c r="B1054" s="142" t="s">
        <v>625</v>
      </c>
      <c r="C1054" s="143"/>
      <c r="D1054" s="143"/>
      <c r="E1054" s="143"/>
      <c r="F1054" s="143"/>
      <c r="G1054" s="143"/>
      <c r="H1054" s="143"/>
      <c r="I1054" s="143"/>
      <c r="J1054" s="143"/>
      <c r="K1054" s="143"/>
      <c r="L1054" s="143"/>
      <c r="M1054" s="143"/>
      <c r="N1054" s="143"/>
      <c r="O1054" s="144"/>
      <c r="P1054" s="118"/>
      <c r="Q1054" s="106"/>
      <c r="R1054" s="142" t="s">
        <v>630</v>
      </c>
      <c r="S1054" s="143"/>
      <c r="T1054" s="143"/>
      <c r="U1054" s="143"/>
      <c r="V1054" s="143"/>
      <c r="W1054" s="143"/>
      <c r="X1054" s="143"/>
      <c r="Y1054" s="143"/>
      <c r="Z1054" s="143"/>
      <c r="AA1054" s="143"/>
      <c r="AB1054" s="143"/>
      <c r="AC1054" s="143"/>
      <c r="AD1054" s="143"/>
      <c r="AE1054" s="144"/>
      <c r="AF1054" s="118"/>
      <c r="AG1054" s="106"/>
      <c r="AH1054" s="142" t="s">
        <v>631</v>
      </c>
      <c r="AI1054" s="143"/>
      <c r="AJ1054" s="143"/>
      <c r="AK1054" s="143"/>
      <c r="AL1054" s="143"/>
      <c r="AM1054" s="143"/>
      <c r="AN1054" s="143"/>
      <c r="AO1054" s="143"/>
      <c r="AP1054" s="143"/>
      <c r="AQ1054" s="143"/>
      <c r="AR1054" s="143"/>
      <c r="AS1054" s="143"/>
      <c r="AT1054" s="143"/>
      <c r="AU1054" s="144"/>
      <c r="AV1054" s="118"/>
      <c r="AW1054" s="106"/>
      <c r="AY1054" s="39" t="s">
        <v>5695</v>
      </c>
    </row>
    <row r="1055" spans="2:51" x14ac:dyDescent="0.4">
      <c r="B1055" s="145"/>
      <c r="C1055" s="146"/>
      <c r="D1055" s="146"/>
      <c r="E1055" s="146"/>
      <c r="F1055" s="146"/>
      <c r="G1055" s="146"/>
      <c r="H1055" s="146"/>
      <c r="I1055" s="146"/>
      <c r="J1055" s="146"/>
      <c r="K1055" s="146"/>
      <c r="L1055" s="146"/>
      <c r="M1055" s="146"/>
      <c r="N1055" s="146"/>
      <c r="O1055" s="147"/>
      <c r="P1055" s="157"/>
      <c r="Q1055" s="158"/>
      <c r="R1055" s="145"/>
      <c r="S1055" s="146"/>
      <c r="T1055" s="146"/>
      <c r="U1055" s="146"/>
      <c r="V1055" s="146"/>
      <c r="W1055" s="146"/>
      <c r="X1055" s="146"/>
      <c r="Y1055" s="146"/>
      <c r="Z1055" s="146"/>
      <c r="AA1055" s="146"/>
      <c r="AB1055" s="146"/>
      <c r="AC1055" s="146"/>
      <c r="AD1055" s="146"/>
      <c r="AE1055" s="147"/>
      <c r="AF1055" s="157"/>
      <c r="AG1055" s="158"/>
      <c r="AH1055" s="145"/>
      <c r="AI1055" s="146"/>
      <c r="AJ1055" s="146"/>
      <c r="AK1055" s="146"/>
      <c r="AL1055" s="146"/>
      <c r="AM1055" s="146"/>
      <c r="AN1055" s="146"/>
      <c r="AO1055" s="146"/>
      <c r="AP1055" s="146"/>
      <c r="AQ1055" s="146"/>
      <c r="AR1055" s="146"/>
      <c r="AS1055" s="146"/>
      <c r="AT1055" s="146"/>
      <c r="AU1055" s="147"/>
      <c r="AV1055" s="157"/>
      <c r="AW1055" s="158"/>
      <c r="AY1055" s="39" t="s">
        <v>1518</v>
      </c>
    </row>
    <row r="1056" spans="2:51" x14ac:dyDescent="0.4">
      <c r="B1056" s="142" t="s">
        <v>634</v>
      </c>
      <c r="C1056" s="143"/>
      <c r="D1056" s="143"/>
      <c r="E1056" s="143"/>
      <c r="F1056" s="143"/>
      <c r="G1056" s="143"/>
      <c r="H1056" s="143"/>
      <c r="I1056" s="143"/>
      <c r="J1056" s="143"/>
      <c r="K1056" s="143"/>
      <c r="L1056" s="143"/>
      <c r="M1056" s="143"/>
      <c r="N1056" s="143"/>
      <c r="O1056" s="144"/>
      <c r="P1056" s="118"/>
      <c r="Q1056" s="106"/>
      <c r="R1056" s="113" t="s">
        <v>6913</v>
      </c>
      <c r="S1056" s="113"/>
      <c r="T1056" s="113"/>
      <c r="U1056" s="113"/>
      <c r="V1056" s="113"/>
      <c r="W1056" s="113"/>
      <c r="X1056" s="113"/>
      <c r="Y1056" s="113"/>
      <c r="Z1056" s="113"/>
      <c r="AA1056" s="113"/>
      <c r="AB1056" s="113"/>
      <c r="AC1056" s="113"/>
      <c r="AD1056" s="113"/>
      <c r="AE1056" s="113"/>
      <c r="AF1056" s="113"/>
      <c r="AG1056" s="113"/>
      <c r="AH1056" s="113"/>
      <c r="AI1056" s="113"/>
      <c r="AJ1056" s="113"/>
      <c r="AK1056" s="113"/>
      <c r="AL1056" s="113"/>
      <c r="AM1056" s="113"/>
      <c r="AN1056" s="113"/>
      <c r="AO1056" s="113"/>
      <c r="AP1056" s="113"/>
      <c r="AQ1056" s="113"/>
      <c r="AR1056" s="113"/>
      <c r="AS1056" s="113"/>
      <c r="AT1056" s="113"/>
      <c r="AU1056" s="113"/>
      <c r="AV1056" s="118"/>
      <c r="AW1056" s="106"/>
    </row>
    <row r="1057" spans="2:53" x14ac:dyDescent="0.4">
      <c r="B1057" s="145"/>
      <c r="C1057" s="146"/>
      <c r="D1057" s="146"/>
      <c r="E1057" s="146"/>
      <c r="F1057" s="146"/>
      <c r="G1057" s="146"/>
      <c r="H1057" s="146"/>
      <c r="I1057" s="146"/>
      <c r="J1057" s="146"/>
      <c r="K1057" s="146"/>
      <c r="L1057" s="146"/>
      <c r="M1057" s="146"/>
      <c r="N1057" s="146"/>
      <c r="O1057" s="147"/>
      <c r="P1057" s="157"/>
      <c r="Q1057" s="158"/>
      <c r="R1057" s="113"/>
      <c r="S1057" s="113"/>
      <c r="T1057" s="113"/>
      <c r="U1057" s="113"/>
      <c r="V1057" s="113"/>
      <c r="W1057" s="113"/>
      <c r="X1057" s="113"/>
      <c r="Y1057" s="113"/>
      <c r="Z1057" s="113"/>
      <c r="AA1057" s="113"/>
      <c r="AB1057" s="113"/>
      <c r="AC1057" s="113"/>
      <c r="AD1057" s="113"/>
      <c r="AE1057" s="113"/>
      <c r="AF1057" s="113"/>
      <c r="AG1057" s="113"/>
      <c r="AH1057" s="113"/>
      <c r="AI1057" s="113"/>
      <c r="AJ1057" s="113"/>
      <c r="AK1057" s="113"/>
      <c r="AL1057" s="113"/>
      <c r="AM1057" s="113"/>
      <c r="AN1057" s="113"/>
      <c r="AO1057" s="113"/>
      <c r="AP1057" s="113"/>
      <c r="AQ1057" s="113"/>
      <c r="AR1057" s="113"/>
      <c r="AS1057" s="113"/>
      <c r="AT1057" s="113"/>
      <c r="AU1057" s="113"/>
      <c r="AV1057" s="157"/>
      <c r="AW1057" s="158"/>
    </row>
    <row r="1058" spans="2:53" x14ac:dyDescent="0.4">
      <c r="AL1058" s="39"/>
    </row>
    <row r="1059" spans="2:53" x14ac:dyDescent="0.4">
      <c r="B1059" s="39" t="s">
        <v>644</v>
      </c>
      <c r="F1059" s="39" t="s">
        <v>7386</v>
      </c>
      <c r="AL1059" s="39"/>
    </row>
    <row r="1060" spans="2:53" x14ac:dyDescent="0.4">
      <c r="B1060" s="247"/>
      <c r="C1060" s="248"/>
      <c r="D1060" s="248"/>
      <c r="E1060" s="248"/>
      <c r="F1060" s="248"/>
      <c r="G1060" s="248"/>
      <c r="H1060" s="248"/>
      <c r="I1060" s="248"/>
      <c r="J1060" s="248"/>
      <c r="K1060" s="248"/>
      <c r="L1060" s="248"/>
      <c r="M1060" s="248"/>
      <c r="N1060" s="248"/>
      <c r="O1060" s="248"/>
      <c r="P1060" s="248"/>
      <c r="Q1060" s="248"/>
      <c r="R1060" s="248"/>
      <c r="S1060" s="248"/>
      <c r="T1060" s="248"/>
      <c r="U1060" s="248"/>
      <c r="V1060" s="248"/>
      <c r="W1060" s="248"/>
      <c r="X1060" s="248"/>
      <c r="Y1060" s="248"/>
      <c r="Z1060" s="248"/>
      <c r="AA1060" s="248"/>
      <c r="AB1060" s="248"/>
      <c r="AC1060" s="248"/>
      <c r="AD1060" s="248"/>
      <c r="AE1060" s="248"/>
      <c r="AF1060" s="248"/>
      <c r="AG1060" s="248"/>
      <c r="AH1060" s="248"/>
      <c r="AI1060" s="248"/>
      <c r="AJ1060" s="248"/>
      <c r="AK1060" s="248"/>
      <c r="AL1060" s="248"/>
      <c r="AM1060" s="248"/>
      <c r="AN1060" s="248"/>
      <c r="AO1060" s="248"/>
      <c r="AP1060" s="248"/>
      <c r="AQ1060" s="248"/>
      <c r="AR1060" s="248"/>
      <c r="AS1060" s="248"/>
      <c r="AT1060" s="248"/>
      <c r="AU1060" s="248"/>
      <c r="AV1060" s="248"/>
      <c r="AW1060" s="248"/>
      <c r="AX1060" s="248"/>
      <c r="AY1060" s="248"/>
      <c r="AZ1060" s="248"/>
      <c r="BA1060" s="248"/>
    </row>
    <row r="1061" spans="2:53" x14ac:dyDescent="0.4">
      <c r="B1061" s="248"/>
      <c r="C1061" s="248"/>
      <c r="D1061" s="248"/>
      <c r="E1061" s="248"/>
      <c r="F1061" s="248"/>
      <c r="G1061" s="248"/>
      <c r="H1061" s="248"/>
      <c r="I1061" s="248"/>
      <c r="J1061" s="248"/>
      <c r="K1061" s="248"/>
      <c r="L1061" s="248"/>
      <c r="M1061" s="248"/>
      <c r="N1061" s="248"/>
      <c r="O1061" s="248"/>
      <c r="P1061" s="248"/>
      <c r="Q1061" s="248"/>
      <c r="R1061" s="248"/>
      <c r="S1061" s="248"/>
      <c r="T1061" s="248"/>
      <c r="U1061" s="248"/>
      <c r="V1061" s="248"/>
      <c r="W1061" s="248"/>
      <c r="X1061" s="248"/>
      <c r="Y1061" s="248"/>
      <c r="Z1061" s="248"/>
      <c r="AA1061" s="248"/>
      <c r="AB1061" s="248"/>
      <c r="AC1061" s="248"/>
      <c r="AD1061" s="248"/>
      <c r="AE1061" s="248"/>
      <c r="AF1061" s="248"/>
      <c r="AG1061" s="248"/>
      <c r="AH1061" s="248"/>
      <c r="AI1061" s="248"/>
      <c r="AJ1061" s="248"/>
      <c r="AK1061" s="248"/>
      <c r="AL1061" s="248"/>
      <c r="AM1061" s="248"/>
      <c r="AN1061" s="248"/>
      <c r="AO1061" s="248"/>
      <c r="AP1061" s="248"/>
      <c r="AQ1061" s="248"/>
      <c r="AR1061" s="248"/>
      <c r="AS1061" s="248"/>
      <c r="AT1061" s="248"/>
      <c r="AU1061" s="248"/>
      <c r="AV1061" s="248"/>
      <c r="AW1061" s="248"/>
      <c r="AX1061" s="248"/>
      <c r="AY1061" s="248"/>
      <c r="AZ1061" s="248"/>
      <c r="BA1061" s="248"/>
    </row>
    <row r="1062" spans="2:53" x14ac:dyDescent="0.4">
      <c r="B1062" s="248"/>
      <c r="C1062" s="248"/>
      <c r="D1062" s="248"/>
      <c r="E1062" s="248"/>
      <c r="F1062" s="248"/>
      <c r="G1062" s="248"/>
      <c r="H1062" s="248"/>
      <c r="I1062" s="248"/>
      <c r="J1062" s="248"/>
      <c r="K1062" s="248"/>
      <c r="L1062" s="248"/>
      <c r="M1062" s="248"/>
      <c r="N1062" s="248"/>
      <c r="O1062" s="248"/>
      <c r="P1062" s="248"/>
      <c r="Q1062" s="248"/>
      <c r="R1062" s="248"/>
      <c r="S1062" s="248"/>
      <c r="T1062" s="248"/>
      <c r="U1062" s="248"/>
      <c r="V1062" s="248"/>
      <c r="W1062" s="248"/>
      <c r="X1062" s="248"/>
      <c r="Y1062" s="248"/>
      <c r="Z1062" s="248"/>
      <c r="AA1062" s="248"/>
      <c r="AB1062" s="248"/>
      <c r="AC1062" s="248"/>
      <c r="AD1062" s="248"/>
      <c r="AE1062" s="248"/>
      <c r="AF1062" s="248"/>
      <c r="AG1062" s="248"/>
      <c r="AH1062" s="248"/>
      <c r="AI1062" s="248"/>
      <c r="AJ1062" s="248"/>
      <c r="AK1062" s="248"/>
      <c r="AL1062" s="248"/>
      <c r="AM1062" s="248"/>
      <c r="AN1062" s="248"/>
      <c r="AO1062" s="248"/>
      <c r="AP1062" s="248"/>
      <c r="AQ1062" s="248"/>
      <c r="AR1062" s="248"/>
      <c r="AS1062" s="248"/>
      <c r="AT1062" s="248"/>
      <c r="AU1062" s="248"/>
      <c r="AV1062" s="248"/>
      <c r="AW1062" s="248"/>
      <c r="AX1062" s="248"/>
      <c r="AY1062" s="248"/>
      <c r="AZ1062" s="248"/>
      <c r="BA1062" s="248"/>
    </row>
    <row r="1063" spans="2:53" x14ac:dyDescent="0.4">
      <c r="B1063" s="248"/>
      <c r="C1063" s="248"/>
      <c r="D1063" s="248"/>
      <c r="E1063" s="248"/>
      <c r="F1063" s="248"/>
      <c r="G1063" s="248"/>
      <c r="H1063" s="248"/>
      <c r="I1063" s="248"/>
      <c r="J1063" s="248"/>
      <c r="K1063" s="248"/>
      <c r="L1063" s="248"/>
      <c r="M1063" s="248"/>
      <c r="N1063" s="248"/>
      <c r="O1063" s="248"/>
      <c r="P1063" s="248"/>
      <c r="Q1063" s="248"/>
      <c r="R1063" s="248"/>
      <c r="S1063" s="248"/>
      <c r="T1063" s="248"/>
      <c r="U1063" s="248"/>
      <c r="V1063" s="248"/>
      <c r="W1063" s="248"/>
      <c r="X1063" s="248"/>
      <c r="Y1063" s="248"/>
      <c r="Z1063" s="248"/>
      <c r="AA1063" s="248"/>
      <c r="AB1063" s="248"/>
      <c r="AC1063" s="248"/>
      <c r="AD1063" s="248"/>
      <c r="AE1063" s="248"/>
      <c r="AF1063" s="248"/>
      <c r="AG1063" s="248"/>
      <c r="AH1063" s="248"/>
      <c r="AI1063" s="248"/>
      <c r="AJ1063" s="248"/>
      <c r="AK1063" s="248"/>
      <c r="AL1063" s="248"/>
      <c r="AM1063" s="248"/>
      <c r="AN1063" s="248"/>
      <c r="AO1063" s="248"/>
      <c r="AP1063" s="248"/>
      <c r="AQ1063" s="248"/>
      <c r="AR1063" s="248"/>
      <c r="AS1063" s="248"/>
      <c r="AT1063" s="248"/>
      <c r="AU1063" s="248"/>
      <c r="AV1063" s="248"/>
      <c r="AW1063" s="248"/>
      <c r="AX1063" s="248"/>
      <c r="AY1063" s="248"/>
      <c r="AZ1063" s="248"/>
      <c r="BA1063" s="248"/>
    </row>
    <row r="1064" spans="2:53" x14ac:dyDescent="0.4">
      <c r="B1064" s="248"/>
      <c r="C1064" s="248"/>
      <c r="D1064" s="248"/>
      <c r="E1064" s="248"/>
      <c r="F1064" s="248"/>
      <c r="G1064" s="248"/>
      <c r="H1064" s="248"/>
      <c r="I1064" s="248"/>
      <c r="J1064" s="248"/>
      <c r="K1064" s="248"/>
      <c r="L1064" s="248"/>
      <c r="M1064" s="248"/>
      <c r="N1064" s="248"/>
      <c r="O1064" s="248"/>
      <c r="P1064" s="248"/>
      <c r="Q1064" s="248"/>
      <c r="R1064" s="248"/>
      <c r="S1064" s="248"/>
      <c r="T1064" s="248"/>
      <c r="U1064" s="248"/>
      <c r="V1064" s="248"/>
      <c r="W1064" s="248"/>
      <c r="X1064" s="248"/>
      <c r="Y1064" s="248"/>
      <c r="Z1064" s="248"/>
      <c r="AA1064" s="248"/>
      <c r="AB1064" s="248"/>
      <c r="AC1064" s="248"/>
      <c r="AD1064" s="248"/>
      <c r="AE1064" s="248"/>
      <c r="AF1064" s="248"/>
      <c r="AG1064" s="248"/>
      <c r="AH1064" s="248"/>
      <c r="AI1064" s="248"/>
      <c r="AJ1064" s="248"/>
      <c r="AK1064" s="248"/>
      <c r="AL1064" s="248"/>
      <c r="AM1064" s="248"/>
      <c r="AN1064" s="248"/>
      <c r="AO1064" s="248"/>
      <c r="AP1064" s="248"/>
      <c r="AQ1064" s="248"/>
      <c r="AR1064" s="248"/>
      <c r="AS1064" s="248"/>
      <c r="AT1064" s="248"/>
      <c r="AU1064" s="248"/>
      <c r="AV1064" s="248"/>
      <c r="AW1064" s="248"/>
      <c r="AX1064" s="248"/>
      <c r="AY1064" s="248"/>
      <c r="AZ1064" s="248"/>
      <c r="BA1064" s="248"/>
    </row>
    <row r="1065" spans="2:53" x14ac:dyDescent="0.4">
      <c r="B1065" s="248"/>
      <c r="C1065" s="248"/>
      <c r="D1065" s="248"/>
      <c r="E1065" s="248"/>
      <c r="F1065" s="248"/>
      <c r="G1065" s="248"/>
      <c r="H1065" s="248"/>
      <c r="I1065" s="248"/>
      <c r="J1065" s="248"/>
      <c r="K1065" s="248"/>
      <c r="L1065" s="248"/>
      <c r="M1065" s="248"/>
      <c r="N1065" s="248"/>
      <c r="O1065" s="248"/>
      <c r="P1065" s="248"/>
      <c r="Q1065" s="248"/>
      <c r="R1065" s="248"/>
      <c r="S1065" s="248"/>
      <c r="T1065" s="248"/>
      <c r="U1065" s="248"/>
      <c r="V1065" s="248"/>
      <c r="W1065" s="248"/>
      <c r="X1065" s="248"/>
      <c r="Y1065" s="248"/>
      <c r="Z1065" s="248"/>
      <c r="AA1065" s="248"/>
      <c r="AB1065" s="248"/>
      <c r="AC1065" s="248"/>
      <c r="AD1065" s="248"/>
      <c r="AE1065" s="248"/>
      <c r="AF1065" s="248"/>
      <c r="AG1065" s="248"/>
      <c r="AH1065" s="248"/>
      <c r="AI1065" s="248"/>
      <c r="AJ1065" s="248"/>
      <c r="AK1065" s="248"/>
      <c r="AL1065" s="248"/>
      <c r="AM1065" s="248"/>
      <c r="AN1065" s="248"/>
      <c r="AO1065" s="248"/>
      <c r="AP1065" s="248"/>
      <c r="AQ1065" s="248"/>
      <c r="AR1065" s="248"/>
      <c r="AS1065" s="248"/>
      <c r="AT1065" s="248"/>
      <c r="AU1065" s="248"/>
      <c r="AV1065" s="248"/>
      <c r="AW1065" s="248"/>
      <c r="AX1065" s="248"/>
      <c r="AY1065" s="248"/>
      <c r="AZ1065" s="248"/>
      <c r="BA1065" s="248"/>
    </row>
    <row r="1066" spans="2:53" x14ac:dyDescent="0.4">
      <c r="B1066" s="248"/>
      <c r="C1066" s="248"/>
      <c r="D1066" s="248"/>
      <c r="E1066" s="248"/>
      <c r="F1066" s="248"/>
      <c r="G1066" s="248"/>
      <c r="H1066" s="248"/>
      <c r="I1066" s="248"/>
      <c r="J1066" s="248"/>
      <c r="K1066" s="248"/>
      <c r="L1066" s="248"/>
      <c r="M1066" s="248"/>
      <c r="N1066" s="248"/>
      <c r="O1066" s="248"/>
      <c r="P1066" s="248"/>
      <c r="Q1066" s="248"/>
      <c r="R1066" s="248"/>
      <c r="S1066" s="248"/>
      <c r="T1066" s="248"/>
      <c r="U1066" s="248"/>
      <c r="V1066" s="248"/>
      <c r="W1066" s="248"/>
      <c r="X1066" s="248"/>
      <c r="Y1066" s="248"/>
      <c r="Z1066" s="248"/>
      <c r="AA1066" s="248"/>
      <c r="AB1066" s="248"/>
      <c r="AC1066" s="248"/>
      <c r="AD1066" s="248"/>
      <c r="AE1066" s="248"/>
      <c r="AF1066" s="248"/>
      <c r="AG1066" s="248"/>
      <c r="AH1066" s="248"/>
      <c r="AI1066" s="248"/>
      <c r="AJ1066" s="248"/>
      <c r="AK1066" s="248"/>
      <c r="AL1066" s="248"/>
      <c r="AM1066" s="248"/>
      <c r="AN1066" s="248"/>
      <c r="AO1066" s="248"/>
      <c r="AP1066" s="248"/>
      <c r="AQ1066" s="248"/>
      <c r="AR1066" s="248"/>
      <c r="AS1066" s="248"/>
      <c r="AT1066" s="248"/>
      <c r="AU1066" s="248"/>
      <c r="AV1066" s="248"/>
      <c r="AW1066" s="248"/>
      <c r="AX1066" s="248"/>
      <c r="AY1066" s="248"/>
      <c r="AZ1066" s="248"/>
      <c r="BA1066" s="248"/>
    </row>
    <row r="1067" spans="2:53" x14ac:dyDescent="0.4">
      <c r="B1067" s="248"/>
      <c r="C1067" s="248"/>
      <c r="D1067" s="248"/>
      <c r="E1067" s="248"/>
      <c r="F1067" s="248"/>
      <c r="G1067" s="248"/>
      <c r="H1067" s="248"/>
      <c r="I1067" s="248"/>
      <c r="J1067" s="248"/>
      <c r="K1067" s="248"/>
      <c r="L1067" s="248"/>
      <c r="M1067" s="248"/>
      <c r="N1067" s="248"/>
      <c r="O1067" s="248"/>
      <c r="P1067" s="248"/>
      <c r="Q1067" s="248"/>
      <c r="R1067" s="248"/>
      <c r="S1067" s="248"/>
      <c r="T1067" s="248"/>
      <c r="U1067" s="248"/>
      <c r="V1067" s="248"/>
      <c r="W1067" s="248"/>
      <c r="X1067" s="248"/>
      <c r="Y1067" s="248"/>
      <c r="Z1067" s="248"/>
      <c r="AA1067" s="248"/>
      <c r="AB1067" s="248"/>
      <c r="AC1067" s="248"/>
      <c r="AD1067" s="248"/>
      <c r="AE1067" s="248"/>
      <c r="AF1067" s="248"/>
      <c r="AG1067" s="248"/>
      <c r="AH1067" s="248"/>
      <c r="AI1067" s="248"/>
      <c r="AJ1067" s="248"/>
      <c r="AK1067" s="248"/>
      <c r="AL1067" s="248"/>
      <c r="AM1067" s="248"/>
      <c r="AN1067" s="248"/>
      <c r="AO1067" s="248"/>
      <c r="AP1067" s="248"/>
      <c r="AQ1067" s="248"/>
      <c r="AR1067" s="248"/>
      <c r="AS1067" s="248"/>
      <c r="AT1067" s="248"/>
      <c r="AU1067" s="248"/>
      <c r="AV1067" s="248"/>
      <c r="AW1067" s="248"/>
      <c r="AX1067" s="248"/>
      <c r="AY1067" s="248"/>
      <c r="AZ1067" s="248"/>
      <c r="BA1067" s="248"/>
    </row>
    <row r="1068" spans="2:53" x14ac:dyDescent="0.4">
      <c r="B1068" s="248"/>
      <c r="C1068" s="248"/>
      <c r="D1068" s="248"/>
      <c r="E1068" s="248"/>
      <c r="F1068" s="248"/>
      <c r="G1068" s="248"/>
      <c r="H1068" s="248"/>
      <c r="I1068" s="248"/>
      <c r="J1068" s="248"/>
      <c r="K1068" s="248"/>
      <c r="L1068" s="248"/>
      <c r="M1068" s="248"/>
      <c r="N1068" s="248"/>
      <c r="O1068" s="248"/>
      <c r="P1068" s="248"/>
      <c r="Q1068" s="248"/>
      <c r="R1068" s="248"/>
      <c r="S1068" s="248"/>
      <c r="T1068" s="248"/>
      <c r="U1068" s="248"/>
      <c r="V1068" s="248"/>
      <c r="W1068" s="248"/>
      <c r="X1068" s="248"/>
      <c r="Y1068" s="248"/>
      <c r="Z1068" s="248"/>
      <c r="AA1068" s="248"/>
      <c r="AB1068" s="248"/>
      <c r="AC1068" s="248"/>
      <c r="AD1068" s="248"/>
      <c r="AE1068" s="248"/>
      <c r="AF1068" s="248"/>
      <c r="AG1068" s="248"/>
      <c r="AH1068" s="248"/>
      <c r="AI1068" s="248"/>
      <c r="AJ1068" s="248"/>
      <c r="AK1068" s="248"/>
      <c r="AL1068" s="248"/>
      <c r="AM1068" s="248"/>
      <c r="AN1068" s="248"/>
      <c r="AO1068" s="248"/>
      <c r="AP1068" s="248"/>
      <c r="AQ1068" s="248"/>
      <c r="AR1068" s="248"/>
      <c r="AS1068" s="248"/>
      <c r="AT1068" s="248"/>
      <c r="AU1068" s="248"/>
      <c r="AV1068" s="248"/>
      <c r="AW1068" s="248"/>
      <c r="AX1068" s="248"/>
      <c r="AY1068" s="248"/>
      <c r="AZ1068" s="248"/>
      <c r="BA1068" s="248"/>
    </row>
    <row r="1069" spans="2:53" x14ac:dyDescent="0.4">
      <c r="B1069" s="248"/>
      <c r="C1069" s="248"/>
      <c r="D1069" s="248"/>
      <c r="E1069" s="248"/>
      <c r="F1069" s="248"/>
      <c r="G1069" s="248"/>
      <c r="H1069" s="248"/>
      <c r="I1069" s="248"/>
      <c r="J1069" s="248"/>
      <c r="K1069" s="248"/>
      <c r="L1069" s="248"/>
      <c r="M1069" s="248"/>
      <c r="N1069" s="248"/>
      <c r="O1069" s="248"/>
      <c r="P1069" s="248"/>
      <c r="Q1069" s="248"/>
      <c r="R1069" s="248"/>
      <c r="S1069" s="248"/>
      <c r="T1069" s="248"/>
      <c r="U1069" s="248"/>
      <c r="V1069" s="248"/>
      <c r="W1069" s="248"/>
      <c r="X1069" s="248"/>
      <c r="Y1069" s="248"/>
      <c r="Z1069" s="248"/>
      <c r="AA1069" s="248"/>
      <c r="AB1069" s="248"/>
      <c r="AC1069" s="248"/>
      <c r="AD1069" s="248"/>
      <c r="AE1069" s="248"/>
      <c r="AF1069" s="248"/>
      <c r="AG1069" s="248"/>
      <c r="AH1069" s="248"/>
      <c r="AI1069" s="248"/>
      <c r="AJ1069" s="248"/>
      <c r="AK1069" s="248"/>
      <c r="AL1069" s="248"/>
      <c r="AM1069" s="248"/>
      <c r="AN1069" s="248"/>
      <c r="AO1069" s="248"/>
      <c r="AP1069" s="248"/>
      <c r="AQ1069" s="248"/>
      <c r="AR1069" s="248"/>
      <c r="AS1069" s="248"/>
      <c r="AT1069" s="248"/>
      <c r="AU1069" s="248"/>
      <c r="AV1069" s="248"/>
      <c r="AW1069" s="248"/>
      <c r="AX1069" s="248"/>
      <c r="AY1069" s="248"/>
      <c r="AZ1069" s="248"/>
      <c r="BA1069" s="248"/>
    </row>
    <row r="1070" spans="2:53" x14ac:dyDescent="0.4">
      <c r="B1070" s="248"/>
      <c r="C1070" s="248"/>
      <c r="D1070" s="248"/>
      <c r="E1070" s="248"/>
      <c r="F1070" s="248"/>
      <c r="G1070" s="248"/>
      <c r="H1070" s="248"/>
      <c r="I1070" s="248"/>
      <c r="J1070" s="248"/>
      <c r="K1070" s="248"/>
      <c r="L1070" s="248"/>
      <c r="M1070" s="248"/>
      <c r="N1070" s="248"/>
      <c r="O1070" s="248"/>
      <c r="P1070" s="248"/>
      <c r="Q1070" s="248"/>
      <c r="R1070" s="248"/>
      <c r="S1070" s="248"/>
      <c r="T1070" s="248"/>
      <c r="U1070" s="248"/>
      <c r="V1070" s="248"/>
      <c r="W1070" s="248"/>
      <c r="X1070" s="248"/>
      <c r="Y1070" s="248"/>
      <c r="Z1070" s="248"/>
      <c r="AA1070" s="248"/>
      <c r="AB1070" s="248"/>
      <c r="AC1070" s="248"/>
      <c r="AD1070" s="248"/>
      <c r="AE1070" s="248"/>
      <c r="AF1070" s="248"/>
      <c r="AG1070" s="248"/>
      <c r="AH1070" s="248"/>
      <c r="AI1070" s="248"/>
      <c r="AJ1070" s="248"/>
      <c r="AK1070" s="248"/>
      <c r="AL1070" s="248"/>
      <c r="AM1070" s="248"/>
      <c r="AN1070" s="248"/>
      <c r="AO1070" s="248"/>
      <c r="AP1070" s="248"/>
      <c r="AQ1070" s="248"/>
      <c r="AR1070" s="248"/>
      <c r="AS1070" s="248"/>
      <c r="AT1070" s="248"/>
      <c r="AU1070" s="248"/>
      <c r="AV1070" s="248"/>
      <c r="AW1070" s="248"/>
      <c r="AX1070" s="248"/>
      <c r="AY1070" s="248"/>
      <c r="AZ1070" s="248"/>
      <c r="BA1070" s="248"/>
    </row>
    <row r="1071" spans="2:53" x14ac:dyDescent="0.4">
      <c r="B1071" s="248"/>
      <c r="C1071" s="248"/>
      <c r="D1071" s="248"/>
      <c r="E1071" s="248"/>
      <c r="F1071" s="248"/>
      <c r="G1071" s="248"/>
      <c r="H1071" s="248"/>
      <c r="I1071" s="248"/>
      <c r="J1071" s="248"/>
      <c r="K1071" s="248"/>
      <c r="L1071" s="248"/>
      <c r="M1071" s="248"/>
      <c r="N1071" s="248"/>
      <c r="O1071" s="248"/>
      <c r="P1071" s="248"/>
      <c r="Q1071" s="248"/>
      <c r="R1071" s="248"/>
      <c r="S1071" s="248"/>
      <c r="T1071" s="248"/>
      <c r="U1071" s="248"/>
      <c r="V1071" s="248"/>
      <c r="W1071" s="248"/>
      <c r="X1071" s="248"/>
      <c r="Y1071" s="248"/>
      <c r="Z1071" s="248"/>
      <c r="AA1071" s="248"/>
      <c r="AB1071" s="248"/>
      <c r="AC1071" s="248"/>
      <c r="AD1071" s="248"/>
      <c r="AE1071" s="248"/>
      <c r="AF1071" s="248"/>
      <c r="AG1071" s="248"/>
      <c r="AH1071" s="248"/>
      <c r="AI1071" s="248"/>
      <c r="AJ1071" s="248"/>
      <c r="AK1071" s="248"/>
      <c r="AL1071" s="248"/>
      <c r="AM1071" s="248"/>
      <c r="AN1071" s="248"/>
      <c r="AO1071" s="248"/>
      <c r="AP1071" s="248"/>
      <c r="AQ1071" s="248"/>
      <c r="AR1071" s="248"/>
      <c r="AS1071" s="248"/>
      <c r="AT1071" s="248"/>
      <c r="AU1071" s="248"/>
      <c r="AV1071" s="248"/>
      <c r="AW1071" s="248"/>
      <c r="AX1071" s="248"/>
      <c r="AY1071" s="248"/>
      <c r="AZ1071" s="248"/>
      <c r="BA1071" s="248"/>
    </row>
    <row r="1072" spans="2:53" x14ac:dyDescent="0.4">
      <c r="B1072" s="248"/>
      <c r="C1072" s="248"/>
      <c r="D1072" s="248"/>
      <c r="E1072" s="248"/>
      <c r="F1072" s="248"/>
      <c r="G1072" s="248"/>
      <c r="H1072" s="248"/>
      <c r="I1072" s="248"/>
      <c r="J1072" s="248"/>
      <c r="K1072" s="248"/>
      <c r="L1072" s="248"/>
      <c r="M1072" s="248"/>
      <c r="N1072" s="248"/>
      <c r="O1072" s="248"/>
      <c r="P1072" s="248"/>
      <c r="Q1072" s="248"/>
      <c r="R1072" s="248"/>
      <c r="S1072" s="248"/>
      <c r="T1072" s="248"/>
      <c r="U1072" s="248"/>
      <c r="V1072" s="248"/>
      <c r="W1072" s="248"/>
      <c r="X1072" s="248"/>
      <c r="Y1072" s="248"/>
      <c r="Z1072" s="248"/>
      <c r="AA1072" s="248"/>
      <c r="AB1072" s="248"/>
      <c r="AC1072" s="248"/>
      <c r="AD1072" s="248"/>
      <c r="AE1072" s="248"/>
      <c r="AF1072" s="248"/>
      <c r="AG1072" s="248"/>
      <c r="AH1072" s="248"/>
      <c r="AI1072" s="248"/>
      <c r="AJ1072" s="248"/>
      <c r="AK1072" s="248"/>
      <c r="AL1072" s="248"/>
      <c r="AM1072" s="248"/>
      <c r="AN1072" s="248"/>
      <c r="AO1072" s="248"/>
      <c r="AP1072" s="248"/>
      <c r="AQ1072" s="248"/>
      <c r="AR1072" s="248"/>
      <c r="AS1072" s="248"/>
      <c r="AT1072" s="248"/>
      <c r="AU1072" s="248"/>
      <c r="AV1072" s="248"/>
      <c r="AW1072" s="248"/>
      <c r="AX1072" s="248"/>
      <c r="AY1072" s="248"/>
      <c r="AZ1072" s="248"/>
      <c r="BA1072" s="248"/>
    </row>
    <row r="1073" spans="1:53" x14ac:dyDescent="0.4">
      <c r="B1073" s="248"/>
      <c r="C1073" s="248"/>
      <c r="D1073" s="248"/>
      <c r="E1073" s="248"/>
      <c r="F1073" s="248"/>
      <c r="G1073" s="248"/>
      <c r="H1073" s="248"/>
      <c r="I1073" s="248"/>
      <c r="J1073" s="248"/>
      <c r="K1073" s="248"/>
      <c r="L1073" s="248"/>
      <c r="M1073" s="248"/>
      <c r="N1073" s="248"/>
      <c r="O1073" s="248"/>
      <c r="P1073" s="248"/>
      <c r="Q1073" s="248"/>
      <c r="R1073" s="248"/>
      <c r="S1073" s="248"/>
      <c r="T1073" s="248"/>
      <c r="U1073" s="248"/>
      <c r="V1073" s="248"/>
      <c r="W1073" s="248"/>
      <c r="X1073" s="248"/>
      <c r="Y1073" s="248"/>
      <c r="Z1073" s="248"/>
      <c r="AA1073" s="248"/>
      <c r="AB1073" s="248"/>
      <c r="AC1073" s="248"/>
      <c r="AD1073" s="248"/>
      <c r="AE1073" s="248"/>
      <c r="AF1073" s="248"/>
      <c r="AG1073" s="248"/>
      <c r="AH1073" s="248"/>
      <c r="AI1073" s="248"/>
      <c r="AJ1073" s="248"/>
      <c r="AK1073" s="248"/>
      <c r="AL1073" s="248"/>
      <c r="AM1073" s="248"/>
      <c r="AN1073" s="248"/>
      <c r="AO1073" s="248"/>
      <c r="AP1073" s="248"/>
      <c r="AQ1073" s="248"/>
      <c r="AR1073" s="248"/>
      <c r="AS1073" s="248"/>
      <c r="AT1073" s="248"/>
      <c r="AU1073" s="248"/>
      <c r="AV1073" s="248"/>
      <c r="AW1073" s="248"/>
      <c r="AX1073" s="248"/>
      <c r="AY1073" s="248"/>
      <c r="AZ1073" s="248"/>
      <c r="BA1073" s="248"/>
    </row>
    <row r="1074" spans="1:53" x14ac:dyDescent="0.4">
      <c r="B1074" s="248"/>
      <c r="C1074" s="248"/>
      <c r="D1074" s="248"/>
      <c r="E1074" s="248"/>
      <c r="F1074" s="248"/>
      <c r="G1074" s="248"/>
      <c r="H1074" s="248"/>
      <c r="I1074" s="248"/>
      <c r="J1074" s="248"/>
      <c r="K1074" s="248"/>
      <c r="L1074" s="248"/>
      <c r="M1074" s="248"/>
      <c r="N1074" s="248"/>
      <c r="O1074" s="248"/>
      <c r="P1074" s="248"/>
      <c r="Q1074" s="248"/>
      <c r="R1074" s="248"/>
      <c r="S1074" s="248"/>
      <c r="T1074" s="248"/>
      <c r="U1074" s="248"/>
      <c r="V1074" s="248"/>
      <c r="W1074" s="248"/>
      <c r="X1074" s="248"/>
      <c r="Y1074" s="248"/>
      <c r="Z1074" s="248"/>
      <c r="AA1074" s="248"/>
      <c r="AB1074" s="248"/>
      <c r="AC1074" s="248"/>
      <c r="AD1074" s="248"/>
      <c r="AE1074" s="248"/>
      <c r="AF1074" s="248"/>
      <c r="AG1074" s="248"/>
      <c r="AH1074" s="248"/>
      <c r="AI1074" s="248"/>
      <c r="AJ1074" s="248"/>
      <c r="AK1074" s="248"/>
      <c r="AL1074" s="248"/>
      <c r="AM1074" s="248"/>
      <c r="AN1074" s="248"/>
      <c r="AO1074" s="248"/>
      <c r="AP1074" s="248"/>
      <c r="AQ1074" s="248"/>
      <c r="AR1074" s="248"/>
      <c r="AS1074" s="248"/>
      <c r="AT1074" s="248"/>
      <c r="AU1074" s="248"/>
      <c r="AV1074" s="248"/>
      <c r="AW1074" s="248"/>
      <c r="AX1074" s="248"/>
      <c r="AY1074" s="248"/>
      <c r="AZ1074" s="248"/>
      <c r="BA1074" s="248"/>
    </row>
    <row r="1077" spans="1:53" x14ac:dyDescent="0.4">
      <c r="A1077" s="42" t="s">
        <v>7429</v>
      </c>
    </row>
    <row r="1078" spans="1:53" x14ac:dyDescent="0.4">
      <c r="B1078" s="98" t="s">
        <v>293</v>
      </c>
      <c r="C1078" s="99"/>
      <c r="D1078" s="99"/>
      <c r="E1078" s="99"/>
      <c r="F1078" s="99"/>
      <c r="G1078" s="99"/>
      <c r="H1078" s="99"/>
      <c r="I1078" s="99"/>
      <c r="J1078" s="99"/>
      <c r="K1078" s="99"/>
      <c r="L1078" s="99"/>
      <c r="M1078" s="99"/>
      <c r="N1078" s="99"/>
      <c r="O1078" s="99"/>
      <c r="P1078" s="99"/>
      <c r="Q1078" s="99"/>
      <c r="R1078" s="99"/>
      <c r="S1078" s="99"/>
      <c r="T1078" s="99"/>
      <c r="U1078" s="99"/>
      <c r="V1078" s="99"/>
      <c r="W1078" s="99"/>
      <c r="X1078" s="99"/>
      <c r="Y1078" s="99"/>
      <c r="Z1078" s="99"/>
      <c r="AA1078" s="99"/>
      <c r="AB1078" s="99"/>
      <c r="AC1078" s="99"/>
      <c r="AD1078" s="99"/>
      <c r="AE1078" s="99"/>
      <c r="AF1078" s="99"/>
      <c r="AG1078" s="99"/>
      <c r="AH1078" s="99"/>
      <c r="AI1078" s="99"/>
      <c r="AJ1078" s="99"/>
      <c r="AK1078" s="99"/>
      <c r="AL1078" s="99"/>
      <c r="AM1078" s="99"/>
      <c r="AN1078" s="99"/>
      <c r="AO1078" s="100"/>
      <c r="AP1078" s="101" t="s">
        <v>646</v>
      </c>
      <c r="AQ1078" s="101"/>
      <c r="AR1078" s="101"/>
      <c r="AS1078" s="101"/>
      <c r="AT1078" s="101"/>
    </row>
    <row r="1079" spans="1:53" x14ac:dyDescent="0.4">
      <c r="B1079" s="113" t="s">
        <v>1991</v>
      </c>
      <c r="C1079" s="113"/>
      <c r="D1079" s="113"/>
      <c r="E1079" s="113"/>
      <c r="F1079" s="113"/>
      <c r="G1079" s="113"/>
      <c r="H1079" s="113"/>
      <c r="I1079" s="113"/>
      <c r="J1079" s="113"/>
      <c r="K1079" s="113"/>
      <c r="L1079" s="113"/>
      <c r="M1079" s="113"/>
      <c r="N1079" s="113"/>
      <c r="O1079" s="113"/>
      <c r="P1079" s="113"/>
      <c r="Q1079" s="113"/>
      <c r="R1079" s="113"/>
      <c r="S1079" s="113"/>
      <c r="T1079" s="113"/>
      <c r="U1079" s="113"/>
      <c r="V1079" s="113"/>
      <c r="W1079" s="113"/>
      <c r="X1079" s="113"/>
      <c r="Y1079" s="113"/>
      <c r="Z1079" s="113"/>
      <c r="AA1079" s="113"/>
      <c r="AB1079" s="113"/>
      <c r="AC1079" s="113"/>
      <c r="AD1079" s="113"/>
      <c r="AE1079" s="113"/>
      <c r="AF1079" s="113"/>
      <c r="AG1079" s="113"/>
      <c r="AH1079" s="113"/>
      <c r="AI1079" s="113"/>
      <c r="AJ1079" s="113"/>
      <c r="AK1079" s="113"/>
      <c r="AL1079" s="113"/>
      <c r="AM1079" s="113"/>
      <c r="AN1079" s="113"/>
      <c r="AO1079" s="113"/>
      <c r="AP1079" s="102"/>
      <c r="AQ1079" s="101"/>
      <c r="AR1079" s="98"/>
      <c r="AS1079" s="100" t="s">
        <v>618</v>
      </c>
      <c r="AT1079" s="101"/>
    </row>
    <row r="1080" spans="1:53" x14ac:dyDescent="0.4">
      <c r="B1080" s="113"/>
      <c r="C1080" s="113"/>
      <c r="D1080" s="113"/>
      <c r="E1080" s="113"/>
      <c r="F1080" s="113"/>
      <c r="G1080" s="113"/>
      <c r="H1080" s="113"/>
      <c r="I1080" s="113"/>
      <c r="J1080" s="113"/>
      <c r="K1080" s="113"/>
      <c r="L1080" s="113"/>
      <c r="M1080" s="113"/>
      <c r="N1080" s="113"/>
      <c r="O1080" s="113"/>
      <c r="P1080" s="113"/>
      <c r="Q1080" s="113"/>
      <c r="R1080" s="113"/>
      <c r="S1080" s="113"/>
      <c r="T1080" s="113"/>
      <c r="U1080" s="113"/>
      <c r="V1080" s="113"/>
      <c r="W1080" s="113"/>
      <c r="X1080" s="113"/>
      <c r="Y1080" s="113"/>
      <c r="Z1080" s="113"/>
      <c r="AA1080" s="113"/>
      <c r="AB1080" s="113"/>
      <c r="AC1080" s="113"/>
      <c r="AD1080" s="113"/>
      <c r="AE1080" s="113"/>
      <c r="AF1080" s="113"/>
      <c r="AG1080" s="113"/>
      <c r="AH1080" s="113"/>
      <c r="AI1080" s="113"/>
      <c r="AJ1080" s="113"/>
      <c r="AK1080" s="113"/>
      <c r="AL1080" s="113"/>
      <c r="AM1080" s="113"/>
      <c r="AN1080" s="113"/>
      <c r="AO1080" s="113"/>
      <c r="AP1080" s="101"/>
      <c r="AQ1080" s="101"/>
      <c r="AR1080" s="98"/>
      <c r="AS1080" s="100"/>
      <c r="AT1080" s="101"/>
    </row>
    <row r="1081" spans="1:53" x14ac:dyDescent="0.4">
      <c r="B1081" s="113" t="s">
        <v>7281</v>
      </c>
      <c r="C1081" s="113"/>
      <c r="D1081" s="113"/>
      <c r="E1081" s="113"/>
      <c r="F1081" s="113"/>
      <c r="G1081" s="113"/>
      <c r="H1081" s="113"/>
      <c r="I1081" s="113"/>
      <c r="J1081" s="113"/>
      <c r="K1081" s="113"/>
      <c r="L1081" s="113"/>
      <c r="M1081" s="113"/>
      <c r="N1081" s="113"/>
      <c r="O1081" s="113"/>
      <c r="P1081" s="113"/>
      <c r="Q1081" s="113"/>
      <c r="R1081" s="113"/>
      <c r="S1081" s="113"/>
      <c r="T1081" s="113"/>
      <c r="U1081" s="113"/>
      <c r="V1081" s="113"/>
      <c r="W1081" s="113"/>
      <c r="X1081" s="113"/>
      <c r="Y1081" s="113"/>
      <c r="Z1081" s="113"/>
      <c r="AA1081" s="113"/>
      <c r="AB1081" s="113"/>
      <c r="AC1081" s="113"/>
      <c r="AD1081" s="113"/>
      <c r="AE1081" s="113"/>
      <c r="AF1081" s="113"/>
      <c r="AG1081" s="113"/>
      <c r="AH1081" s="113"/>
      <c r="AI1081" s="113"/>
      <c r="AJ1081" s="113"/>
      <c r="AK1081" s="113"/>
      <c r="AL1081" s="113"/>
      <c r="AM1081" s="113"/>
      <c r="AN1081" s="113"/>
      <c r="AO1081" s="113"/>
      <c r="AP1081" s="102"/>
      <c r="AQ1081" s="101"/>
      <c r="AR1081" s="98"/>
      <c r="AS1081" s="100" t="s">
        <v>618</v>
      </c>
      <c r="AT1081" s="101"/>
    </row>
    <row r="1082" spans="1:53" x14ac:dyDescent="0.4">
      <c r="B1082" s="113"/>
      <c r="C1082" s="113"/>
      <c r="D1082" s="113"/>
      <c r="E1082" s="113"/>
      <c r="F1082" s="113"/>
      <c r="G1082" s="113"/>
      <c r="H1082" s="113"/>
      <c r="I1082" s="113"/>
      <c r="J1082" s="113"/>
      <c r="K1082" s="113"/>
      <c r="L1082" s="113"/>
      <c r="M1082" s="113"/>
      <c r="N1082" s="113"/>
      <c r="O1082" s="113"/>
      <c r="P1082" s="113"/>
      <c r="Q1082" s="113"/>
      <c r="R1082" s="113"/>
      <c r="S1082" s="113"/>
      <c r="T1082" s="113"/>
      <c r="U1082" s="113"/>
      <c r="V1082" s="113"/>
      <c r="W1082" s="113"/>
      <c r="X1082" s="113"/>
      <c r="Y1082" s="113"/>
      <c r="Z1082" s="113"/>
      <c r="AA1082" s="113"/>
      <c r="AB1082" s="113"/>
      <c r="AC1082" s="113"/>
      <c r="AD1082" s="113"/>
      <c r="AE1082" s="113"/>
      <c r="AF1082" s="113"/>
      <c r="AG1082" s="113"/>
      <c r="AH1082" s="113"/>
      <c r="AI1082" s="113"/>
      <c r="AJ1082" s="113"/>
      <c r="AK1082" s="113"/>
      <c r="AL1082" s="113"/>
      <c r="AM1082" s="113"/>
      <c r="AN1082" s="113"/>
      <c r="AO1082" s="113"/>
      <c r="AP1082" s="101"/>
      <c r="AQ1082" s="101"/>
      <c r="AR1082" s="98"/>
      <c r="AS1082" s="100"/>
      <c r="AT1082" s="101"/>
    </row>
    <row r="1083" spans="1:53" x14ac:dyDescent="0.4">
      <c r="B1083" s="113" t="s">
        <v>2102</v>
      </c>
      <c r="C1083" s="113"/>
      <c r="D1083" s="113"/>
      <c r="E1083" s="113"/>
      <c r="F1083" s="113"/>
      <c r="G1083" s="113"/>
      <c r="H1083" s="113"/>
      <c r="I1083" s="113"/>
      <c r="J1083" s="113"/>
      <c r="K1083" s="113"/>
      <c r="L1083" s="113"/>
      <c r="M1083" s="113"/>
      <c r="N1083" s="113"/>
      <c r="O1083" s="113"/>
      <c r="P1083" s="113"/>
      <c r="Q1083" s="113"/>
      <c r="R1083" s="113"/>
      <c r="S1083" s="113"/>
      <c r="T1083" s="113"/>
      <c r="U1083" s="113"/>
      <c r="V1083" s="113"/>
      <c r="W1083" s="113"/>
      <c r="X1083" s="113"/>
      <c r="Y1083" s="113"/>
      <c r="Z1083" s="113"/>
      <c r="AA1083" s="113"/>
      <c r="AB1083" s="113"/>
      <c r="AC1083" s="113"/>
      <c r="AD1083" s="113"/>
      <c r="AE1083" s="113"/>
      <c r="AF1083" s="113"/>
      <c r="AG1083" s="113"/>
      <c r="AH1083" s="113"/>
      <c r="AI1083" s="113"/>
      <c r="AJ1083" s="113"/>
      <c r="AK1083" s="113"/>
      <c r="AL1083" s="113"/>
      <c r="AM1083" s="113"/>
      <c r="AN1083" s="113"/>
      <c r="AO1083" s="113"/>
      <c r="AP1083" s="102"/>
      <c r="AQ1083" s="101"/>
      <c r="AR1083" s="98"/>
      <c r="AS1083" s="100" t="s">
        <v>618</v>
      </c>
      <c r="AT1083" s="101"/>
    </row>
    <row r="1084" spans="1:53" x14ac:dyDescent="0.4">
      <c r="B1084" s="113"/>
      <c r="C1084" s="113"/>
      <c r="D1084" s="113"/>
      <c r="E1084" s="113"/>
      <c r="F1084" s="113"/>
      <c r="G1084" s="113"/>
      <c r="H1084" s="113"/>
      <c r="I1084" s="113"/>
      <c r="J1084" s="113"/>
      <c r="K1084" s="113"/>
      <c r="L1084" s="113"/>
      <c r="M1084" s="113"/>
      <c r="N1084" s="113"/>
      <c r="O1084" s="113"/>
      <c r="P1084" s="113"/>
      <c r="Q1084" s="113"/>
      <c r="R1084" s="113"/>
      <c r="S1084" s="113"/>
      <c r="T1084" s="113"/>
      <c r="U1084" s="113"/>
      <c r="V1084" s="113"/>
      <c r="W1084" s="113"/>
      <c r="X1084" s="113"/>
      <c r="Y1084" s="113"/>
      <c r="Z1084" s="113"/>
      <c r="AA1084" s="113"/>
      <c r="AB1084" s="113"/>
      <c r="AC1084" s="113"/>
      <c r="AD1084" s="113"/>
      <c r="AE1084" s="113"/>
      <c r="AF1084" s="113"/>
      <c r="AG1084" s="113"/>
      <c r="AH1084" s="113"/>
      <c r="AI1084" s="113"/>
      <c r="AJ1084" s="113"/>
      <c r="AK1084" s="113"/>
      <c r="AL1084" s="113"/>
      <c r="AM1084" s="113"/>
      <c r="AN1084" s="113"/>
      <c r="AO1084" s="113"/>
      <c r="AP1084" s="101"/>
      <c r="AQ1084" s="101"/>
      <c r="AR1084" s="98"/>
      <c r="AS1084" s="100"/>
      <c r="AT1084" s="101"/>
    </row>
    <row r="1085" spans="1:53" x14ac:dyDescent="0.4">
      <c r="B1085" s="113" t="s">
        <v>6925</v>
      </c>
      <c r="C1085" s="113"/>
      <c r="D1085" s="113"/>
      <c r="E1085" s="113"/>
      <c r="F1085" s="113"/>
      <c r="G1085" s="113"/>
      <c r="H1085" s="113"/>
      <c r="I1085" s="113"/>
      <c r="J1085" s="113"/>
      <c r="K1085" s="113"/>
      <c r="L1085" s="113"/>
      <c r="M1085" s="113"/>
      <c r="N1085" s="113"/>
      <c r="O1085" s="113"/>
      <c r="P1085" s="113"/>
      <c r="Q1085" s="113"/>
      <c r="R1085" s="113"/>
      <c r="S1085" s="113"/>
      <c r="T1085" s="113"/>
      <c r="U1085" s="113"/>
      <c r="V1085" s="113"/>
      <c r="W1085" s="113"/>
      <c r="X1085" s="113"/>
      <c r="Y1085" s="113"/>
      <c r="Z1085" s="113"/>
      <c r="AA1085" s="113"/>
      <c r="AB1085" s="113"/>
      <c r="AC1085" s="113"/>
      <c r="AD1085" s="113"/>
      <c r="AE1085" s="113"/>
      <c r="AF1085" s="113"/>
      <c r="AG1085" s="113"/>
      <c r="AH1085" s="113"/>
      <c r="AI1085" s="113"/>
      <c r="AJ1085" s="113"/>
      <c r="AK1085" s="113"/>
      <c r="AL1085" s="113"/>
      <c r="AM1085" s="113"/>
      <c r="AN1085" s="113"/>
      <c r="AO1085" s="113"/>
      <c r="AP1085" s="102"/>
      <c r="AQ1085" s="101"/>
      <c r="AR1085" s="98"/>
      <c r="AS1085" s="100" t="s">
        <v>618</v>
      </c>
      <c r="AT1085" s="101"/>
    </row>
    <row r="1086" spans="1:53" x14ac:dyDescent="0.4">
      <c r="B1086" s="113"/>
      <c r="C1086" s="113"/>
      <c r="D1086" s="113"/>
      <c r="E1086" s="113"/>
      <c r="F1086" s="113"/>
      <c r="G1086" s="113"/>
      <c r="H1086" s="113"/>
      <c r="I1086" s="113"/>
      <c r="J1086" s="113"/>
      <c r="K1086" s="113"/>
      <c r="L1086" s="113"/>
      <c r="M1086" s="113"/>
      <c r="N1086" s="113"/>
      <c r="O1086" s="113"/>
      <c r="P1086" s="113"/>
      <c r="Q1086" s="113"/>
      <c r="R1086" s="113"/>
      <c r="S1086" s="113"/>
      <c r="T1086" s="113"/>
      <c r="U1086" s="113"/>
      <c r="V1086" s="113"/>
      <c r="W1086" s="113"/>
      <c r="X1086" s="113"/>
      <c r="Y1086" s="113"/>
      <c r="Z1086" s="113"/>
      <c r="AA1086" s="113"/>
      <c r="AB1086" s="113"/>
      <c r="AC1086" s="113"/>
      <c r="AD1086" s="113"/>
      <c r="AE1086" s="113"/>
      <c r="AF1086" s="113"/>
      <c r="AG1086" s="113"/>
      <c r="AH1086" s="113"/>
      <c r="AI1086" s="113"/>
      <c r="AJ1086" s="113"/>
      <c r="AK1086" s="113"/>
      <c r="AL1086" s="113"/>
      <c r="AM1086" s="113"/>
      <c r="AN1086" s="113"/>
      <c r="AO1086" s="113"/>
      <c r="AP1086" s="101"/>
      <c r="AQ1086" s="101"/>
      <c r="AR1086" s="98"/>
      <c r="AS1086" s="100"/>
      <c r="AT1086" s="101"/>
    </row>
    <row r="1087" spans="1:53" x14ac:dyDescent="0.4">
      <c r="B1087" s="113" t="s">
        <v>7282</v>
      </c>
      <c r="C1087" s="113"/>
      <c r="D1087" s="113"/>
      <c r="E1087" s="113"/>
      <c r="F1087" s="113"/>
      <c r="G1087" s="113"/>
      <c r="H1087" s="113"/>
      <c r="I1087" s="113"/>
      <c r="J1087" s="113"/>
      <c r="K1087" s="113"/>
      <c r="L1087" s="113"/>
      <c r="M1087" s="113"/>
      <c r="N1087" s="113"/>
      <c r="O1087" s="113"/>
      <c r="P1087" s="113"/>
      <c r="Q1087" s="113"/>
      <c r="R1087" s="113"/>
      <c r="S1087" s="113"/>
      <c r="T1087" s="113"/>
      <c r="U1087" s="113"/>
      <c r="V1087" s="113"/>
      <c r="W1087" s="113"/>
      <c r="X1087" s="113"/>
      <c r="Y1087" s="113"/>
      <c r="Z1087" s="113"/>
      <c r="AA1087" s="113"/>
      <c r="AB1087" s="113"/>
      <c r="AC1087" s="113"/>
      <c r="AD1087" s="113"/>
      <c r="AE1087" s="113"/>
      <c r="AF1087" s="113"/>
      <c r="AG1087" s="113"/>
      <c r="AH1087" s="113"/>
      <c r="AI1087" s="113"/>
      <c r="AJ1087" s="113"/>
      <c r="AK1087" s="113"/>
      <c r="AL1087" s="113"/>
      <c r="AM1087" s="113"/>
      <c r="AN1087" s="113"/>
      <c r="AO1087" s="113"/>
      <c r="AP1087" s="102"/>
      <c r="AQ1087" s="101"/>
      <c r="AR1087" s="98"/>
      <c r="AS1087" s="100" t="s">
        <v>618</v>
      </c>
      <c r="AT1087" s="101"/>
    </row>
    <row r="1088" spans="1:53" x14ac:dyDescent="0.4">
      <c r="B1088" s="113"/>
      <c r="C1088" s="113"/>
      <c r="D1088" s="113"/>
      <c r="E1088" s="113"/>
      <c r="F1088" s="113"/>
      <c r="G1088" s="113"/>
      <c r="H1088" s="113"/>
      <c r="I1088" s="113"/>
      <c r="J1088" s="113"/>
      <c r="K1088" s="113"/>
      <c r="L1088" s="113"/>
      <c r="M1088" s="113"/>
      <c r="N1088" s="113"/>
      <c r="O1088" s="113"/>
      <c r="P1088" s="113"/>
      <c r="Q1088" s="113"/>
      <c r="R1088" s="113"/>
      <c r="S1088" s="113"/>
      <c r="T1088" s="113"/>
      <c r="U1088" s="113"/>
      <c r="V1088" s="113"/>
      <c r="W1088" s="113"/>
      <c r="X1088" s="113"/>
      <c r="Y1088" s="113"/>
      <c r="Z1088" s="113"/>
      <c r="AA1088" s="113"/>
      <c r="AB1088" s="113"/>
      <c r="AC1088" s="113"/>
      <c r="AD1088" s="113"/>
      <c r="AE1088" s="113"/>
      <c r="AF1088" s="113"/>
      <c r="AG1088" s="113"/>
      <c r="AH1088" s="113"/>
      <c r="AI1088" s="113"/>
      <c r="AJ1088" s="113"/>
      <c r="AK1088" s="113"/>
      <c r="AL1088" s="113"/>
      <c r="AM1088" s="113"/>
      <c r="AN1088" s="113"/>
      <c r="AO1088" s="113"/>
      <c r="AP1088" s="101"/>
      <c r="AQ1088" s="101"/>
      <c r="AR1088" s="98"/>
      <c r="AS1088" s="100"/>
      <c r="AT1088" s="101"/>
    </row>
    <row r="1089" spans="2:54" x14ac:dyDescent="0.4">
      <c r="B1089" s="113" t="s">
        <v>5936</v>
      </c>
      <c r="C1089" s="113"/>
      <c r="D1089" s="113"/>
      <c r="E1089" s="113"/>
      <c r="F1089" s="113"/>
      <c r="G1089" s="113"/>
      <c r="H1089" s="113"/>
      <c r="I1089" s="113"/>
      <c r="J1089" s="113"/>
      <c r="K1089" s="113"/>
      <c r="L1089" s="113"/>
      <c r="M1089" s="113"/>
      <c r="N1089" s="113"/>
      <c r="O1089" s="113"/>
      <c r="P1089" s="113"/>
      <c r="Q1089" s="113"/>
      <c r="R1089" s="113"/>
      <c r="S1089" s="113"/>
      <c r="T1089" s="113"/>
      <c r="U1089" s="113"/>
      <c r="V1089" s="113"/>
      <c r="W1089" s="113"/>
      <c r="X1089" s="113"/>
      <c r="Y1089" s="113"/>
      <c r="Z1089" s="113"/>
      <c r="AA1089" s="113"/>
      <c r="AB1089" s="113"/>
      <c r="AC1089" s="113"/>
      <c r="AD1089" s="113"/>
      <c r="AE1089" s="113"/>
      <c r="AF1089" s="113"/>
      <c r="AG1089" s="113"/>
      <c r="AH1089" s="113"/>
      <c r="AI1089" s="113"/>
      <c r="AJ1089" s="113"/>
      <c r="AK1089" s="113"/>
      <c r="AL1089" s="113"/>
      <c r="AM1089" s="113"/>
      <c r="AN1089" s="113"/>
      <c r="AO1089" s="113"/>
      <c r="AP1089" s="102"/>
      <c r="AQ1089" s="101"/>
      <c r="AR1089" s="98"/>
      <c r="AS1089" s="100" t="s">
        <v>618</v>
      </c>
      <c r="AT1089" s="101"/>
    </row>
    <row r="1090" spans="2:54" x14ac:dyDescent="0.4">
      <c r="B1090" s="113"/>
      <c r="C1090" s="113"/>
      <c r="D1090" s="113"/>
      <c r="E1090" s="113"/>
      <c r="F1090" s="113"/>
      <c r="G1090" s="113"/>
      <c r="H1090" s="113"/>
      <c r="I1090" s="113"/>
      <c r="J1090" s="113"/>
      <c r="K1090" s="113"/>
      <c r="L1090" s="113"/>
      <c r="M1090" s="113"/>
      <c r="N1090" s="113"/>
      <c r="O1090" s="113"/>
      <c r="P1090" s="113"/>
      <c r="Q1090" s="113"/>
      <c r="R1090" s="113"/>
      <c r="S1090" s="113"/>
      <c r="T1090" s="113"/>
      <c r="U1090" s="113"/>
      <c r="V1090" s="113"/>
      <c r="W1090" s="113"/>
      <c r="X1090" s="113"/>
      <c r="Y1090" s="113"/>
      <c r="Z1090" s="113"/>
      <c r="AA1090" s="113"/>
      <c r="AB1090" s="113"/>
      <c r="AC1090" s="113"/>
      <c r="AD1090" s="113"/>
      <c r="AE1090" s="113"/>
      <c r="AF1090" s="113"/>
      <c r="AG1090" s="113"/>
      <c r="AH1090" s="113"/>
      <c r="AI1090" s="113"/>
      <c r="AJ1090" s="113"/>
      <c r="AK1090" s="113"/>
      <c r="AL1090" s="113"/>
      <c r="AM1090" s="113"/>
      <c r="AN1090" s="113"/>
      <c r="AO1090" s="113"/>
      <c r="AP1090" s="101"/>
      <c r="AQ1090" s="101"/>
      <c r="AR1090" s="98"/>
      <c r="AS1090" s="100"/>
      <c r="AT1090" s="101"/>
    </row>
    <row r="1091" spans="2:54" x14ac:dyDescent="0.4">
      <c r="AH1091" s="46"/>
      <c r="AI1091" s="46"/>
      <c r="AJ1091" s="46"/>
      <c r="AK1091" s="46"/>
      <c r="AL1091" s="46"/>
      <c r="AM1091" s="46"/>
      <c r="AN1091" s="46"/>
      <c r="AO1091" s="46"/>
      <c r="AP1091" s="46"/>
      <c r="AQ1091" s="46"/>
      <c r="AR1091" s="46"/>
      <c r="AS1091" s="46"/>
      <c r="AT1091" s="46"/>
      <c r="AU1091" s="46"/>
      <c r="AV1091" s="46"/>
      <c r="AW1091" s="46"/>
      <c r="AX1091" s="46"/>
      <c r="AY1091" s="46"/>
      <c r="AZ1091" s="46"/>
      <c r="BA1091" s="46"/>
    </row>
    <row r="1092" spans="2:54" x14ac:dyDescent="0.4">
      <c r="B1092" s="101" t="s">
        <v>7430</v>
      </c>
      <c r="C1092" s="101"/>
      <c r="D1092" s="101"/>
      <c r="E1092" s="101"/>
      <c r="F1092" s="101"/>
      <c r="G1092" s="101"/>
      <c r="H1092" s="101"/>
      <c r="I1092" s="101"/>
      <c r="J1092" s="101"/>
      <c r="K1092" s="101"/>
      <c r="L1092" s="101"/>
      <c r="M1092" s="101" t="s">
        <v>3997</v>
      </c>
      <c r="N1092" s="101"/>
      <c r="O1092" s="101"/>
      <c r="P1092" s="101"/>
      <c r="Q1092" s="101"/>
      <c r="R1092" s="101"/>
      <c r="S1092" s="101"/>
      <c r="T1092" s="101"/>
      <c r="U1092" s="101"/>
      <c r="V1092" s="101"/>
      <c r="W1092" s="101"/>
      <c r="X1092" s="101"/>
      <c r="Y1092" s="101"/>
      <c r="Z1092" s="101"/>
      <c r="AA1092" s="101"/>
      <c r="AB1092" s="101"/>
      <c r="AC1092" s="101"/>
      <c r="AD1092" s="101"/>
      <c r="AE1092" s="101"/>
      <c r="AF1092" s="101"/>
      <c r="AG1092" s="101"/>
      <c r="AH1092" s="101"/>
      <c r="AI1092" s="101"/>
      <c r="AJ1092" s="101"/>
      <c r="AK1092" s="101"/>
      <c r="AL1092" s="101"/>
      <c r="AM1092" s="101"/>
      <c r="AN1092" s="101" t="s">
        <v>7430</v>
      </c>
      <c r="AO1092" s="101"/>
      <c r="AP1092" s="101"/>
      <c r="AQ1092" s="101"/>
      <c r="AR1092" s="101"/>
      <c r="AS1092" s="101"/>
      <c r="AT1092" s="101"/>
      <c r="AU1092" s="101"/>
      <c r="AV1092" s="101"/>
      <c r="AW1092" s="101"/>
      <c r="AX1092" s="101" t="s">
        <v>7431</v>
      </c>
      <c r="AY1092" s="101"/>
      <c r="AZ1092" s="101"/>
      <c r="BA1092" s="101"/>
      <c r="BB1092" s="101"/>
    </row>
    <row r="1093" spans="2:54" ht="14.25" customHeight="1" x14ac:dyDescent="0.4">
      <c r="B1093" s="115" t="s">
        <v>7280</v>
      </c>
      <c r="C1093" s="116"/>
      <c r="D1093" s="116"/>
      <c r="E1093" s="116"/>
      <c r="F1093" s="116"/>
      <c r="G1093" s="116"/>
      <c r="H1093" s="116"/>
      <c r="I1093" s="116"/>
      <c r="J1093" s="116"/>
      <c r="K1093" s="116"/>
      <c r="L1093" s="117"/>
      <c r="M1093" s="252"/>
      <c r="N1093" s="250"/>
      <c r="O1093" s="250"/>
      <c r="P1093" s="250"/>
      <c r="Q1093" s="250"/>
      <c r="R1093" s="250"/>
      <c r="S1093" s="250"/>
      <c r="T1093" s="250"/>
      <c r="U1093" s="250"/>
      <c r="V1093" s="250"/>
      <c r="W1093" s="250"/>
      <c r="X1093" s="250"/>
      <c r="Y1093" s="250"/>
      <c r="Z1093" s="250"/>
      <c r="AA1093" s="250"/>
      <c r="AB1093" s="250"/>
      <c r="AC1093" s="250"/>
      <c r="AD1093" s="250"/>
      <c r="AE1093" s="250"/>
      <c r="AF1093" s="250"/>
      <c r="AG1093" s="250"/>
      <c r="AH1093" s="250"/>
      <c r="AI1093" s="250"/>
      <c r="AJ1093" s="250"/>
      <c r="AK1093" s="250"/>
      <c r="AL1093" s="250"/>
      <c r="AM1093" s="251"/>
      <c r="AN1093" s="115" t="s">
        <v>3753</v>
      </c>
      <c r="AO1093" s="116"/>
      <c r="AP1093" s="116"/>
      <c r="AQ1093" s="116"/>
      <c r="AR1093" s="116"/>
      <c r="AS1093" s="116"/>
      <c r="AT1093" s="116"/>
      <c r="AU1093" s="116"/>
      <c r="AV1093" s="116"/>
      <c r="AW1093" s="117"/>
      <c r="AX1093" s="253"/>
      <c r="AY1093" s="170"/>
      <c r="AZ1093" s="170"/>
      <c r="BA1093" s="170" t="s">
        <v>647</v>
      </c>
      <c r="BB1093" s="201"/>
    </row>
    <row r="1094" spans="2:54" x14ac:dyDescent="0.4">
      <c r="B1094" s="249"/>
      <c r="C1094" s="250"/>
      <c r="D1094" s="250"/>
      <c r="E1094" s="250"/>
      <c r="F1094" s="250"/>
      <c r="G1094" s="250"/>
      <c r="H1094" s="250"/>
      <c r="I1094" s="250"/>
      <c r="J1094" s="250"/>
      <c r="K1094" s="250"/>
      <c r="L1094" s="251"/>
      <c r="M1094" s="249"/>
      <c r="N1094" s="250"/>
      <c r="O1094" s="250"/>
      <c r="P1094" s="250"/>
      <c r="Q1094" s="250"/>
      <c r="R1094" s="250"/>
      <c r="S1094" s="250"/>
      <c r="T1094" s="250"/>
      <c r="U1094" s="250"/>
      <c r="V1094" s="250"/>
      <c r="W1094" s="250"/>
      <c r="X1094" s="250"/>
      <c r="Y1094" s="250"/>
      <c r="Z1094" s="250"/>
      <c r="AA1094" s="250"/>
      <c r="AB1094" s="250"/>
      <c r="AC1094" s="250"/>
      <c r="AD1094" s="250"/>
      <c r="AE1094" s="250"/>
      <c r="AF1094" s="250"/>
      <c r="AG1094" s="250"/>
      <c r="AH1094" s="250"/>
      <c r="AI1094" s="250"/>
      <c r="AJ1094" s="250"/>
      <c r="AK1094" s="250"/>
      <c r="AL1094" s="250"/>
      <c r="AM1094" s="251"/>
      <c r="AN1094" s="249"/>
      <c r="AO1094" s="250"/>
      <c r="AP1094" s="250"/>
      <c r="AQ1094" s="250"/>
      <c r="AR1094" s="250"/>
      <c r="AS1094" s="250"/>
      <c r="AT1094" s="250"/>
      <c r="AU1094" s="250"/>
      <c r="AV1094" s="250"/>
      <c r="AW1094" s="251"/>
      <c r="AX1094" s="170"/>
      <c r="AY1094" s="170"/>
      <c r="AZ1094" s="170"/>
      <c r="BA1094" s="170"/>
      <c r="BB1094" s="201"/>
    </row>
    <row r="1095" spans="2:54" x14ac:dyDescent="0.4">
      <c r="B1095" s="249"/>
      <c r="C1095" s="250"/>
      <c r="D1095" s="250"/>
      <c r="E1095" s="250"/>
      <c r="F1095" s="250"/>
      <c r="G1095" s="250"/>
      <c r="H1095" s="250"/>
      <c r="I1095" s="250"/>
      <c r="J1095" s="250"/>
      <c r="K1095" s="250"/>
      <c r="L1095" s="251"/>
      <c r="M1095" s="249"/>
      <c r="N1095" s="250"/>
      <c r="O1095" s="250"/>
      <c r="P1095" s="250"/>
      <c r="Q1095" s="250"/>
      <c r="R1095" s="250"/>
      <c r="S1095" s="250"/>
      <c r="T1095" s="250"/>
      <c r="U1095" s="250"/>
      <c r="V1095" s="250"/>
      <c r="W1095" s="250"/>
      <c r="X1095" s="250"/>
      <c r="Y1095" s="250"/>
      <c r="Z1095" s="250"/>
      <c r="AA1095" s="250"/>
      <c r="AB1095" s="250"/>
      <c r="AC1095" s="250"/>
      <c r="AD1095" s="250"/>
      <c r="AE1095" s="250"/>
      <c r="AF1095" s="250"/>
      <c r="AG1095" s="250"/>
      <c r="AH1095" s="250"/>
      <c r="AI1095" s="250"/>
      <c r="AJ1095" s="250"/>
      <c r="AK1095" s="250"/>
      <c r="AL1095" s="250"/>
      <c r="AM1095" s="251"/>
      <c r="AN1095" s="249"/>
      <c r="AO1095" s="250"/>
      <c r="AP1095" s="250"/>
      <c r="AQ1095" s="250"/>
      <c r="AR1095" s="250"/>
      <c r="AS1095" s="250"/>
      <c r="AT1095" s="250"/>
      <c r="AU1095" s="250"/>
      <c r="AV1095" s="250"/>
      <c r="AW1095" s="251"/>
      <c r="AX1095" s="170"/>
      <c r="AY1095" s="170"/>
      <c r="AZ1095" s="170"/>
      <c r="BA1095" s="170"/>
      <c r="BB1095" s="201"/>
    </row>
    <row r="1096" spans="2:54" x14ac:dyDescent="0.4">
      <c r="B1096" s="194"/>
      <c r="C1096" s="195"/>
      <c r="D1096" s="195"/>
      <c r="E1096" s="195"/>
      <c r="F1096" s="195"/>
      <c r="G1096" s="195"/>
      <c r="H1096" s="195"/>
      <c r="I1096" s="195"/>
      <c r="J1096" s="195"/>
      <c r="K1096" s="195"/>
      <c r="L1096" s="196"/>
      <c r="M1096" s="194"/>
      <c r="N1096" s="195"/>
      <c r="O1096" s="195"/>
      <c r="P1096" s="195"/>
      <c r="Q1096" s="195"/>
      <c r="R1096" s="195"/>
      <c r="S1096" s="195"/>
      <c r="T1096" s="195"/>
      <c r="U1096" s="195"/>
      <c r="V1096" s="195"/>
      <c r="W1096" s="195"/>
      <c r="X1096" s="195"/>
      <c r="Y1096" s="195"/>
      <c r="Z1096" s="195"/>
      <c r="AA1096" s="195"/>
      <c r="AB1096" s="195"/>
      <c r="AC1096" s="195"/>
      <c r="AD1096" s="195"/>
      <c r="AE1096" s="195"/>
      <c r="AF1096" s="195"/>
      <c r="AG1096" s="195"/>
      <c r="AH1096" s="195"/>
      <c r="AI1096" s="195"/>
      <c r="AJ1096" s="195"/>
      <c r="AK1096" s="195"/>
      <c r="AL1096" s="195"/>
      <c r="AM1096" s="196"/>
      <c r="AN1096" s="194"/>
      <c r="AO1096" s="195"/>
      <c r="AP1096" s="195"/>
      <c r="AQ1096" s="195"/>
      <c r="AR1096" s="195"/>
      <c r="AS1096" s="195"/>
      <c r="AT1096" s="195"/>
      <c r="AU1096" s="195"/>
      <c r="AV1096" s="195"/>
      <c r="AW1096" s="196"/>
      <c r="AX1096" s="175"/>
      <c r="AY1096" s="175"/>
      <c r="AZ1096" s="175"/>
      <c r="BA1096" s="175"/>
      <c r="BB1096" s="158"/>
    </row>
    <row r="1097" spans="2:54" ht="14.25" customHeight="1" x14ac:dyDescent="0.4">
      <c r="B1097" s="115" t="s">
        <v>7266</v>
      </c>
      <c r="C1097" s="116"/>
      <c r="D1097" s="116"/>
      <c r="E1097" s="116"/>
      <c r="F1097" s="116"/>
      <c r="G1097" s="116"/>
      <c r="H1097" s="116"/>
      <c r="I1097" s="116"/>
      <c r="J1097" s="116"/>
      <c r="K1097" s="116"/>
      <c r="L1097" s="117"/>
      <c r="M1097" s="252"/>
      <c r="N1097" s="250"/>
      <c r="O1097" s="250"/>
      <c r="P1097" s="250"/>
      <c r="Q1097" s="250"/>
      <c r="R1097" s="250"/>
      <c r="S1097" s="250"/>
      <c r="T1097" s="250"/>
      <c r="U1097" s="250"/>
      <c r="V1097" s="250"/>
      <c r="W1097" s="250"/>
      <c r="X1097" s="250"/>
      <c r="Y1097" s="250"/>
      <c r="Z1097" s="250"/>
      <c r="AA1097" s="250"/>
      <c r="AB1097" s="250"/>
      <c r="AC1097" s="250"/>
      <c r="AD1097" s="250"/>
      <c r="AE1097" s="250"/>
      <c r="AF1097" s="250"/>
      <c r="AG1097" s="250"/>
      <c r="AH1097" s="250"/>
      <c r="AI1097" s="250"/>
      <c r="AJ1097" s="250"/>
      <c r="AK1097" s="250"/>
      <c r="AL1097" s="250"/>
      <c r="AM1097" s="251"/>
      <c r="AN1097" s="249" t="s">
        <v>2851</v>
      </c>
      <c r="AO1097" s="250"/>
      <c r="AP1097" s="250"/>
      <c r="AQ1097" s="250"/>
      <c r="AR1097" s="250"/>
      <c r="AS1097" s="250"/>
      <c r="AT1097" s="250"/>
      <c r="AU1097" s="250"/>
      <c r="AV1097" s="250"/>
      <c r="AW1097" s="251"/>
      <c r="AX1097" s="253"/>
      <c r="AY1097" s="170"/>
      <c r="AZ1097" s="170"/>
      <c r="BA1097" s="170" t="s">
        <v>647</v>
      </c>
      <c r="BB1097" s="201"/>
    </row>
    <row r="1098" spans="2:54" x14ac:dyDescent="0.4">
      <c r="B1098" s="249"/>
      <c r="C1098" s="250"/>
      <c r="D1098" s="250"/>
      <c r="E1098" s="250"/>
      <c r="F1098" s="250"/>
      <c r="G1098" s="250"/>
      <c r="H1098" s="250"/>
      <c r="I1098" s="250"/>
      <c r="J1098" s="250"/>
      <c r="K1098" s="250"/>
      <c r="L1098" s="251"/>
      <c r="M1098" s="249"/>
      <c r="N1098" s="250"/>
      <c r="O1098" s="250"/>
      <c r="P1098" s="250"/>
      <c r="Q1098" s="250"/>
      <c r="R1098" s="250"/>
      <c r="S1098" s="250"/>
      <c r="T1098" s="250"/>
      <c r="U1098" s="250"/>
      <c r="V1098" s="250"/>
      <c r="W1098" s="250"/>
      <c r="X1098" s="250"/>
      <c r="Y1098" s="250"/>
      <c r="Z1098" s="250"/>
      <c r="AA1098" s="250"/>
      <c r="AB1098" s="250"/>
      <c r="AC1098" s="250"/>
      <c r="AD1098" s="250"/>
      <c r="AE1098" s="250"/>
      <c r="AF1098" s="250"/>
      <c r="AG1098" s="250"/>
      <c r="AH1098" s="250"/>
      <c r="AI1098" s="250"/>
      <c r="AJ1098" s="250"/>
      <c r="AK1098" s="250"/>
      <c r="AL1098" s="250"/>
      <c r="AM1098" s="251"/>
      <c r="AN1098" s="249"/>
      <c r="AO1098" s="250"/>
      <c r="AP1098" s="250"/>
      <c r="AQ1098" s="250"/>
      <c r="AR1098" s="250"/>
      <c r="AS1098" s="250"/>
      <c r="AT1098" s="250"/>
      <c r="AU1098" s="250"/>
      <c r="AV1098" s="250"/>
      <c r="AW1098" s="251"/>
      <c r="AX1098" s="170"/>
      <c r="AY1098" s="170"/>
      <c r="AZ1098" s="170"/>
      <c r="BA1098" s="170"/>
      <c r="BB1098" s="201"/>
    </row>
    <row r="1099" spans="2:54" x14ac:dyDescent="0.4">
      <c r="B1099" s="249"/>
      <c r="C1099" s="250"/>
      <c r="D1099" s="250"/>
      <c r="E1099" s="250"/>
      <c r="F1099" s="250"/>
      <c r="G1099" s="250"/>
      <c r="H1099" s="250"/>
      <c r="I1099" s="250"/>
      <c r="J1099" s="250"/>
      <c r="K1099" s="250"/>
      <c r="L1099" s="251"/>
      <c r="M1099" s="249"/>
      <c r="N1099" s="250"/>
      <c r="O1099" s="250"/>
      <c r="P1099" s="250"/>
      <c r="Q1099" s="250"/>
      <c r="R1099" s="250"/>
      <c r="S1099" s="250"/>
      <c r="T1099" s="250"/>
      <c r="U1099" s="250"/>
      <c r="V1099" s="250"/>
      <c r="W1099" s="250"/>
      <c r="X1099" s="250"/>
      <c r="Y1099" s="250"/>
      <c r="Z1099" s="250"/>
      <c r="AA1099" s="250"/>
      <c r="AB1099" s="250"/>
      <c r="AC1099" s="250"/>
      <c r="AD1099" s="250"/>
      <c r="AE1099" s="250"/>
      <c r="AF1099" s="250"/>
      <c r="AG1099" s="250"/>
      <c r="AH1099" s="250"/>
      <c r="AI1099" s="250"/>
      <c r="AJ1099" s="250"/>
      <c r="AK1099" s="250"/>
      <c r="AL1099" s="250"/>
      <c r="AM1099" s="251"/>
      <c r="AN1099" s="249"/>
      <c r="AO1099" s="250"/>
      <c r="AP1099" s="250"/>
      <c r="AQ1099" s="250"/>
      <c r="AR1099" s="250"/>
      <c r="AS1099" s="250"/>
      <c r="AT1099" s="250"/>
      <c r="AU1099" s="250"/>
      <c r="AV1099" s="250"/>
      <c r="AW1099" s="251"/>
      <c r="AX1099" s="170"/>
      <c r="AY1099" s="170"/>
      <c r="AZ1099" s="170"/>
      <c r="BA1099" s="170"/>
      <c r="BB1099" s="201"/>
    </row>
    <row r="1100" spans="2:54" x14ac:dyDescent="0.4">
      <c r="B1100" s="194"/>
      <c r="C1100" s="195"/>
      <c r="D1100" s="195"/>
      <c r="E1100" s="195"/>
      <c r="F1100" s="195"/>
      <c r="G1100" s="195"/>
      <c r="H1100" s="195"/>
      <c r="I1100" s="195"/>
      <c r="J1100" s="195"/>
      <c r="K1100" s="195"/>
      <c r="L1100" s="196"/>
      <c r="M1100" s="194"/>
      <c r="N1100" s="195"/>
      <c r="O1100" s="195"/>
      <c r="P1100" s="195"/>
      <c r="Q1100" s="195"/>
      <c r="R1100" s="195"/>
      <c r="S1100" s="195"/>
      <c r="T1100" s="195"/>
      <c r="U1100" s="195"/>
      <c r="V1100" s="195"/>
      <c r="W1100" s="195"/>
      <c r="X1100" s="195"/>
      <c r="Y1100" s="195"/>
      <c r="Z1100" s="195"/>
      <c r="AA1100" s="195"/>
      <c r="AB1100" s="195"/>
      <c r="AC1100" s="195"/>
      <c r="AD1100" s="195"/>
      <c r="AE1100" s="195"/>
      <c r="AF1100" s="195"/>
      <c r="AG1100" s="195"/>
      <c r="AH1100" s="195"/>
      <c r="AI1100" s="195"/>
      <c r="AJ1100" s="195"/>
      <c r="AK1100" s="195"/>
      <c r="AL1100" s="195"/>
      <c r="AM1100" s="196"/>
      <c r="AN1100" s="194"/>
      <c r="AO1100" s="195"/>
      <c r="AP1100" s="195"/>
      <c r="AQ1100" s="195"/>
      <c r="AR1100" s="195"/>
      <c r="AS1100" s="195"/>
      <c r="AT1100" s="195"/>
      <c r="AU1100" s="195"/>
      <c r="AV1100" s="195"/>
      <c r="AW1100" s="196"/>
      <c r="AX1100" s="175"/>
      <c r="AY1100" s="175"/>
      <c r="AZ1100" s="175"/>
      <c r="BA1100" s="175"/>
      <c r="BB1100" s="158"/>
    </row>
    <row r="1101" spans="2:54" ht="14.25" customHeight="1" x14ac:dyDescent="0.4">
      <c r="B1101" s="115" t="s">
        <v>7267</v>
      </c>
      <c r="C1101" s="116"/>
      <c r="D1101" s="116"/>
      <c r="E1101" s="116"/>
      <c r="F1101" s="116"/>
      <c r="G1101" s="116"/>
      <c r="H1101" s="116"/>
      <c r="I1101" s="116"/>
      <c r="J1101" s="116"/>
      <c r="K1101" s="116"/>
      <c r="L1101" s="117"/>
      <c r="M1101" s="252"/>
      <c r="N1101" s="250"/>
      <c r="O1101" s="250"/>
      <c r="P1101" s="250"/>
      <c r="Q1101" s="250"/>
      <c r="R1101" s="250"/>
      <c r="S1101" s="250"/>
      <c r="T1101" s="250"/>
      <c r="U1101" s="250"/>
      <c r="V1101" s="250"/>
      <c r="W1101" s="250"/>
      <c r="X1101" s="250"/>
      <c r="Y1101" s="250"/>
      <c r="Z1101" s="250"/>
      <c r="AA1101" s="250"/>
      <c r="AB1101" s="250"/>
      <c r="AC1101" s="250"/>
      <c r="AD1101" s="250"/>
      <c r="AE1101" s="250"/>
      <c r="AF1101" s="250"/>
      <c r="AG1101" s="250"/>
      <c r="AH1101" s="250"/>
      <c r="AI1101" s="250"/>
      <c r="AJ1101" s="250"/>
      <c r="AK1101" s="250"/>
      <c r="AL1101" s="250"/>
      <c r="AM1101" s="251"/>
      <c r="AN1101" s="249" t="s">
        <v>7432</v>
      </c>
      <c r="AO1101" s="250"/>
      <c r="AP1101" s="250"/>
      <c r="AQ1101" s="250"/>
      <c r="AR1101" s="250"/>
      <c r="AS1101" s="250"/>
      <c r="AT1101" s="250"/>
      <c r="AU1101" s="250"/>
      <c r="AV1101" s="250"/>
      <c r="AW1101" s="251"/>
      <c r="AX1101" s="253"/>
      <c r="AY1101" s="170"/>
      <c r="AZ1101" s="170"/>
      <c r="BA1101" s="170" t="s">
        <v>647</v>
      </c>
      <c r="BB1101" s="201"/>
    </row>
    <row r="1102" spans="2:54" x14ac:dyDescent="0.4">
      <c r="B1102" s="249"/>
      <c r="C1102" s="250"/>
      <c r="D1102" s="250"/>
      <c r="E1102" s="250"/>
      <c r="F1102" s="250"/>
      <c r="G1102" s="250"/>
      <c r="H1102" s="250"/>
      <c r="I1102" s="250"/>
      <c r="J1102" s="250"/>
      <c r="K1102" s="250"/>
      <c r="L1102" s="251"/>
      <c r="M1102" s="249"/>
      <c r="N1102" s="250"/>
      <c r="O1102" s="250"/>
      <c r="P1102" s="250"/>
      <c r="Q1102" s="250"/>
      <c r="R1102" s="250"/>
      <c r="S1102" s="250"/>
      <c r="T1102" s="250"/>
      <c r="U1102" s="250"/>
      <c r="V1102" s="250"/>
      <c r="W1102" s="250"/>
      <c r="X1102" s="250"/>
      <c r="Y1102" s="250"/>
      <c r="Z1102" s="250"/>
      <c r="AA1102" s="250"/>
      <c r="AB1102" s="250"/>
      <c r="AC1102" s="250"/>
      <c r="AD1102" s="250"/>
      <c r="AE1102" s="250"/>
      <c r="AF1102" s="250"/>
      <c r="AG1102" s="250"/>
      <c r="AH1102" s="250"/>
      <c r="AI1102" s="250"/>
      <c r="AJ1102" s="250"/>
      <c r="AK1102" s="250"/>
      <c r="AL1102" s="250"/>
      <c r="AM1102" s="251"/>
      <c r="AN1102" s="249"/>
      <c r="AO1102" s="250"/>
      <c r="AP1102" s="250"/>
      <c r="AQ1102" s="250"/>
      <c r="AR1102" s="250"/>
      <c r="AS1102" s="250"/>
      <c r="AT1102" s="250"/>
      <c r="AU1102" s="250"/>
      <c r="AV1102" s="250"/>
      <c r="AW1102" s="251"/>
      <c r="AX1102" s="170"/>
      <c r="AY1102" s="170"/>
      <c r="AZ1102" s="170"/>
      <c r="BA1102" s="170"/>
      <c r="BB1102" s="201"/>
    </row>
    <row r="1103" spans="2:54" x14ac:dyDescent="0.4">
      <c r="B1103" s="249"/>
      <c r="C1103" s="250"/>
      <c r="D1103" s="250"/>
      <c r="E1103" s="250"/>
      <c r="F1103" s="250"/>
      <c r="G1103" s="250"/>
      <c r="H1103" s="250"/>
      <c r="I1103" s="250"/>
      <c r="J1103" s="250"/>
      <c r="K1103" s="250"/>
      <c r="L1103" s="251"/>
      <c r="M1103" s="249"/>
      <c r="N1103" s="250"/>
      <c r="O1103" s="250"/>
      <c r="P1103" s="250"/>
      <c r="Q1103" s="250"/>
      <c r="R1103" s="250"/>
      <c r="S1103" s="250"/>
      <c r="T1103" s="250"/>
      <c r="U1103" s="250"/>
      <c r="V1103" s="250"/>
      <c r="W1103" s="250"/>
      <c r="X1103" s="250"/>
      <c r="Y1103" s="250"/>
      <c r="Z1103" s="250"/>
      <c r="AA1103" s="250"/>
      <c r="AB1103" s="250"/>
      <c r="AC1103" s="250"/>
      <c r="AD1103" s="250"/>
      <c r="AE1103" s="250"/>
      <c r="AF1103" s="250"/>
      <c r="AG1103" s="250"/>
      <c r="AH1103" s="250"/>
      <c r="AI1103" s="250"/>
      <c r="AJ1103" s="250"/>
      <c r="AK1103" s="250"/>
      <c r="AL1103" s="250"/>
      <c r="AM1103" s="251"/>
      <c r="AN1103" s="249"/>
      <c r="AO1103" s="250"/>
      <c r="AP1103" s="250"/>
      <c r="AQ1103" s="250"/>
      <c r="AR1103" s="250"/>
      <c r="AS1103" s="250"/>
      <c r="AT1103" s="250"/>
      <c r="AU1103" s="250"/>
      <c r="AV1103" s="250"/>
      <c r="AW1103" s="251"/>
      <c r="AX1103" s="170"/>
      <c r="AY1103" s="170"/>
      <c r="AZ1103" s="170"/>
      <c r="BA1103" s="170"/>
      <c r="BB1103" s="201"/>
    </row>
    <row r="1104" spans="2:54" x14ac:dyDescent="0.4">
      <c r="B1104" s="194"/>
      <c r="C1104" s="195"/>
      <c r="D1104" s="195"/>
      <c r="E1104" s="195"/>
      <c r="F1104" s="195"/>
      <c r="G1104" s="195"/>
      <c r="H1104" s="195"/>
      <c r="I1104" s="195"/>
      <c r="J1104" s="195"/>
      <c r="K1104" s="195"/>
      <c r="L1104" s="196"/>
      <c r="M1104" s="194"/>
      <c r="N1104" s="195"/>
      <c r="O1104" s="195"/>
      <c r="P1104" s="195"/>
      <c r="Q1104" s="195"/>
      <c r="R1104" s="195"/>
      <c r="S1104" s="195"/>
      <c r="T1104" s="195"/>
      <c r="U1104" s="195"/>
      <c r="V1104" s="195"/>
      <c r="W1104" s="195"/>
      <c r="X1104" s="195"/>
      <c r="Y1104" s="195"/>
      <c r="Z1104" s="195"/>
      <c r="AA1104" s="195"/>
      <c r="AB1104" s="195"/>
      <c r="AC1104" s="195"/>
      <c r="AD1104" s="195"/>
      <c r="AE1104" s="195"/>
      <c r="AF1104" s="195"/>
      <c r="AG1104" s="195"/>
      <c r="AH1104" s="195"/>
      <c r="AI1104" s="195"/>
      <c r="AJ1104" s="195"/>
      <c r="AK1104" s="195"/>
      <c r="AL1104" s="195"/>
      <c r="AM1104" s="196"/>
      <c r="AN1104" s="194"/>
      <c r="AO1104" s="195"/>
      <c r="AP1104" s="195"/>
      <c r="AQ1104" s="195"/>
      <c r="AR1104" s="195"/>
      <c r="AS1104" s="195"/>
      <c r="AT1104" s="195"/>
      <c r="AU1104" s="195"/>
      <c r="AV1104" s="195"/>
      <c r="AW1104" s="196"/>
      <c r="AX1104" s="175"/>
      <c r="AY1104" s="175"/>
      <c r="AZ1104" s="175"/>
      <c r="BA1104" s="175"/>
      <c r="BB1104" s="158"/>
    </row>
    <row r="1105" spans="2:54" ht="14.25" customHeight="1" x14ac:dyDescent="0.4">
      <c r="B1105" s="115" t="s">
        <v>1315</v>
      </c>
      <c r="C1105" s="116"/>
      <c r="D1105" s="116"/>
      <c r="E1105" s="116"/>
      <c r="F1105" s="116"/>
      <c r="G1105" s="116"/>
      <c r="H1105" s="116"/>
      <c r="I1105" s="116"/>
      <c r="J1105" s="116"/>
      <c r="K1105" s="116"/>
      <c r="L1105" s="117"/>
      <c r="M1105" s="252"/>
      <c r="N1105" s="250"/>
      <c r="O1105" s="250"/>
      <c r="P1105" s="250"/>
      <c r="Q1105" s="250"/>
      <c r="R1105" s="250"/>
      <c r="S1105" s="250"/>
      <c r="T1105" s="250"/>
      <c r="U1105" s="250"/>
      <c r="V1105" s="250"/>
      <c r="W1105" s="250"/>
      <c r="X1105" s="250"/>
      <c r="Y1105" s="250"/>
      <c r="Z1105" s="250"/>
      <c r="AA1105" s="250"/>
      <c r="AB1105" s="250"/>
      <c r="AC1105" s="250"/>
      <c r="AD1105" s="250"/>
      <c r="AE1105" s="250"/>
      <c r="AF1105" s="250"/>
      <c r="AG1105" s="250"/>
      <c r="AH1105" s="250"/>
      <c r="AI1105" s="250"/>
      <c r="AJ1105" s="250"/>
      <c r="AK1105" s="250"/>
      <c r="AL1105" s="250"/>
      <c r="AM1105" s="251"/>
      <c r="AN1105" s="249" t="s">
        <v>7434</v>
      </c>
      <c r="AO1105" s="250"/>
      <c r="AP1105" s="250"/>
      <c r="AQ1105" s="250"/>
      <c r="AR1105" s="250"/>
      <c r="AS1105" s="250"/>
      <c r="AT1105" s="250"/>
      <c r="AU1105" s="250"/>
      <c r="AV1105" s="250"/>
      <c r="AW1105" s="251"/>
      <c r="AX1105" s="253"/>
      <c r="AY1105" s="170"/>
      <c r="AZ1105" s="170"/>
      <c r="BA1105" s="170" t="s">
        <v>647</v>
      </c>
      <c r="BB1105" s="201"/>
    </row>
    <row r="1106" spans="2:54" x14ac:dyDescent="0.4">
      <c r="B1106" s="249"/>
      <c r="C1106" s="250"/>
      <c r="D1106" s="250"/>
      <c r="E1106" s="250"/>
      <c r="F1106" s="250"/>
      <c r="G1106" s="250"/>
      <c r="H1106" s="250"/>
      <c r="I1106" s="250"/>
      <c r="J1106" s="250"/>
      <c r="K1106" s="250"/>
      <c r="L1106" s="251"/>
      <c r="M1106" s="249"/>
      <c r="N1106" s="250"/>
      <c r="O1106" s="250"/>
      <c r="P1106" s="250"/>
      <c r="Q1106" s="250"/>
      <c r="R1106" s="250"/>
      <c r="S1106" s="250"/>
      <c r="T1106" s="250"/>
      <c r="U1106" s="250"/>
      <c r="V1106" s="250"/>
      <c r="W1106" s="250"/>
      <c r="X1106" s="250"/>
      <c r="Y1106" s="250"/>
      <c r="Z1106" s="250"/>
      <c r="AA1106" s="250"/>
      <c r="AB1106" s="250"/>
      <c r="AC1106" s="250"/>
      <c r="AD1106" s="250"/>
      <c r="AE1106" s="250"/>
      <c r="AF1106" s="250"/>
      <c r="AG1106" s="250"/>
      <c r="AH1106" s="250"/>
      <c r="AI1106" s="250"/>
      <c r="AJ1106" s="250"/>
      <c r="AK1106" s="250"/>
      <c r="AL1106" s="250"/>
      <c r="AM1106" s="251"/>
      <c r="AN1106" s="249"/>
      <c r="AO1106" s="250"/>
      <c r="AP1106" s="250"/>
      <c r="AQ1106" s="250"/>
      <c r="AR1106" s="250"/>
      <c r="AS1106" s="250"/>
      <c r="AT1106" s="250"/>
      <c r="AU1106" s="250"/>
      <c r="AV1106" s="250"/>
      <c r="AW1106" s="251"/>
      <c r="AX1106" s="170"/>
      <c r="AY1106" s="170"/>
      <c r="AZ1106" s="170"/>
      <c r="BA1106" s="170"/>
      <c r="BB1106" s="201"/>
    </row>
    <row r="1107" spans="2:54" x14ac:dyDescent="0.4">
      <c r="B1107" s="249"/>
      <c r="C1107" s="250"/>
      <c r="D1107" s="250"/>
      <c r="E1107" s="250"/>
      <c r="F1107" s="250"/>
      <c r="G1107" s="250"/>
      <c r="H1107" s="250"/>
      <c r="I1107" s="250"/>
      <c r="J1107" s="250"/>
      <c r="K1107" s="250"/>
      <c r="L1107" s="251"/>
      <c r="M1107" s="249"/>
      <c r="N1107" s="250"/>
      <c r="O1107" s="250"/>
      <c r="P1107" s="250"/>
      <c r="Q1107" s="250"/>
      <c r="R1107" s="250"/>
      <c r="S1107" s="250"/>
      <c r="T1107" s="250"/>
      <c r="U1107" s="250"/>
      <c r="V1107" s="250"/>
      <c r="W1107" s="250"/>
      <c r="X1107" s="250"/>
      <c r="Y1107" s="250"/>
      <c r="Z1107" s="250"/>
      <c r="AA1107" s="250"/>
      <c r="AB1107" s="250"/>
      <c r="AC1107" s="250"/>
      <c r="AD1107" s="250"/>
      <c r="AE1107" s="250"/>
      <c r="AF1107" s="250"/>
      <c r="AG1107" s="250"/>
      <c r="AH1107" s="250"/>
      <c r="AI1107" s="250"/>
      <c r="AJ1107" s="250"/>
      <c r="AK1107" s="250"/>
      <c r="AL1107" s="250"/>
      <c r="AM1107" s="251"/>
      <c r="AN1107" s="249"/>
      <c r="AO1107" s="250"/>
      <c r="AP1107" s="250"/>
      <c r="AQ1107" s="250"/>
      <c r="AR1107" s="250"/>
      <c r="AS1107" s="250"/>
      <c r="AT1107" s="250"/>
      <c r="AU1107" s="250"/>
      <c r="AV1107" s="250"/>
      <c r="AW1107" s="251"/>
      <c r="AX1107" s="170"/>
      <c r="AY1107" s="170"/>
      <c r="AZ1107" s="170"/>
      <c r="BA1107" s="170"/>
      <c r="BB1107" s="201"/>
    </row>
    <row r="1108" spans="2:54" x14ac:dyDescent="0.4">
      <c r="B1108" s="194"/>
      <c r="C1108" s="195"/>
      <c r="D1108" s="195"/>
      <c r="E1108" s="195"/>
      <c r="F1108" s="195"/>
      <c r="G1108" s="195"/>
      <c r="H1108" s="195"/>
      <c r="I1108" s="195"/>
      <c r="J1108" s="195"/>
      <c r="K1108" s="195"/>
      <c r="L1108" s="196"/>
      <c r="M1108" s="194"/>
      <c r="N1108" s="195"/>
      <c r="O1108" s="195"/>
      <c r="P1108" s="195"/>
      <c r="Q1108" s="195"/>
      <c r="R1108" s="195"/>
      <c r="S1108" s="195"/>
      <c r="T1108" s="195"/>
      <c r="U1108" s="195"/>
      <c r="V1108" s="195"/>
      <c r="W1108" s="195"/>
      <c r="X1108" s="195"/>
      <c r="Y1108" s="195"/>
      <c r="Z1108" s="195"/>
      <c r="AA1108" s="195"/>
      <c r="AB1108" s="195"/>
      <c r="AC1108" s="195"/>
      <c r="AD1108" s="195"/>
      <c r="AE1108" s="195"/>
      <c r="AF1108" s="195"/>
      <c r="AG1108" s="195"/>
      <c r="AH1108" s="195"/>
      <c r="AI1108" s="195"/>
      <c r="AJ1108" s="195"/>
      <c r="AK1108" s="195"/>
      <c r="AL1108" s="195"/>
      <c r="AM1108" s="196"/>
      <c r="AN1108" s="194"/>
      <c r="AO1108" s="195"/>
      <c r="AP1108" s="195"/>
      <c r="AQ1108" s="195"/>
      <c r="AR1108" s="195"/>
      <c r="AS1108" s="195"/>
      <c r="AT1108" s="195"/>
      <c r="AU1108" s="195"/>
      <c r="AV1108" s="195"/>
      <c r="AW1108" s="196"/>
      <c r="AX1108" s="175"/>
      <c r="AY1108" s="175"/>
      <c r="AZ1108" s="175"/>
      <c r="BA1108" s="175"/>
      <c r="BB1108" s="158"/>
    </row>
    <row r="1109" spans="2:54" ht="14.25" customHeight="1" x14ac:dyDescent="0.4">
      <c r="B1109" s="115" t="s">
        <v>5960</v>
      </c>
      <c r="C1109" s="116"/>
      <c r="D1109" s="116"/>
      <c r="E1109" s="116"/>
      <c r="F1109" s="116"/>
      <c r="G1109" s="116"/>
      <c r="H1109" s="116"/>
      <c r="I1109" s="116"/>
      <c r="J1109" s="116"/>
      <c r="K1109" s="116"/>
      <c r="L1109" s="117"/>
      <c r="M1109" s="252"/>
      <c r="N1109" s="250"/>
      <c r="O1109" s="250"/>
      <c r="P1109" s="250"/>
      <c r="Q1109" s="250"/>
      <c r="R1109" s="250"/>
      <c r="S1109" s="250"/>
      <c r="T1109" s="250"/>
      <c r="U1109" s="250"/>
      <c r="V1109" s="250"/>
      <c r="W1109" s="250"/>
      <c r="X1109" s="250"/>
      <c r="Y1109" s="250"/>
      <c r="Z1109" s="250"/>
      <c r="AA1109" s="250"/>
      <c r="AB1109" s="250"/>
      <c r="AC1109" s="250"/>
      <c r="AD1109" s="250"/>
      <c r="AE1109" s="250"/>
      <c r="AF1109" s="250"/>
      <c r="AG1109" s="250"/>
      <c r="AH1109" s="250"/>
      <c r="AI1109" s="250"/>
      <c r="AJ1109" s="250"/>
      <c r="AK1109" s="250"/>
      <c r="AL1109" s="250"/>
      <c r="AM1109" s="251"/>
      <c r="AN1109" s="249" t="s">
        <v>7435</v>
      </c>
      <c r="AO1109" s="250"/>
      <c r="AP1109" s="250"/>
      <c r="AQ1109" s="250"/>
      <c r="AR1109" s="250"/>
      <c r="AS1109" s="250"/>
      <c r="AT1109" s="250"/>
      <c r="AU1109" s="250"/>
      <c r="AV1109" s="250"/>
      <c r="AW1109" s="251"/>
      <c r="AX1109" s="253"/>
      <c r="AY1109" s="170"/>
      <c r="AZ1109" s="170"/>
      <c r="BA1109" s="170" t="s">
        <v>647</v>
      </c>
      <c r="BB1109" s="201"/>
    </row>
    <row r="1110" spans="2:54" x14ac:dyDescent="0.4">
      <c r="B1110" s="249"/>
      <c r="C1110" s="250"/>
      <c r="D1110" s="250"/>
      <c r="E1110" s="250"/>
      <c r="F1110" s="250"/>
      <c r="G1110" s="250"/>
      <c r="H1110" s="250"/>
      <c r="I1110" s="250"/>
      <c r="J1110" s="250"/>
      <c r="K1110" s="250"/>
      <c r="L1110" s="251"/>
      <c r="M1110" s="249"/>
      <c r="N1110" s="250"/>
      <c r="O1110" s="250"/>
      <c r="P1110" s="250"/>
      <c r="Q1110" s="250"/>
      <c r="R1110" s="250"/>
      <c r="S1110" s="250"/>
      <c r="T1110" s="250"/>
      <c r="U1110" s="250"/>
      <c r="V1110" s="250"/>
      <c r="W1110" s="250"/>
      <c r="X1110" s="250"/>
      <c r="Y1110" s="250"/>
      <c r="Z1110" s="250"/>
      <c r="AA1110" s="250"/>
      <c r="AB1110" s="250"/>
      <c r="AC1110" s="250"/>
      <c r="AD1110" s="250"/>
      <c r="AE1110" s="250"/>
      <c r="AF1110" s="250"/>
      <c r="AG1110" s="250"/>
      <c r="AH1110" s="250"/>
      <c r="AI1110" s="250"/>
      <c r="AJ1110" s="250"/>
      <c r="AK1110" s="250"/>
      <c r="AL1110" s="250"/>
      <c r="AM1110" s="251"/>
      <c r="AN1110" s="249"/>
      <c r="AO1110" s="250"/>
      <c r="AP1110" s="250"/>
      <c r="AQ1110" s="250"/>
      <c r="AR1110" s="250"/>
      <c r="AS1110" s="250"/>
      <c r="AT1110" s="250"/>
      <c r="AU1110" s="250"/>
      <c r="AV1110" s="250"/>
      <c r="AW1110" s="251"/>
      <c r="AX1110" s="170"/>
      <c r="AY1110" s="170"/>
      <c r="AZ1110" s="170"/>
      <c r="BA1110" s="170"/>
      <c r="BB1110" s="201"/>
    </row>
    <row r="1111" spans="2:54" x14ac:dyDescent="0.4">
      <c r="B1111" s="249"/>
      <c r="C1111" s="250"/>
      <c r="D1111" s="250"/>
      <c r="E1111" s="250"/>
      <c r="F1111" s="250"/>
      <c r="G1111" s="250"/>
      <c r="H1111" s="250"/>
      <c r="I1111" s="250"/>
      <c r="J1111" s="250"/>
      <c r="K1111" s="250"/>
      <c r="L1111" s="251"/>
      <c r="M1111" s="249"/>
      <c r="N1111" s="250"/>
      <c r="O1111" s="250"/>
      <c r="P1111" s="250"/>
      <c r="Q1111" s="250"/>
      <c r="R1111" s="250"/>
      <c r="S1111" s="250"/>
      <c r="T1111" s="250"/>
      <c r="U1111" s="250"/>
      <c r="V1111" s="250"/>
      <c r="W1111" s="250"/>
      <c r="X1111" s="250"/>
      <c r="Y1111" s="250"/>
      <c r="Z1111" s="250"/>
      <c r="AA1111" s="250"/>
      <c r="AB1111" s="250"/>
      <c r="AC1111" s="250"/>
      <c r="AD1111" s="250"/>
      <c r="AE1111" s="250"/>
      <c r="AF1111" s="250"/>
      <c r="AG1111" s="250"/>
      <c r="AH1111" s="250"/>
      <c r="AI1111" s="250"/>
      <c r="AJ1111" s="250"/>
      <c r="AK1111" s="250"/>
      <c r="AL1111" s="250"/>
      <c r="AM1111" s="251"/>
      <c r="AN1111" s="249"/>
      <c r="AO1111" s="250"/>
      <c r="AP1111" s="250"/>
      <c r="AQ1111" s="250"/>
      <c r="AR1111" s="250"/>
      <c r="AS1111" s="250"/>
      <c r="AT1111" s="250"/>
      <c r="AU1111" s="250"/>
      <c r="AV1111" s="250"/>
      <c r="AW1111" s="251"/>
      <c r="AX1111" s="170"/>
      <c r="AY1111" s="170"/>
      <c r="AZ1111" s="170"/>
      <c r="BA1111" s="170"/>
      <c r="BB1111" s="201"/>
    </row>
    <row r="1112" spans="2:54" x14ac:dyDescent="0.4">
      <c r="B1112" s="194"/>
      <c r="C1112" s="195"/>
      <c r="D1112" s="195"/>
      <c r="E1112" s="195"/>
      <c r="F1112" s="195"/>
      <c r="G1112" s="195"/>
      <c r="H1112" s="195"/>
      <c r="I1112" s="195"/>
      <c r="J1112" s="195"/>
      <c r="K1112" s="195"/>
      <c r="L1112" s="196"/>
      <c r="M1112" s="194"/>
      <c r="N1112" s="195"/>
      <c r="O1112" s="195"/>
      <c r="P1112" s="195"/>
      <c r="Q1112" s="195"/>
      <c r="R1112" s="195"/>
      <c r="S1112" s="195"/>
      <c r="T1112" s="195"/>
      <c r="U1112" s="195"/>
      <c r="V1112" s="195"/>
      <c r="W1112" s="195"/>
      <c r="X1112" s="195"/>
      <c r="Y1112" s="195"/>
      <c r="Z1112" s="195"/>
      <c r="AA1112" s="195"/>
      <c r="AB1112" s="195"/>
      <c r="AC1112" s="195"/>
      <c r="AD1112" s="195"/>
      <c r="AE1112" s="195"/>
      <c r="AF1112" s="195"/>
      <c r="AG1112" s="195"/>
      <c r="AH1112" s="195"/>
      <c r="AI1112" s="195"/>
      <c r="AJ1112" s="195"/>
      <c r="AK1112" s="195"/>
      <c r="AL1112" s="195"/>
      <c r="AM1112" s="196"/>
      <c r="AN1112" s="194"/>
      <c r="AO1112" s="195"/>
      <c r="AP1112" s="195"/>
      <c r="AQ1112" s="195"/>
      <c r="AR1112" s="195"/>
      <c r="AS1112" s="195"/>
      <c r="AT1112" s="195"/>
      <c r="AU1112" s="195"/>
      <c r="AV1112" s="195"/>
      <c r="AW1112" s="196"/>
      <c r="AX1112" s="175"/>
      <c r="AY1112" s="175"/>
      <c r="AZ1112" s="175"/>
      <c r="BA1112" s="175"/>
      <c r="BB1112" s="158"/>
    </row>
    <row r="1113" spans="2:54" ht="14.25" customHeight="1" x14ac:dyDescent="0.4">
      <c r="B1113" s="115" t="s">
        <v>3248</v>
      </c>
      <c r="C1113" s="116"/>
      <c r="D1113" s="116"/>
      <c r="E1113" s="116"/>
      <c r="F1113" s="116"/>
      <c r="G1113" s="116"/>
      <c r="H1113" s="116"/>
      <c r="I1113" s="116"/>
      <c r="J1113" s="116"/>
      <c r="K1113" s="116"/>
      <c r="L1113" s="117"/>
      <c r="M1113" s="252"/>
      <c r="N1113" s="250"/>
      <c r="O1113" s="250"/>
      <c r="P1113" s="250"/>
      <c r="Q1113" s="250"/>
      <c r="R1113" s="250"/>
      <c r="S1113" s="250"/>
      <c r="T1113" s="250"/>
      <c r="U1113" s="250"/>
      <c r="V1113" s="250"/>
      <c r="W1113" s="250"/>
      <c r="X1113" s="250"/>
      <c r="Y1113" s="250"/>
      <c r="Z1113" s="250"/>
      <c r="AA1113" s="250"/>
      <c r="AB1113" s="250"/>
      <c r="AC1113" s="250"/>
      <c r="AD1113" s="250"/>
      <c r="AE1113" s="250"/>
      <c r="AF1113" s="250"/>
      <c r="AG1113" s="250"/>
      <c r="AH1113" s="250"/>
      <c r="AI1113" s="250"/>
      <c r="AJ1113" s="250"/>
      <c r="AK1113" s="250"/>
      <c r="AL1113" s="250"/>
      <c r="AM1113" s="251"/>
      <c r="AN1113" s="249" t="s">
        <v>5924</v>
      </c>
      <c r="AO1113" s="250"/>
      <c r="AP1113" s="250"/>
      <c r="AQ1113" s="250"/>
      <c r="AR1113" s="250"/>
      <c r="AS1113" s="250"/>
      <c r="AT1113" s="250"/>
      <c r="AU1113" s="250"/>
      <c r="AV1113" s="250"/>
      <c r="AW1113" s="251"/>
      <c r="AX1113" s="253"/>
      <c r="AY1113" s="170"/>
      <c r="AZ1113" s="170"/>
      <c r="BA1113" s="170" t="s">
        <v>647</v>
      </c>
      <c r="BB1113" s="201"/>
    </row>
    <row r="1114" spans="2:54" x14ac:dyDescent="0.4">
      <c r="B1114" s="249"/>
      <c r="C1114" s="250"/>
      <c r="D1114" s="250"/>
      <c r="E1114" s="250"/>
      <c r="F1114" s="250"/>
      <c r="G1114" s="250"/>
      <c r="H1114" s="250"/>
      <c r="I1114" s="250"/>
      <c r="J1114" s="250"/>
      <c r="K1114" s="250"/>
      <c r="L1114" s="251"/>
      <c r="M1114" s="249"/>
      <c r="N1114" s="250"/>
      <c r="O1114" s="250"/>
      <c r="P1114" s="250"/>
      <c r="Q1114" s="250"/>
      <c r="R1114" s="250"/>
      <c r="S1114" s="250"/>
      <c r="T1114" s="250"/>
      <c r="U1114" s="250"/>
      <c r="V1114" s="250"/>
      <c r="W1114" s="250"/>
      <c r="X1114" s="250"/>
      <c r="Y1114" s="250"/>
      <c r="Z1114" s="250"/>
      <c r="AA1114" s="250"/>
      <c r="AB1114" s="250"/>
      <c r="AC1114" s="250"/>
      <c r="AD1114" s="250"/>
      <c r="AE1114" s="250"/>
      <c r="AF1114" s="250"/>
      <c r="AG1114" s="250"/>
      <c r="AH1114" s="250"/>
      <c r="AI1114" s="250"/>
      <c r="AJ1114" s="250"/>
      <c r="AK1114" s="250"/>
      <c r="AL1114" s="250"/>
      <c r="AM1114" s="251"/>
      <c r="AN1114" s="249"/>
      <c r="AO1114" s="250"/>
      <c r="AP1114" s="250"/>
      <c r="AQ1114" s="250"/>
      <c r="AR1114" s="250"/>
      <c r="AS1114" s="250"/>
      <c r="AT1114" s="250"/>
      <c r="AU1114" s="250"/>
      <c r="AV1114" s="250"/>
      <c r="AW1114" s="251"/>
      <c r="AX1114" s="170"/>
      <c r="AY1114" s="170"/>
      <c r="AZ1114" s="170"/>
      <c r="BA1114" s="170"/>
      <c r="BB1114" s="201"/>
    </row>
    <row r="1115" spans="2:54" x14ac:dyDescent="0.4">
      <c r="B1115" s="249"/>
      <c r="C1115" s="250"/>
      <c r="D1115" s="250"/>
      <c r="E1115" s="250"/>
      <c r="F1115" s="250"/>
      <c r="G1115" s="250"/>
      <c r="H1115" s="250"/>
      <c r="I1115" s="250"/>
      <c r="J1115" s="250"/>
      <c r="K1115" s="250"/>
      <c r="L1115" s="251"/>
      <c r="M1115" s="249"/>
      <c r="N1115" s="250"/>
      <c r="O1115" s="250"/>
      <c r="P1115" s="250"/>
      <c r="Q1115" s="250"/>
      <c r="R1115" s="250"/>
      <c r="S1115" s="250"/>
      <c r="T1115" s="250"/>
      <c r="U1115" s="250"/>
      <c r="V1115" s="250"/>
      <c r="W1115" s="250"/>
      <c r="X1115" s="250"/>
      <c r="Y1115" s="250"/>
      <c r="Z1115" s="250"/>
      <c r="AA1115" s="250"/>
      <c r="AB1115" s="250"/>
      <c r="AC1115" s="250"/>
      <c r="AD1115" s="250"/>
      <c r="AE1115" s="250"/>
      <c r="AF1115" s="250"/>
      <c r="AG1115" s="250"/>
      <c r="AH1115" s="250"/>
      <c r="AI1115" s="250"/>
      <c r="AJ1115" s="250"/>
      <c r="AK1115" s="250"/>
      <c r="AL1115" s="250"/>
      <c r="AM1115" s="251"/>
      <c r="AN1115" s="249"/>
      <c r="AO1115" s="250"/>
      <c r="AP1115" s="250"/>
      <c r="AQ1115" s="250"/>
      <c r="AR1115" s="250"/>
      <c r="AS1115" s="250"/>
      <c r="AT1115" s="250"/>
      <c r="AU1115" s="250"/>
      <c r="AV1115" s="250"/>
      <c r="AW1115" s="251"/>
      <c r="AX1115" s="170"/>
      <c r="AY1115" s="170"/>
      <c r="AZ1115" s="170"/>
      <c r="BA1115" s="170"/>
      <c r="BB1115" s="201"/>
    </row>
    <row r="1116" spans="2:54" x14ac:dyDescent="0.4">
      <c r="B1116" s="194"/>
      <c r="C1116" s="195"/>
      <c r="D1116" s="195"/>
      <c r="E1116" s="195"/>
      <c r="F1116" s="195"/>
      <c r="G1116" s="195"/>
      <c r="H1116" s="195"/>
      <c r="I1116" s="195"/>
      <c r="J1116" s="195"/>
      <c r="K1116" s="195"/>
      <c r="L1116" s="196"/>
      <c r="M1116" s="194"/>
      <c r="N1116" s="195"/>
      <c r="O1116" s="195"/>
      <c r="P1116" s="195"/>
      <c r="Q1116" s="195"/>
      <c r="R1116" s="195"/>
      <c r="S1116" s="195"/>
      <c r="T1116" s="195"/>
      <c r="U1116" s="195"/>
      <c r="V1116" s="195"/>
      <c r="W1116" s="195"/>
      <c r="X1116" s="195"/>
      <c r="Y1116" s="195"/>
      <c r="Z1116" s="195"/>
      <c r="AA1116" s="195"/>
      <c r="AB1116" s="195"/>
      <c r="AC1116" s="195"/>
      <c r="AD1116" s="195"/>
      <c r="AE1116" s="195"/>
      <c r="AF1116" s="195"/>
      <c r="AG1116" s="195"/>
      <c r="AH1116" s="195"/>
      <c r="AI1116" s="195"/>
      <c r="AJ1116" s="195"/>
      <c r="AK1116" s="195"/>
      <c r="AL1116" s="195"/>
      <c r="AM1116" s="196"/>
      <c r="AN1116" s="194"/>
      <c r="AO1116" s="195"/>
      <c r="AP1116" s="195"/>
      <c r="AQ1116" s="195"/>
      <c r="AR1116" s="195"/>
      <c r="AS1116" s="195"/>
      <c r="AT1116" s="195"/>
      <c r="AU1116" s="195"/>
      <c r="AV1116" s="195"/>
      <c r="AW1116" s="196"/>
      <c r="AX1116" s="175"/>
      <c r="AY1116" s="175"/>
      <c r="AZ1116" s="175"/>
      <c r="BA1116" s="175"/>
      <c r="BB1116" s="158"/>
    </row>
    <row r="1117" spans="2:54" ht="14.25" customHeight="1" x14ac:dyDescent="0.4">
      <c r="B1117" s="249" t="s">
        <v>1646</v>
      </c>
      <c r="C1117" s="250"/>
      <c r="D1117" s="250"/>
      <c r="E1117" s="250"/>
      <c r="F1117" s="250"/>
      <c r="G1117" s="250"/>
      <c r="H1117" s="250"/>
      <c r="I1117" s="250"/>
      <c r="J1117" s="250"/>
      <c r="K1117" s="250"/>
      <c r="L1117" s="251"/>
      <c r="M1117" s="252"/>
      <c r="N1117" s="250"/>
      <c r="O1117" s="250"/>
      <c r="P1117" s="250"/>
      <c r="Q1117" s="250"/>
      <c r="R1117" s="250"/>
      <c r="S1117" s="250"/>
      <c r="T1117" s="250"/>
      <c r="U1117" s="250"/>
      <c r="V1117" s="250"/>
      <c r="W1117" s="250"/>
      <c r="X1117" s="250"/>
      <c r="Y1117" s="250"/>
      <c r="Z1117" s="250"/>
      <c r="AA1117" s="250"/>
      <c r="AB1117" s="250"/>
      <c r="AC1117" s="250"/>
      <c r="AD1117" s="250"/>
      <c r="AE1117" s="250"/>
      <c r="AF1117" s="250"/>
      <c r="AG1117" s="250"/>
      <c r="AH1117" s="250"/>
      <c r="AI1117" s="250"/>
      <c r="AJ1117" s="250"/>
      <c r="AK1117" s="250"/>
      <c r="AL1117" s="250"/>
      <c r="AM1117" s="251"/>
      <c r="AN1117" s="249" t="s">
        <v>7436</v>
      </c>
      <c r="AO1117" s="250"/>
      <c r="AP1117" s="250"/>
      <c r="AQ1117" s="250"/>
      <c r="AR1117" s="250"/>
      <c r="AS1117" s="250"/>
      <c r="AT1117" s="250"/>
      <c r="AU1117" s="250"/>
      <c r="AV1117" s="250"/>
      <c r="AW1117" s="251"/>
      <c r="AX1117" s="253"/>
      <c r="AY1117" s="170"/>
      <c r="AZ1117" s="170"/>
      <c r="BA1117" s="170" t="s">
        <v>647</v>
      </c>
      <c r="BB1117" s="201"/>
    </row>
    <row r="1118" spans="2:54" x14ac:dyDescent="0.4">
      <c r="B1118" s="249"/>
      <c r="C1118" s="250"/>
      <c r="D1118" s="250"/>
      <c r="E1118" s="250"/>
      <c r="F1118" s="250"/>
      <c r="G1118" s="250"/>
      <c r="H1118" s="250"/>
      <c r="I1118" s="250"/>
      <c r="J1118" s="250"/>
      <c r="K1118" s="250"/>
      <c r="L1118" s="251"/>
      <c r="M1118" s="249"/>
      <c r="N1118" s="250"/>
      <c r="O1118" s="250"/>
      <c r="P1118" s="250"/>
      <c r="Q1118" s="250"/>
      <c r="R1118" s="250"/>
      <c r="S1118" s="250"/>
      <c r="T1118" s="250"/>
      <c r="U1118" s="250"/>
      <c r="V1118" s="250"/>
      <c r="W1118" s="250"/>
      <c r="X1118" s="250"/>
      <c r="Y1118" s="250"/>
      <c r="Z1118" s="250"/>
      <c r="AA1118" s="250"/>
      <c r="AB1118" s="250"/>
      <c r="AC1118" s="250"/>
      <c r="AD1118" s="250"/>
      <c r="AE1118" s="250"/>
      <c r="AF1118" s="250"/>
      <c r="AG1118" s="250"/>
      <c r="AH1118" s="250"/>
      <c r="AI1118" s="250"/>
      <c r="AJ1118" s="250"/>
      <c r="AK1118" s="250"/>
      <c r="AL1118" s="250"/>
      <c r="AM1118" s="251"/>
      <c r="AN1118" s="249"/>
      <c r="AO1118" s="250"/>
      <c r="AP1118" s="250"/>
      <c r="AQ1118" s="250"/>
      <c r="AR1118" s="250"/>
      <c r="AS1118" s="250"/>
      <c r="AT1118" s="250"/>
      <c r="AU1118" s="250"/>
      <c r="AV1118" s="250"/>
      <c r="AW1118" s="251"/>
      <c r="AX1118" s="170"/>
      <c r="AY1118" s="170"/>
      <c r="AZ1118" s="170"/>
      <c r="BA1118" s="170"/>
      <c r="BB1118" s="201"/>
    </row>
    <row r="1119" spans="2:54" x14ac:dyDescent="0.4">
      <c r="B1119" s="249"/>
      <c r="C1119" s="250"/>
      <c r="D1119" s="250"/>
      <c r="E1119" s="250"/>
      <c r="F1119" s="250"/>
      <c r="G1119" s="250"/>
      <c r="H1119" s="250"/>
      <c r="I1119" s="250"/>
      <c r="J1119" s="250"/>
      <c r="K1119" s="250"/>
      <c r="L1119" s="251"/>
      <c r="M1119" s="249"/>
      <c r="N1119" s="250"/>
      <c r="O1119" s="250"/>
      <c r="P1119" s="250"/>
      <c r="Q1119" s="250"/>
      <c r="R1119" s="250"/>
      <c r="S1119" s="250"/>
      <c r="T1119" s="250"/>
      <c r="U1119" s="250"/>
      <c r="V1119" s="250"/>
      <c r="W1119" s="250"/>
      <c r="X1119" s="250"/>
      <c r="Y1119" s="250"/>
      <c r="Z1119" s="250"/>
      <c r="AA1119" s="250"/>
      <c r="AB1119" s="250"/>
      <c r="AC1119" s="250"/>
      <c r="AD1119" s="250"/>
      <c r="AE1119" s="250"/>
      <c r="AF1119" s="250"/>
      <c r="AG1119" s="250"/>
      <c r="AH1119" s="250"/>
      <c r="AI1119" s="250"/>
      <c r="AJ1119" s="250"/>
      <c r="AK1119" s="250"/>
      <c r="AL1119" s="250"/>
      <c r="AM1119" s="251"/>
      <c r="AN1119" s="249"/>
      <c r="AO1119" s="250"/>
      <c r="AP1119" s="250"/>
      <c r="AQ1119" s="250"/>
      <c r="AR1119" s="250"/>
      <c r="AS1119" s="250"/>
      <c r="AT1119" s="250"/>
      <c r="AU1119" s="250"/>
      <c r="AV1119" s="250"/>
      <c r="AW1119" s="251"/>
      <c r="AX1119" s="170"/>
      <c r="AY1119" s="170"/>
      <c r="AZ1119" s="170"/>
      <c r="BA1119" s="170"/>
      <c r="BB1119" s="201"/>
    </row>
    <row r="1120" spans="2:54" x14ac:dyDescent="0.4">
      <c r="B1120" s="194"/>
      <c r="C1120" s="195"/>
      <c r="D1120" s="195"/>
      <c r="E1120" s="195"/>
      <c r="F1120" s="195"/>
      <c r="G1120" s="195"/>
      <c r="H1120" s="195"/>
      <c r="I1120" s="195"/>
      <c r="J1120" s="195"/>
      <c r="K1120" s="195"/>
      <c r="L1120" s="196"/>
      <c r="M1120" s="194"/>
      <c r="N1120" s="195"/>
      <c r="O1120" s="195"/>
      <c r="P1120" s="195"/>
      <c r="Q1120" s="195"/>
      <c r="R1120" s="195"/>
      <c r="S1120" s="195"/>
      <c r="T1120" s="195"/>
      <c r="U1120" s="195"/>
      <c r="V1120" s="195"/>
      <c r="W1120" s="195"/>
      <c r="X1120" s="195"/>
      <c r="Y1120" s="195"/>
      <c r="Z1120" s="195"/>
      <c r="AA1120" s="195"/>
      <c r="AB1120" s="195"/>
      <c r="AC1120" s="195"/>
      <c r="AD1120" s="195"/>
      <c r="AE1120" s="195"/>
      <c r="AF1120" s="195"/>
      <c r="AG1120" s="195"/>
      <c r="AH1120" s="195"/>
      <c r="AI1120" s="195"/>
      <c r="AJ1120" s="195"/>
      <c r="AK1120" s="195"/>
      <c r="AL1120" s="195"/>
      <c r="AM1120" s="196"/>
      <c r="AN1120" s="194"/>
      <c r="AO1120" s="195"/>
      <c r="AP1120" s="195"/>
      <c r="AQ1120" s="195"/>
      <c r="AR1120" s="195"/>
      <c r="AS1120" s="195"/>
      <c r="AT1120" s="195"/>
      <c r="AU1120" s="195"/>
      <c r="AV1120" s="195"/>
      <c r="AW1120" s="196"/>
      <c r="AX1120" s="175"/>
      <c r="AY1120" s="175"/>
      <c r="AZ1120" s="175"/>
      <c r="BA1120" s="175"/>
      <c r="BB1120" s="158"/>
    </row>
    <row r="1121" spans="1:54" x14ac:dyDescent="0.4">
      <c r="B1121" s="249" t="s">
        <v>7268</v>
      </c>
      <c r="C1121" s="250"/>
      <c r="D1121" s="250"/>
      <c r="E1121" s="250"/>
      <c r="F1121" s="250"/>
      <c r="G1121" s="250"/>
      <c r="H1121" s="250"/>
      <c r="I1121" s="250"/>
      <c r="J1121" s="250"/>
      <c r="K1121" s="250"/>
      <c r="L1121" s="251"/>
      <c r="M1121" s="252"/>
      <c r="N1121" s="250"/>
      <c r="O1121" s="250"/>
      <c r="P1121" s="250"/>
      <c r="Q1121" s="250"/>
      <c r="R1121" s="250"/>
      <c r="S1121" s="250"/>
      <c r="T1121" s="250"/>
      <c r="U1121" s="250"/>
      <c r="V1121" s="250"/>
      <c r="W1121" s="250"/>
      <c r="X1121" s="250"/>
      <c r="Y1121" s="250"/>
      <c r="Z1121" s="250"/>
      <c r="AA1121" s="250"/>
      <c r="AB1121" s="250"/>
      <c r="AC1121" s="250"/>
      <c r="AD1121" s="250"/>
      <c r="AE1121" s="250"/>
      <c r="AF1121" s="250"/>
      <c r="AG1121" s="250"/>
      <c r="AH1121" s="250"/>
      <c r="AI1121" s="250"/>
      <c r="AJ1121" s="250"/>
      <c r="AK1121" s="250"/>
      <c r="AL1121" s="250"/>
      <c r="AM1121" s="251"/>
      <c r="AN1121" s="249" t="s">
        <v>7437</v>
      </c>
      <c r="AO1121" s="250"/>
      <c r="AP1121" s="250"/>
      <c r="AQ1121" s="250"/>
      <c r="AR1121" s="250"/>
      <c r="AS1121" s="250"/>
      <c r="AT1121" s="250"/>
      <c r="AU1121" s="250"/>
      <c r="AV1121" s="250"/>
      <c r="AW1121" s="251"/>
      <c r="AX1121" s="253"/>
      <c r="AY1121" s="170"/>
      <c r="AZ1121" s="170"/>
      <c r="BA1121" s="170" t="s">
        <v>647</v>
      </c>
      <c r="BB1121" s="201"/>
    </row>
    <row r="1122" spans="1:54" x14ac:dyDescent="0.4">
      <c r="B1122" s="249"/>
      <c r="C1122" s="250"/>
      <c r="D1122" s="250"/>
      <c r="E1122" s="250"/>
      <c r="F1122" s="250"/>
      <c r="G1122" s="250"/>
      <c r="H1122" s="250"/>
      <c r="I1122" s="250"/>
      <c r="J1122" s="250"/>
      <c r="K1122" s="250"/>
      <c r="L1122" s="251"/>
      <c r="M1122" s="249"/>
      <c r="N1122" s="250"/>
      <c r="O1122" s="250"/>
      <c r="P1122" s="250"/>
      <c r="Q1122" s="250"/>
      <c r="R1122" s="250"/>
      <c r="S1122" s="250"/>
      <c r="T1122" s="250"/>
      <c r="U1122" s="250"/>
      <c r="V1122" s="250"/>
      <c r="W1122" s="250"/>
      <c r="X1122" s="250"/>
      <c r="Y1122" s="250"/>
      <c r="Z1122" s="250"/>
      <c r="AA1122" s="250"/>
      <c r="AB1122" s="250"/>
      <c r="AC1122" s="250"/>
      <c r="AD1122" s="250"/>
      <c r="AE1122" s="250"/>
      <c r="AF1122" s="250"/>
      <c r="AG1122" s="250"/>
      <c r="AH1122" s="250"/>
      <c r="AI1122" s="250"/>
      <c r="AJ1122" s="250"/>
      <c r="AK1122" s="250"/>
      <c r="AL1122" s="250"/>
      <c r="AM1122" s="251"/>
      <c r="AN1122" s="249"/>
      <c r="AO1122" s="250"/>
      <c r="AP1122" s="250"/>
      <c r="AQ1122" s="250"/>
      <c r="AR1122" s="250"/>
      <c r="AS1122" s="250"/>
      <c r="AT1122" s="250"/>
      <c r="AU1122" s="250"/>
      <c r="AV1122" s="250"/>
      <c r="AW1122" s="251"/>
      <c r="AX1122" s="170"/>
      <c r="AY1122" s="170"/>
      <c r="AZ1122" s="170"/>
      <c r="BA1122" s="170"/>
      <c r="BB1122" s="201"/>
    </row>
    <row r="1123" spans="1:54" x14ac:dyDescent="0.4">
      <c r="B1123" s="249"/>
      <c r="C1123" s="250"/>
      <c r="D1123" s="250"/>
      <c r="E1123" s="250"/>
      <c r="F1123" s="250"/>
      <c r="G1123" s="250"/>
      <c r="H1123" s="250"/>
      <c r="I1123" s="250"/>
      <c r="J1123" s="250"/>
      <c r="K1123" s="250"/>
      <c r="L1123" s="251"/>
      <c r="M1123" s="249"/>
      <c r="N1123" s="250"/>
      <c r="O1123" s="250"/>
      <c r="P1123" s="250"/>
      <c r="Q1123" s="250"/>
      <c r="R1123" s="250"/>
      <c r="S1123" s="250"/>
      <c r="T1123" s="250"/>
      <c r="U1123" s="250"/>
      <c r="V1123" s="250"/>
      <c r="W1123" s="250"/>
      <c r="X1123" s="250"/>
      <c r="Y1123" s="250"/>
      <c r="Z1123" s="250"/>
      <c r="AA1123" s="250"/>
      <c r="AB1123" s="250"/>
      <c r="AC1123" s="250"/>
      <c r="AD1123" s="250"/>
      <c r="AE1123" s="250"/>
      <c r="AF1123" s="250"/>
      <c r="AG1123" s="250"/>
      <c r="AH1123" s="250"/>
      <c r="AI1123" s="250"/>
      <c r="AJ1123" s="250"/>
      <c r="AK1123" s="250"/>
      <c r="AL1123" s="250"/>
      <c r="AM1123" s="251"/>
      <c r="AN1123" s="249"/>
      <c r="AO1123" s="250"/>
      <c r="AP1123" s="250"/>
      <c r="AQ1123" s="250"/>
      <c r="AR1123" s="250"/>
      <c r="AS1123" s="250"/>
      <c r="AT1123" s="250"/>
      <c r="AU1123" s="250"/>
      <c r="AV1123" s="250"/>
      <c r="AW1123" s="251"/>
      <c r="AX1123" s="170"/>
      <c r="AY1123" s="170"/>
      <c r="AZ1123" s="170"/>
      <c r="BA1123" s="170"/>
      <c r="BB1123" s="201"/>
    </row>
    <row r="1124" spans="1:54" x14ac:dyDescent="0.4">
      <c r="B1124" s="194"/>
      <c r="C1124" s="195"/>
      <c r="D1124" s="195"/>
      <c r="E1124" s="195"/>
      <c r="F1124" s="195"/>
      <c r="G1124" s="195"/>
      <c r="H1124" s="195"/>
      <c r="I1124" s="195"/>
      <c r="J1124" s="195"/>
      <c r="K1124" s="195"/>
      <c r="L1124" s="196"/>
      <c r="M1124" s="194"/>
      <c r="N1124" s="195"/>
      <c r="O1124" s="195"/>
      <c r="P1124" s="195"/>
      <c r="Q1124" s="195"/>
      <c r="R1124" s="195"/>
      <c r="S1124" s="195"/>
      <c r="T1124" s="195"/>
      <c r="U1124" s="195"/>
      <c r="V1124" s="195"/>
      <c r="W1124" s="195"/>
      <c r="X1124" s="195"/>
      <c r="Y1124" s="195"/>
      <c r="Z1124" s="195"/>
      <c r="AA1124" s="195"/>
      <c r="AB1124" s="195"/>
      <c r="AC1124" s="195"/>
      <c r="AD1124" s="195"/>
      <c r="AE1124" s="195"/>
      <c r="AF1124" s="195"/>
      <c r="AG1124" s="195"/>
      <c r="AH1124" s="195"/>
      <c r="AI1124" s="195"/>
      <c r="AJ1124" s="195"/>
      <c r="AK1124" s="195"/>
      <c r="AL1124" s="195"/>
      <c r="AM1124" s="196"/>
      <c r="AN1124" s="194"/>
      <c r="AO1124" s="195"/>
      <c r="AP1124" s="195"/>
      <c r="AQ1124" s="195"/>
      <c r="AR1124" s="195"/>
      <c r="AS1124" s="195"/>
      <c r="AT1124" s="195"/>
      <c r="AU1124" s="195"/>
      <c r="AV1124" s="195"/>
      <c r="AW1124" s="196"/>
      <c r="AX1124" s="175"/>
      <c r="AY1124" s="175"/>
      <c r="AZ1124" s="175"/>
      <c r="BA1124" s="175"/>
      <c r="BB1124" s="158"/>
    </row>
    <row r="1125" spans="1:54" x14ac:dyDescent="0.4">
      <c r="B1125" s="249" t="s">
        <v>532</v>
      </c>
      <c r="C1125" s="250"/>
      <c r="D1125" s="250"/>
      <c r="E1125" s="250"/>
      <c r="F1125" s="250"/>
      <c r="G1125" s="250"/>
      <c r="H1125" s="250"/>
      <c r="I1125" s="250"/>
      <c r="J1125" s="250"/>
      <c r="K1125" s="250"/>
      <c r="L1125" s="251"/>
      <c r="M1125" s="252"/>
      <c r="N1125" s="250"/>
      <c r="O1125" s="250"/>
      <c r="P1125" s="250"/>
      <c r="Q1125" s="250"/>
      <c r="R1125" s="250"/>
      <c r="S1125" s="250"/>
      <c r="T1125" s="250"/>
      <c r="U1125" s="250"/>
      <c r="V1125" s="250"/>
      <c r="W1125" s="250"/>
      <c r="X1125" s="250"/>
      <c r="Y1125" s="250"/>
      <c r="Z1125" s="250"/>
      <c r="AA1125" s="250"/>
      <c r="AB1125" s="250"/>
      <c r="AC1125" s="250"/>
      <c r="AD1125" s="250"/>
      <c r="AE1125" s="250"/>
      <c r="AF1125" s="250"/>
      <c r="AG1125" s="250"/>
      <c r="AH1125" s="250"/>
      <c r="AI1125" s="250"/>
      <c r="AJ1125" s="250"/>
      <c r="AK1125" s="250"/>
      <c r="AL1125" s="250"/>
      <c r="AM1125" s="251"/>
      <c r="AN1125" s="249" t="s">
        <v>7190</v>
      </c>
      <c r="AO1125" s="250"/>
      <c r="AP1125" s="250"/>
      <c r="AQ1125" s="250"/>
      <c r="AR1125" s="250"/>
      <c r="AS1125" s="250"/>
      <c r="AT1125" s="250"/>
      <c r="AU1125" s="250"/>
      <c r="AV1125" s="250"/>
      <c r="AW1125" s="251"/>
      <c r="AX1125" s="253"/>
      <c r="AY1125" s="170"/>
      <c r="AZ1125" s="170"/>
      <c r="BA1125" s="170" t="s">
        <v>647</v>
      </c>
      <c r="BB1125" s="201"/>
    </row>
    <row r="1126" spans="1:54" x14ac:dyDescent="0.4">
      <c r="B1126" s="249"/>
      <c r="C1126" s="250"/>
      <c r="D1126" s="250"/>
      <c r="E1126" s="250"/>
      <c r="F1126" s="250"/>
      <c r="G1126" s="250"/>
      <c r="H1126" s="250"/>
      <c r="I1126" s="250"/>
      <c r="J1126" s="250"/>
      <c r="K1126" s="250"/>
      <c r="L1126" s="251"/>
      <c r="M1126" s="249"/>
      <c r="N1126" s="250"/>
      <c r="O1126" s="250"/>
      <c r="P1126" s="250"/>
      <c r="Q1126" s="250"/>
      <c r="R1126" s="250"/>
      <c r="S1126" s="250"/>
      <c r="T1126" s="250"/>
      <c r="U1126" s="250"/>
      <c r="V1126" s="250"/>
      <c r="W1126" s="250"/>
      <c r="X1126" s="250"/>
      <c r="Y1126" s="250"/>
      <c r="Z1126" s="250"/>
      <c r="AA1126" s="250"/>
      <c r="AB1126" s="250"/>
      <c r="AC1126" s="250"/>
      <c r="AD1126" s="250"/>
      <c r="AE1126" s="250"/>
      <c r="AF1126" s="250"/>
      <c r="AG1126" s="250"/>
      <c r="AH1126" s="250"/>
      <c r="AI1126" s="250"/>
      <c r="AJ1126" s="250"/>
      <c r="AK1126" s="250"/>
      <c r="AL1126" s="250"/>
      <c r="AM1126" s="251"/>
      <c r="AN1126" s="249"/>
      <c r="AO1126" s="250"/>
      <c r="AP1126" s="250"/>
      <c r="AQ1126" s="250"/>
      <c r="AR1126" s="250"/>
      <c r="AS1126" s="250"/>
      <c r="AT1126" s="250"/>
      <c r="AU1126" s="250"/>
      <c r="AV1126" s="250"/>
      <c r="AW1126" s="251"/>
      <c r="AX1126" s="170"/>
      <c r="AY1126" s="170"/>
      <c r="AZ1126" s="170"/>
      <c r="BA1126" s="170"/>
      <c r="BB1126" s="201"/>
    </row>
    <row r="1127" spans="1:54" x14ac:dyDescent="0.4">
      <c r="B1127" s="249"/>
      <c r="C1127" s="250"/>
      <c r="D1127" s="250"/>
      <c r="E1127" s="250"/>
      <c r="F1127" s="250"/>
      <c r="G1127" s="250"/>
      <c r="H1127" s="250"/>
      <c r="I1127" s="250"/>
      <c r="J1127" s="250"/>
      <c r="K1127" s="250"/>
      <c r="L1127" s="251"/>
      <c r="M1127" s="249"/>
      <c r="N1127" s="250"/>
      <c r="O1127" s="250"/>
      <c r="P1127" s="250"/>
      <c r="Q1127" s="250"/>
      <c r="R1127" s="250"/>
      <c r="S1127" s="250"/>
      <c r="T1127" s="250"/>
      <c r="U1127" s="250"/>
      <c r="V1127" s="250"/>
      <c r="W1127" s="250"/>
      <c r="X1127" s="250"/>
      <c r="Y1127" s="250"/>
      <c r="Z1127" s="250"/>
      <c r="AA1127" s="250"/>
      <c r="AB1127" s="250"/>
      <c r="AC1127" s="250"/>
      <c r="AD1127" s="250"/>
      <c r="AE1127" s="250"/>
      <c r="AF1127" s="250"/>
      <c r="AG1127" s="250"/>
      <c r="AH1127" s="250"/>
      <c r="AI1127" s="250"/>
      <c r="AJ1127" s="250"/>
      <c r="AK1127" s="250"/>
      <c r="AL1127" s="250"/>
      <c r="AM1127" s="251"/>
      <c r="AN1127" s="249"/>
      <c r="AO1127" s="250"/>
      <c r="AP1127" s="250"/>
      <c r="AQ1127" s="250"/>
      <c r="AR1127" s="250"/>
      <c r="AS1127" s="250"/>
      <c r="AT1127" s="250"/>
      <c r="AU1127" s="250"/>
      <c r="AV1127" s="250"/>
      <c r="AW1127" s="251"/>
      <c r="AX1127" s="170"/>
      <c r="AY1127" s="170"/>
      <c r="AZ1127" s="170"/>
      <c r="BA1127" s="170"/>
      <c r="BB1127" s="201"/>
    </row>
    <row r="1128" spans="1:54" x14ac:dyDescent="0.4">
      <c r="B1128" s="194"/>
      <c r="C1128" s="195"/>
      <c r="D1128" s="195"/>
      <c r="E1128" s="195"/>
      <c r="F1128" s="195"/>
      <c r="G1128" s="195"/>
      <c r="H1128" s="195"/>
      <c r="I1128" s="195"/>
      <c r="J1128" s="195"/>
      <c r="K1128" s="195"/>
      <c r="L1128" s="196"/>
      <c r="M1128" s="194"/>
      <c r="N1128" s="195"/>
      <c r="O1128" s="195"/>
      <c r="P1128" s="195"/>
      <c r="Q1128" s="195"/>
      <c r="R1128" s="195"/>
      <c r="S1128" s="195"/>
      <c r="T1128" s="195"/>
      <c r="U1128" s="195"/>
      <c r="V1128" s="195"/>
      <c r="W1128" s="195"/>
      <c r="X1128" s="195"/>
      <c r="Y1128" s="195"/>
      <c r="Z1128" s="195"/>
      <c r="AA1128" s="195"/>
      <c r="AB1128" s="195"/>
      <c r="AC1128" s="195"/>
      <c r="AD1128" s="195"/>
      <c r="AE1128" s="195"/>
      <c r="AF1128" s="195"/>
      <c r="AG1128" s="195"/>
      <c r="AH1128" s="195"/>
      <c r="AI1128" s="195"/>
      <c r="AJ1128" s="195"/>
      <c r="AK1128" s="195"/>
      <c r="AL1128" s="195"/>
      <c r="AM1128" s="196"/>
      <c r="AN1128" s="194"/>
      <c r="AO1128" s="195"/>
      <c r="AP1128" s="195"/>
      <c r="AQ1128" s="195"/>
      <c r="AR1128" s="195"/>
      <c r="AS1128" s="195"/>
      <c r="AT1128" s="195"/>
      <c r="AU1128" s="195"/>
      <c r="AV1128" s="195"/>
      <c r="AW1128" s="196"/>
      <c r="AX1128" s="175"/>
      <c r="AY1128" s="175"/>
      <c r="AZ1128" s="175"/>
      <c r="BA1128" s="175"/>
      <c r="BB1128" s="158"/>
    </row>
    <row r="1129" spans="1:54" x14ac:dyDescent="0.4">
      <c r="B1129" s="53"/>
      <c r="C1129" s="53"/>
      <c r="D1129" s="53"/>
      <c r="E1129" s="53"/>
      <c r="F1129" s="53"/>
      <c r="G1129" s="53"/>
      <c r="H1129" s="53"/>
      <c r="I1129" s="53"/>
      <c r="J1129" s="53"/>
      <c r="K1129" s="53"/>
      <c r="L1129" s="53"/>
      <c r="M1129" s="53"/>
      <c r="N1129" s="53"/>
      <c r="O1129" s="53"/>
      <c r="P1129" s="53"/>
      <c r="Q1129" s="53"/>
      <c r="R1129" s="53"/>
      <c r="S1129" s="53"/>
      <c r="T1129" s="53"/>
      <c r="U1129" s="53"/>
      <c r="V1129" s="53"/>
      <c r="W1129" s="53"/>
      <c r="X1129" s="53"/>
      <c r="Y1129" s="53"/>
      <c r="Z1129" s="53"/>
      <c r="AA1129" s="53"/>
      <c r="AB1129" s="53"/>
      <c r="AC1129" s="53"/>
      <c r="AD1129" s="53"/>
      <c r="AE1129" s="53"/>
      <c r="AF1129" s="53"/>
      <c r="AG1129" s="53"/>
      <c r="AH1129" s="53"/>
      <c r="AI1129" s="53"/>
      <c r="AJ1129" s="53"/>
      <c r="AK1129" s="53"/>
      <c r="AL1129" s="53"/>
      <c r="AM1129" s="53"/>
      <c r="AN1129" s="53"/>
      <c r="AO1129" s="53"/>
      <c r="AP1129" s="53"/>
      <c r="AQ1129" s="53"/>
      <c r="AR1129" s="53"/>
      <c r="AS1129" s="53"/>
      <c r="AT1129" s="53"/>
      <c r="AU1129" s="53"/>
      <c r="AV1129" s="53"/>
      <c r="AW1129" s="53"/>
      <c r="AX1129" s="40"/>
      <c r="AY1129" s="40"/>
      <c r="AZ1129" s="40"/>
      <c r="BA1129" s="40"/>
      <c r="BB1129" s="40"/>
    </row>
    <row r="1130" spans="1:54" x14ac:dyDescent="0.4">
      <c r="A1130" s="39" t="s">
        <v>7481</v>
      </c>
      <c r="B1130" s="53"/>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40"/>
      <c r="AY1130" s="40"/>
      <c r="AZ1130" s="40"/>
      <c r="BA1130" s="40"/>
      <c r="BB1130" s="40"/>
    </row>
    <row r="1131" spans="1:54" x14ac:dyDescent="0.4">
      <c r="A1131" s="42"/>
      <c r="B1131" s="98" t="s">
        <v>293</v>
      </c>
      <c r="C1131" s="99"/>
      <c r="D1131" s="99"/>
      <c r="E1131" s="99"/>
      <c r="F1131" s="99"/>
      <c r="G1131" s="99"/>
      <c r="H1131" s="99"/>
      <c r="I1131" s="99"/>
      <c r="J1131" s="99"/>
      <c r="K1131" s="99"/>
      <c r="L1131" s="99"/>
      <c r="M1131" s="99"/>
      <c r="N1131" s="99"/>
      <c r="O1131" s="99"/>
      <c r="P1131" s="99"/>
      <c r="Q1131" s="99"/>
      <c r="R1131" s="99"/>
      <c r="S1131" s="99"/>
      <c r="T1131" s="99"/>
      <c r="U1131" s="99"/>
      <c r="V1131" s="99"/>
      <c r="W1131" s="99"/>
      <c r="X1131" s="99"/>
      <c r="Y1131" s="99"/>
      <c r="Z1131" s="99"/>
      <c r="AA1131" s="99"/>
      <c r="AB1131" s="99"/>
      <c r="AC1131" s="99"/>
      <c r="AD1131" s="99"/>
      <c r="AE1131" s="99"/>
      <c r="AF1131" s="99"/>
      <c r="AG1131" s="99"/>
      <c r="AH1131" s="99"/>
      <c r="AI1131" s="99"/>
      <c r="AJ1131" s="99"/>
      <c r="AK1131" s="99"/>
      <c r="AL1131" s="99"/>
      <c r="AM1131" s="99"/>
      <c r="AN1131" s="99"/>
      <c r="AO1131" s="100"/>
      <c r="AP1131" s="101" t="s">
        <v>646</v>
      </c>
      <c r="AQ1131" s="101"/>
      <c r="AR1131" s="101"/>
      <c r="AS1131" s="101"/>
      <c r="AT1131" s="101"/>
    </row>
    <row r="1132" spans="1:54" x14ac:dyDescent="0.4">
      <c r="B1132" s="113" t="s">
        <v>6054</v>
      </c>
      <c r="C1132" s="113"/>
      <c r="D1132" s="113"/>
      <c r="E1132" s="113"/>
      <c r="F1132" s="113"/>
      <c r="G1132" s="113"/>
      <c r="H1132" s="113"/>
      <c r="I1132" s="113"/>
      <c r="J1132" s="113"/>
      <c r="K1132" s="113"/>
      <c r="L1132" s="113"/>
      <c r="M1132" s="113"/>
      <c r="N1132" s="113"/>
      <c r="O1132" s="113"/>
      <c r="P1132" s="113"/>
      <c r="Q1132" s="113"/>
      <c r="R1132" s="113"/>
      <c r="S1132" s="113"/>
      <c r="T1132" s="113"/>
      <c r="U1132" s="113"/>
      <c r="V1132" s="113"/>
      <c r="W1132" s="113"/>
      <c r="X1132" s="113"/>
      <c r="Y1132" s="113"/>
      <c r="Z1132" s="113"/>
      <c r="AA1132" s="113"/>
      <c r="AB1132" s="113"/>
      <c r="AC1132" s="113"/>
      <c r="AD1132" s="113"/>
      <c r="AE1132" s="113"/>
      <c r="AF1132" s="113"/>
      <c r="AG1132" s="113"/>
      <c r="AH1132" s="113"/>
      <c r="AI1132" s="113"/>
      <c r="AJ1132" s="113"/>
      <c r="AK1132" s="113"/>
      <c r="AL1132" s="113"/>
      <c r="AM1132" s="113"/>
      <c r="AN1132" s="113"/>
      <c r="AO1132" s="113"/>
      <c r="AP1132" s="102"/>
      <c r="AQ1132" s="101"/>
      <c r="AR1132" s="98"/>
      <c r="AS1132" s="100" t="s">
        <v>618</v>
      </c>
      <c r="AT1132" s="101"/>
    </row>
    <row r="1133" spans="1:54" x14ac:dyDescent="0.4">
      <c r="B1133" s="113"/>
      <c r="C1133" s="113"/>
      <c r="D1133" s="113"/>
      <c r="E1133" s="113"/>
      <c r="F1133" s="113"/>
      <c r="G1133" s="113"/>
      <c r="H1133" s="113"/>
      <c r="I1133" s="113"/>
      <c r="J1133" s="113"/>
      <c r="K1133" s="113"/>
      <c r="L1133" s="113"/>
      <c r="M1133" s="113"/>
      <c r="N1133" s="113"/>
      <c r="O1133" s="113"/>
      <c r="P1133" s="113"/>
      <c r="Q1133" s="113"/>
      <c r="R1133" s="113"/>
      <c r="S1133" s="113"/>
      <c r="T1133" s="113"/>
      <c r="U1133" s="113"/>
      <c r="V1133" s="113"/>
      <c r="W1133" s="113"/>
      <c r="X1133" s="113"/>
      <c r="Y1133" s="113"/>
      <c r="Z1133" s="113"/>
      <c r="AA1133" s="113"/>
      <c r="AB1133" s="113"/>
      <c r="AC1133" s="113"/>
      <c r="AD1133" s="113"/>
      <c r="AE1133" s="113"/>
      <c r="AF1133" s="113"/>
      <c r="AG1133" s="113"/>
      <c r="AH1133" s="113"/>
      <c r="AI1133" s="113"/>
      <c r="AJ1133" s="113"/>
      <c r="AK1133" s="113"/>
      <c r="AL1133" s="113"/>
      <c r="AM1133" s="113"/>
      <c r="AN1133" s="113"/>
      <c r="AO1133" s="113"/>
      <c r="AP1133" s="101"/>
      <c r="AQ1133" s="101"/>
      <c r="AR1133" s="98"/>
      <c r="AS1133" s="100"/>
      <c r="AT1133" s="101"/>
    </row>
    <row r="1134" spans="1:54" x14ac:dyDescent="0.4">
      <c r="B1134" s="113" t="s">
        <v>5790</v>
      </c>
      <c r="C1134" s="113"/>
      <c r="D1134" s="113"/>
      <c r="E1134" s="113"/>
      <c r="F1134" s="113"/>
      <c r="G1134" s="113"/>
      <c r="H1134" s="113"/>
      <c r="I1134" s="113"/>
      <c r="J1134" s="113"/>
      <c r="K1134" s="113"/>
      <c r="L1134" s="113"/>
      <c r="M1134" s="113"/>
      <c r="N1134" s="113"/>
      <c r="O1134" s="113"/>
      <c r="P1134" s="113"/>
      <c r="Q1134" s="113"/>
      <c r="R1134" s="113"/>
      <c r="S1134" s="113"/>
      <c r="T1134" s="113"/>
      <c r="U1134" s="113"/>
      <c r="V1134" s="113"/>
      <c r="W1134" s="113"/>
      <c r="X1134" s="113"/>
      <c r="Y1134" s="113"/>
      <c r="Z1134" s="113"/>
      <c r="AA1134" s="113"/>
      <c r="AB1134" s="113"/>
      <c r="AC1134" s="113"/>
      <c r="AD1134" s="113"/>
      <c r="AE1134" s="113"/>
      <c r="AF1134" s="113"/>
      <c r="AG1134" s="113"/>
      <c r="AH1134" s="113"/>
      <c r="AI1134" s="113"/>
      <c r="AJ1134" s="113"/>
      <c r="AK1134" s="113"/>
      <c r="AL1134" s="113"/>
      <c r="AM1134" s="113"/>
      <c r="AN1134" s="113"/>
      <c r="AO1134" s="113"/>
      <c r="AP1134" s="102"/>
      <c r="AQ1134" s="101"/>
      <c r="AR1134" s="98"/>
      <c r="AS1134" s="100" t="s">
        <v>618</v>
      </c>
      <c r="AT1134" s="101"/>
    </row>
    <row r="1135" spans="1:54" x14ac:dyDescent="0.4">
      <c r="B1135" s="113"/>
      <c r="C1135" s="113"/>
      <c r="D1135" s="113"/>
      <c r="E1135" s="113"/>
      <c r="F1135" s="113"/>
      <c r="G1135" s="113"/>
      <c r="H1135" s="113"/>
      <c r="I1135" s="113"/>
      <c r="J1135" s="113"/>
      <c r="K1135" s="113"/>
      <c r="L1135" s="113"/>
      <c r="M1135" s="113"/>
      <c r="N1135" s="113"/>
      <c r="O1135" s="113"/>
      <c r="P1135" s="113"/>
      <c r="Q1135" s="113"/>
      <c r="R1135" s="113"/>
      <c r="S1135" s="113"/>
      <c r="T1135" s="113"/>
      <c r="U1135" s="113"/>
      <c r="V1135" s="113"/>
      <c r="W1135" s="113"/>
      <c r="X1135" s="113"/>
      <c r="Y1135" s="113"/>
      <c r="Z1135" s="113"/>
      <c r="AA1135" s="113"/>
      <c r="AB1135" s="113"/>
      <c r="AC1135" s="113"/>
      <c r="AD1135" s="113"/>
      <c r="AE1135" s="113"/>
      <c r="AF1135" s="113"/>
      <c r="AG1135" s="113"/>
      <c r="AH1135" s="113"/>
      <c r="AI1135" s="113"/>
      <c r="AJ1135" s="113"/>
      <c r="AK1135" s="113"/>
      <c r="AL1135" s="113"/>
      <c r="AM1135" s="113"/>
      <c r="AN1135" s="113"/>
      <c r="AO1135" s="113"/>
      <c r="AP1135" s="101"/>
      <c r="AQ1135" s="101"/>
      <c r="AR1135" s="98"/>
      <c r="AS1135" s="100"/>
      <c r="AT1135" s="101"/>
    </row>
    <row r="1136" spans="1:54" x14ac:dyDescent="0.4">
      <c r="B1136" s="55"/>
      <c r="C1136" s="55"/>
      <c r="D1136" s="55"/>
      <c r="E1136" s="55"/>
      <c r="F1136" s="55"/>
      <c r="G1136" s="55"/>
      <c r="H1136" s="55"/>
      <c r="I1136" s="55"/>
      <c r="J1136" s="55"/>
      <c r="K1136" s="55"/>
      <c r="L1136" s="55"/>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M1136" s="40"/>
      <c r="AN1136" s="55"/>
      <c r="AO1136" s="55"/>
      <c r="AP1136" s="55"/>
      <c r="AQ1136" s="55"/>
      <c r="AR1136" s="55"/>
      <c r="AS1136" s="55"/>
      <c r="AT1136" s="55"/>
      <c r="AU1136" s="55"/>
      <c r="AV1136" s="55"/>
      <c r="AW1136" s="55"/>
      <c r="AX1136" s="40"/>
      <c r="AY1136" s="40"/>
      <c r="AZ1136" s="40"/>
      <c r="BA1136" s="40"/>
      <c r="BB1136" s="40"/>
    </row>
    <row r="1138" spans="1:53" x14ac:dyDescent="0.4">
      <c r="A1138" s="42" t="s">
        <v>3364</v>
      </c>
    </row>
    <row r="1139" spans="1:53" x14ac:dyDescent="0.4">
      <c r="B1139" s="98" t="s">
        <v>293</v>
      </c>
      <c r="C1139" s="99"/>
      <c r="D1139" s="99"/>
      <c r="E1139" s="99"/>
      <c r="F1139" s="99"/>
      <c r="G1139" s="99"/>
      <c r="H1139" s="99"/>
      <c r="I1139" s="99"/>
      <c r="J1139" s="99"/>
      <c r="K1139" s="99"/>
      <c r="L1139" s="100"/>
      <c r="M1139" s="101" t="s">
        <v>646</v>
      </c>
      <c r="N1139" s="101"/>
      <c r="O1139" s="101"/>
      <c r="P1139" s="101"/>
      <c r="Q1139" s="101"/>
      <c r="AL1139" s="39"/>
    </row>
    <row r="1140" spans="1:53" x14ac:dyDescent="0.4">
      <c r="B1140" s="115" t="s">
        <v>7156</v>
      </c>
      <c r="C1140" s="116"/>
      <c r="D1140" s="116"/>
      <c r="E1140" s="116"/>
      <c r="F1140" s="116"/>
      <c r="G1140" s="116"/>
      <c r="H1140" s="116"/>
      <c r="I1140" s="116"/>
      <c r="J1140" s="116"/>
      <c r="K1140" s="116"/>
      <c r="L1140" s="116"/>
      <c r="M1140" s="102"/>
      <c r="N1140" s="101"/>
      <c r="O1140" s="98"/>
      <c r="P1140" s="100" t="s">
        <v>618</v>
      </c>
      <c r="Q1140" s="101"/>
      <c r="R1140" s="47"/>
      <c r="S1140" s="47"/>
      <c r="T1140" s="47"/>
      <c r="U1140" s="47"/>
      <c r="V1140" s="47"/>
      <c r="AL1140" s="39"/>
    </row>
    <row r="1141" spans="1:53" x14ac:dyDescent="0.4">
      <c r="B1141" s="194"/>
      <c r="C1141" s="195"/>
      <c r="D1141" s="195"/>
      <c r="E1141" s="195"/>
      <c r="F1141" s="195"/>
      <c r="G1141" s="195"/>
      <c r="H1141" s="195"/>
      <c r="I1141" s="195"/>
      <c r="J1141" s="195"/>
      <c r="K1141" s="195"/>
      <c r="L1141" s="195"/>
      <c r="M1141" s="101"/>
      <c r="N1141" s="101"/>
      <c r="O1141" s="98"/>
      <c r="P1141" s="100"/>
      <c r="Q1141" s="101"/>
      <c r="R1141" s="47"/>
      <c r="S1141" s="47"/>
      <c r="T1141" s="47"/>
      <c r="U1141" s="47"/>
      <c r="AL1141" s="39"/>
    </row>
    <row r="1142" spans="1:53" x14ac:dyDescent="0.4">
      <c r="AL1142" s="39"/>
    </row>
    <row r="1143" spans="1:53" x14ac:dyDescent="0.4">
      <c r="AL1143" s="39"/>
    </row>
    <row r="1144" spans="1:53" x14ac:dyDescent="0.4">
      <c r="A1144" s="42" t="s">
        <v>7286</v>
      </c>
      <c r="AL1144" s="39"/>
    </row>
    <row r="1145" spans="1:53" x14ac:dyDescent="0.4">
      <c r="A1145" s="42"/>
      <c r="B1145" s="101" t="s">
        <v>293</v>
      </c>
      <c r="C1145" s="101"/>
      <c r="D1145" s="101"/>
      <c r="E1145" s="101"/>
      <c r="F1145" s="101"/>
      <c r="G1145" s="101"/>
      <c r="H1145" s="101"/>
      <c r="I1145" s="101"/>
      <c r="J1145" s="101"/>
      <c r="K1145" s="101"/>
      <c r="L1145" s="101"/>
      <c r="M1145" s="101"/>
      <c r="N1145" s="101" t="s">
        <v>646</v>
      </c>
      <c r="O1145" s="101"/>
      <c r="P1145" s="101"/>
      <c r="Q1145" s="101"/>
      <c r="R1145" s="101"/>
      <c r="S1145" s="101" t="s">
        <v>293</v>
      </c>
      <c r="T1145" s="101"/>
      <c r="U1145" s="101"/>
      <c r="V1145" s="101"/>
      <c r="W1145" s="101"/>
      <c r="X1145" s="101"/>
      <c r="Y1145" s="101"/>
      <c r="Z1145" s="101"/>
      <c r="AA1145" s="101"/>
      <c r="AB1145" s="101"/>
      <c r="AC1145" s="101"/>
      <c r="AD1145" s="101"/>
      <c r="AE1145" s="101" t="s">
        <v>646</v>
      </c>
      <c r="AF1145" s="101"/>
      <c r="AG1145" s="101"/>
      <c r="AH1145" s="101"/>
      <c r="AI1145" s="101"/>
      <c r="AJ1145" s="101" t="s">
        <v>293</v>
      </c>
      <c r="AK1145" s="101"/>
      <c r="AL1145" s="101"/>
      <c r="AM1145" s="101"/>
      <c r="AN1145" s="101"/>
      <c r="AO1145" s="101"/>
      <c r="AP1145" s="101"/>
      <c r="AQ1145" s="101"/>
      <c r="AR1145" s="101"/>
      <c r="AS1145" s="101"/>
      <c r="AT1145" s="101"/>
      <c r="AU1145" s="101"/>
      <c r="AV1145" s="101" t="s">
        <v>646</v>
      </c>
      <c r="AW1145" s="101"/>
      <c r="AX1145" s="101"/>
      <c r="AY1145" s="101"/>
      <c r="AZ1145" s="101"/>
    </row>
    <row r="1146" spans="1:53" ht="14.25" customHeight="1" x14ac:dyDescent="0.4">
      <c r="B1146" s="124" t="s">
        <v>1194</v>
      </c>
      <c r="C1146" s="124"/>
      <c r="D1146" s="124"/>
      <c r="E1146" s="124"/>
      <c r="F1146" s="124"/>
      <c r="G1146" s="124"/>
      <c r="H1146" s="124"/>
      <c r="I1146" s="124"/>
      <c r="J1146" s="124"/>
      <c r="K1146" s="124"/>
      <c r="L1146" s="124"/>
      <c r="M1146" s="124"/>
      <c r="N1146" s="118"/>
      <c r="O1146" s="107"/>
      <c r="P1146" s="107"/>
      <c r="Q1146" s="107" t="s">
        <v>618</v>
      </c>
      <c r="R1146" s="106"/>
      <c r="S1146" s="124" t="s">
        <v>7283</v>
      </c>
      <c r="T1146" s="124"/>
      <c r="U1146" s="124"/>
      <c r="V1146" s="124"/>
      <c r="W1146" s="124"/>
      <c r="X1146" s="124"/>
      <c r="Y1146" s="124"/>
      <c r="Z1146" s="124"/>
      <c r="AA1146" s="124"/>
      <c r="AB1146" s="124"/>
      <c r="AC1146" s="124"/>
      <c r="AD1146" s="124"/>
      <c r="AE1146" s="118"/>
      <c r="AF1146" s="107"/>
      <c r="AG1146" s="107"/>
      <c r="AH1146" s="107" t="s">
        <v>618</v>
      </c>
      <c r="AI1146" s="106"/>
      <c r="AJ1146" s="124" t="s">
        <v>3057</v>
      </c>
      <c r="AK1146" s="124"/>
      <c r="AL1146" s="124"/>
      <c r="AM1146" s="124"/>
      <c r="AN1146" s="124"/>
      <c r="AO1146" s="124"/>
      <c r="AP1146" s="124"/>
      <c r="AQ1146" s="124"/>
      <c r="AR1146" s="124"/>
      <c r="AS1146" s="124"/>
      <c r="AT1146" s="124"/>
      <c r="AU1146" s="124"/>
      <c r="AV1146" s="118"/>
      <c r="AW1146" s="107"/>
      <c r="AX1146" s="107"/>
      <c r="AY1146" s="107" t="s">
        <v>618</v>
      </c>
      <c r="AZ1146" s="106"/>
    </row>
    <row r="1147" spans="1:53" x14ac:dyDescent="0.4">
      <c r="B1147" s="124"/>
      <c r="C1147" s="124"/>
      <c r="D1147" s="124"/>
      <c r="E1147" s="124"/>
      <c r="F1147" s="124"/>
      <c r="G1147" s="124"/>
      <c r="H1147" s="124"/>
      <c r="I1147" s="124"/>
      <c r="J1147" s="124"/>
      <c r="K1147" s="124"/>
      <c r="L1147" s="124"/>
      <c r="M1147" s="124"/>
      <c r="N1147" s="202"/>
      <c r="O1147" s="170"/>
      <c r="P1147" s="170"/>
      <c r="Q1147" s="170"/>
      <c r="R1147" s="201"/>
      <c r="S1147" s="124"/>
      <c r="T1147" s="124"/>
      <c r="U1147" s="124"/>
      <c r="V1147" s="124"/>
      <c r="W1147" s="124"/>
      <c r="X1147" s="124"/>
      <c r="Y1147" s="124"/>
      <c r="Z1147" s="124"/>
      <c r="AA1147" s="124"/>
      <c r="AB1147" s="124"/>
      <c r="AC1147" s="124"/>
      <c r="AD1147" s="124"/>
      <c r="AE1147" s="202"/>
      <c r="AF1147" s="170"/>
      <c r="AG1147" s="170"/>
      <c r="AH1147" s="170"/>
      <c r="AI1147" s="201"/>
      <c r="AJ1147" s="124"/>
      <c r="AK1147" s="124"/>
      <c r="AL1147" s="124"/>
      <c r="AM1147" s="124"/>
      <c r="AN1147" s="124"/>
      <c r="AO1147" s="124"/>
      <c r="AP1147" s="124"/>
      <c r="AQ1147" s="124"/>
      <c r="AR1147" s="124"/>
      <c r="AS1147" s="124"/>
      <c r="AT1147" s="124"/>
      <c r="AU1147" s="124"/>
      <c r="AV1147" s="202"/>
      <c r="AW1147" s="170"/>
      <c r="AX1147" s="170"/>
      <c r="AY1147" s="170"/>
      <c r="AZ1147" s="201"/>
    </row>
    <row r="1148" spans="1:53" ht="14.25" customHeight="1" x14ac:dyDescent="0.4">
      <c r="B1148" s="115" t="s">
        <v>7285</v>
      </c>
      <c r="C1148" s="116"/>
      <c r="D1148" s="116"/>
      <c r="E1148" s="116"/>
      <c r="F1148" s="116"/>
      <c r="G1148" s="116"/>
      <c r="H1148" s="116"/>
      <c r="I1148" s="116"/>
      <c r="J1148" s="116"/>
      <c r="K1148" s="116"/>
      <c r="L1148" s="116"/>
      <c r="M1148" s="116"/>
      <c r="N1148" s="193"/>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7"/>
      <c r="BA1148" s="72"/>
    </row>
    <row r="1149" spans="1:53" x14ac:dyDescent="0.4">
      <c r="B1149" s="249"/>
      <c r="C1149" s="250"/>
      <c r="D1149" s="250"/>
      <c r="E1149" s="250"/>
      <c r="F1149" s="250"/>
      <c r="G1149" s="250"/>
      <c r="H1149" s="250"/>
      <c r="I1149" s="250"/>
      <c r="J1149" s="250"/>
      <c r="K1149" s="250"/>
      <c r="L1149" s="250"/>
      <c r="M1149" s="250"/>
      <c r="N1149" s="249"/>
      <c r="O1149" s="250"/>
      <c r="P1149" s="250"/>
      <c r="Q1149" s="250"/>
      <c r="R1149" s="250"/>
      <c r="S1149" s="250"/>
      <c r="T1149" s="250"/>
      <c r="U1149" s="250"/>
      <c r="V1149" s="250"/>
      <c r="W1149" s="250"/>
      <c r="X1149" s="250"/>
      <c r="Y1149" s="250"/>
      <c r="Z1149" s="250"/>
      <c r="AA1149" s="250"/>
      <c r="AB1149" s="250"/>
      <c r="AC1149" s="250"/>
      <c r="AD1149" s="250"/>
      <c r="AE1149" s="250"/>
      <c r="AF1149" s="250"/>
      <c r="AG1149" s="250"/>
      <c r="AH1149" s="250"/>
      <c r="AI1149" s="250"/>
      <c r="AJ1149" s="250"/>
      <c r="AK1149" s="250"/>
      <c r="AL1149" s="250"/>
      <c r="AM1149" s="250"/>
      <c r="AN1149" s="250"/>
      <c r="AO1149" s="250"/>
      <c r="AP1149" s="250"/>
      <c r="AQ1149" s="250"/>
      <c r="AR1149" s="250"/>
      <c r="AS1149" s="250"/>
      <c r="AT1149" s="250"/>
      <c r="AU1149" s="250"/>
      <c r="AV1149" s="250"/>
      <c r="AW1149" s="250"/>
      <c r="AX1149" s="250"/>
      <c r="AY1149" s="250"/>
      <c r="AZ1149" s="251"/>
      <c r="BA1149" s="72"/>
    </row>
    <row r="1150" spans="1:53" x14ac:dyDescent="0.4">
      <c r="B1150" s="249"/>
      <c r="C1150" s="250"/>
      <c r="D1150" s="250"/>
      <c r="E1150" s="250"/>
      <c r="F1150" s="250"/>
      <c r="G1150" s="250"/>
      <c r="H1150" s="250"/>
      <c r="I1150" s="250"/>
      <c r="J1150" s="250"/>
      <c r="K1150" s="250"/>
      <c r="L1150" s="250"/>
      <c r="M1150" s="250"/>
      <c r="N1150" s="249"/>
      <c r="O1150" s="250"/>
      <c r="P1150" s="250"/>
      <c r="Q1150" s="250"/>
      <c r="R1150" s="250"/>
      <c r="S1150" s="250"/>
      <c r="T1150" s="250"/>
      <c r="U1150" s="250"/>
      <c r="V1150" s="250"/>
      <c r="W1150" s="250"/>
      <c r="X1150" s="250"/>
      <c r="Y1150" s="250"/>
      <c r="Z1150" s="250"/>
      <c r="AA1150" s="250"/>
      <c r="AB1150" s="250"/>
      <c r="AC1150" s="250"/>
      <c r="AD1150" s="250"/>
      <c r="AE1150" s="250"/>
      <c r="AF1150" s="250"/>
      <c r="AG1150" s="250"/>
      <c r="AH1150" s="250"/>
      <c r="AI1150" s="250"/>
      <c r="AJ1150" s="250"/>
      <c r="AK1150" s="250"/>
      <c r="AL1150" s="250"/>
      <c r="AM1150" s="250"/>
      <c r="AN1150" s="250"/>
      <c r="AO1150" s="250"/>
      <c r="AP1150" s="250"/>
      <c r="AQ1150" s="250"/>
      <c r="AR1150" s="250"/>
      <c r="AS1150" s="250"/>
      <c r="AT1150" s="250"/>
      <c r="AU1150" s="250"/>
      <c r="AV1150" s="250"/>
      <c r="AW1150" s="250"/>
      <c r="AX1150" s="250"/>
      <c r="AY1150" s="250"/>
      <c r="AZ1150" s="251"/>
      <c r="BA1150" s="72"/>
    </row>
    <row r="1151" spans="1:53" x14ac:dyDescent="0.4">
      <c r="B1151" s="194"/>
      <c r="C1151" s="195"/>
      <c r="D1151" s="195"/>
      <c r="E1151" s="195"/>
      <c r="F1151" s="195"/>
      <c r="G1151" s="195"/>
      <c r="H1151" s="195"/>
      <c r="I1151" s="195"/>
      <c r="J1151" s="195"/>
      <c r="K1151" s="195"/>
      <c r="L1151" s="195"/>
      <c r="M1151" s="195"/>
      <c r="N1151" s="194"/>
      <c r="O1151" s="195"/>
      <c r="P1151" s="195"/>
      <c r="Q1151" s="195"/>
      <c r="R1151" s="195"/>
      <c r="S1151" s="195"/>
      <c r="T1151" s="195"/>
      <c r="U1151" s="195"/>
      <c r="V1151" s="195"/>
      <c r="W1151" s="195"/>
      <c r="X1151" s="195"/>
      <c r="Y1151" s="195"/>
      <c r="Z1151" s="195"/>
      <c r="AA1151" s="195"/>
      <c r="AB1151" s="195"/>
      <c r="AC1151" s="195"/>
      <c r="AD1151" s="195"/>
      <c r="AE1151" s="195"/>
      <c r="AF1151" s="195"/>
      <c r="AG1151" s="195"/>
      <c r="AH1151" s="195"/>
      <c r="AI1151" s="195"/>
      <c r="AJ1151" s="195"/>
      <c r="AK1151" s="195"/>
      <c r="AL1151" s="195"/>
      <c r="AM1151" s="195"/>
      <c r="AN1151" s="195"/>
      <c r="AO1151" s="195"/>
      <c r="AP1151" s="195"/>
      <c r="AQ1151" s="195"/>
      <c r="AR1151" s="195"/>
      <c r="AS1151" s="195"/>
      <c r="AT1151" s="195"/>
      <c r="AU1151" s="195"/>
      <c r="AV1151" s="195"/>
      <c r="AW1151" s="195"/>
      <c r="AX1151" s="195"/>
      <c r="AY1151" s="195"/>
      <c r="AZ1151" s="196"/>
      <c r="BA1151" s="72"/>
    </row>
    <row r="1154" spans="1:53" x14ac:dyDescent="0.4">
      <c r="A1154" s="42" t="s">
        <v>7438</v>
      </c>
    </row>
    <row r="1155" spans="1:53" x14ac:dyDescent="0.4">
      <c r="A1155" s="42"/>
      <c r="B1155" s="101" t="s">
        <v>293</v>
      </c>
      <c r="C1155" s="101"/>
      <c r="D1155" s="101"/>
      <c r="E1155" s="101"/>
      <c r="F1155" s="101"/>
      <c r="G1155" s="101"/>
      <c r="H1155" s="101"/>
      <c r="I1155" s="101"/>
      <c r="J1155" s="101"/>
      <c r="K1155" s="101"/>
      <c r="L1155" s="101"/>
      <c r="M1155" s="101"/>
      <c r="N1155" s="101"/>
      <c r="O1155" s="101"/>
      <c r="P1155" s="101"/>
      <c r="Q1155" s="101"/>
      <c r="R1155" s="101"/>
      <c r="S1155" s="101"/>
      <c r="T1155" s="101"/>
      <c r="U1155" s="101"/>
      <c r="V1155" s="101"/>
      <c r="W1155" s="101"/>
      <c r="X1155" s="101"/>
      <c r="Y1155" s="101"/>
      <c r="Z1155" s="101"/>
      <c r="AA1155" s="101"/>
      <c r="AB1155" s="101"/>
      <c r="AC1155" s="101"/>
      <c r="AD1155" s="101"/>
      <c r="AE1155" s="101"/>
      <c r="AF1155" s="101"/>
      <c r="AG1155" s="101"/>
      <c r="AH1155" s="101"/>
      <c r="AI1155" s="101"/>
      <c r="AJ1155" s="98" t="s">
        <v>7064</v>
      </c>
      <c r="AK1155" s="100"/>
      <c r="AL1155" s="39"/>
    </row>
    <row r="1156" spans="1:53" ht="14.25" customHeight="1" x14ac:dyDescent="0.4">
      <c r="A1156" s="42"/>
      <c r="B1156" s="124" t="s">
        <v>1554</v>
      </c>
      <c r="C1156" s="124"/>
      <c r="D1156" s="124"/>
      <c r="E1156" s="124"/>
      <c r="F1156" s="124"/>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18"/>
      <c r="AK1156" s="106"/>
      <c r="AL1156" s="39"/>
      <c r="AM1156" s="39" t="s">
        <v>5695</v>
      </c>
    </row>
    <row r="1157" spans="1:53" x14ac:dyDescent="0.4">
      <c r="A1157" s="42"/>
      <c r="B1157" s="124"/>
      <c r="C1157" s="124"/>
      <c r="D1157" s="124"/>
      <c r="E1157" s="124"/>
      <c r="F1157" s="124"/>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57"/>
      <c r="AK1157" s="158"/>
      <c r="AL1157" s="39"/>
      <c r="AM1157" s="39" t="s">
        <v>1518</v>
      </c>
    </row>
    <row r="1158" spans="1:53" x14ac:dyDescent="0.4">
      <c r="A1158" s="42"/>
      <c r="B1158" s="47"/>
      <c r="C1158" s="47"/>
      <c r="D1158" s="47"/>
      <c r="E1158" s="47"/>
      <c r="F1158" s="47"/>
      <c r="G1158" s="47"/>
      <c r="H1158" s="47"/>
      <c r="I1158" s="47"/>
      <c r="J1158" s="47"/>
      <c r="K1158" s="47"/>
      <c r="L1158" s="47"/>
      <c r="M1158" s="47"/>
      <c r="N1158" s="47"/>
      <c r="O1158" s="47"/>
      <c r="P1158" s="40"/>
      <c r="Q1158" s="40"/>
    </row>
    <row r="1159" spans="1:53" x14ac:dyDescent="0.4">
      <c r="A1159" s="42"/>
      <c r="B1159" s="105" t="s">
        <v>293</v>
      </c>
      <c r="C1159" s="107"/>
      <c r="D1159" s="107"/>
      <c r="E1159" s="107"/>
      <c r="F1159" s="107"/>
      <c r="G1159" s="107"/>
      <c r="H1159" s="107"/>
      <c r="I1159" s="107"/>
      <c r="J1159" s="107"/>
      <c r="K1159" s="107"/>
      <c r="L1159" s="107"/>
      <c r="M1159" s="107"/>
      <c r="N1159" s="107"/>
      <c r="O1159" s="106"/>
      <c r="P1159" s="98" t="s">
        <v>533</v>
      </c>
      <c r="Q1159" s="100"/>
      <c r="R1159" s="105" t="s">
        <v>293</v>
      </c>
      <c r="S1159" s="107"/>
      <c r="T1159" s="107"/>
      <c r="U1159" s="107"/>
      <c r="V1159" s="107"/>
      <c r="W1159" s="107"/>
      <c r="X1159" s="107"/>
      <c r="Y1159" s="107"/>
      <c r="Z1159" s="107"/>
      <c r="AA1159" s="107"/>
      <c r="AB1159" s="107"/>
      <c r="AC1159" s="107"/>
      <c r="AD1159" s="107"/>
      <c r="AE1159" s="106"/>
      <c r="AF1159" s="98" t="s">
        <v>533</v>
      </c>
      <c r="AG1159" s="100"/>
      <c r="AH1159" s="105" t="s">
        <v>293</v>
      </c>
      <c r="AI1159" s="107"/>
      <c r="AJ1159" s="107"/>
      <c r="AK1159" s="107"/>
      <c r="AL1159" s="107"/>
      <c r="AM1159" s="107"/>
      <c r="AN1159" s="107"/>
      <c r="AO1159" s="107"/>
      <c r="AP1159" s="107"/>
      <c r="AQ1159" s="107"/>
      <c r="AR1159" s="107"/>
      <c r="AS1159" s="107"/>
      <c r="AT1159" s="107"/>
      <c r="AU1159" s="106"/>
      <c r="AV1159" s="98" t="s">
        <v>533</v>
      </c>
      <c r="AW1159" s="100"/>
      <c r="BA1159" s="46"/>
    </row>
    <row r="1160" spans="1:53" x14ac:dyDescent="0.4">
      <c r="A1160" s="42"/>
      <c r="B1160" s="148" t="s">
        <v>5176</v>
      </c>
      <c r="C1160" s="180"/>
      <c r="D1160" s="180"/>
      <c r="E1160" s="180"/>
      <c r="F1160" s="180"/>
      <c r="G1160" s="180"/>
      <c r="H1160" s="180"/>
      <c r="I1160" s="180"/>
      <c r="J1160" s="180"/>
      <c r="K1160" s="180"/>
      <c r="L1160" s="180"/>
      <c r="M1160" s="180"/>
      <c r="N1160" s="180"/>
      <c r="O1160" s="181"/>
      <c r="P1160" s="118"/>
      <c r="Q1160" s="106"/>
      <c r="R1160" s="148" t="s">
        <v>5665</v>
      </c>
      <c r="S1160" s="180"/>
      <c r="T1160" s="180"/>
      <c r="U1160" s="180"/>
      <c r="V1160" s="180"/>
      <c r="W1160" s="180"/>
      <c r="X1160" s="180"/>
      <c r="Y1160" s="180"/>
      <c r="Z1160" s="180"/>
      <c r="AA1160" s="180"/>
      <c r="AB1160" s="180"/>
      <c r="AC1160" s="180"/>
      <c r="AD1160" s="180"/>
      <c r="AE1160" s="181"/>
      <c r="AF1160" s="118"/>
      <c r="AG1160" s="106"/>
      <c r="AH1160" s="148" t="s">
        <v>7287</v>
      </c>
      <c r="AI1160" s="180"/>
      <c r="AJ1160" s="180"/>
      <c r="AK1160" s="180"/>
      <c r="AL1160" s="180"/>
      <c r="AM1160" s="180"/>
      <c r="AN1160" s="180"/>
      <c r="AO1160" s="180"/>
      <c r="AP1160" s="180"/>
      <c r="AQ1160" s="180"/>
      <c r="AR1160" s="180"/>
      <c r="AS1160" s="180"/>
      <c r="AT1160" s="180"/>
      <c r="AU1160" s="181"/>
      <c r="AV1160" s="118"/>
      <c r="AW1160" s="106"/>
      <c r="AY1160" s="39" t="s">
        <v>521</v>
      </c>
      <c r="BA1160" s="46"/>
    </row>
    <row r="1161" spans="1:53" x14ac:dyDescent="0.4">
      <c r="A1161" s="42"/>
      <c r="B1161" s="182"/>
      <c r="C1161" s="183"/>
      <c r="D1161" s="183"/>
      <c r="E1161" s="183"/>
      <c r="F1161" s="183"/>
      <c r="G1161" s="183"/>
      <c r="H1161" s="183"/>
      <c r="I1161" s="183"/>
      <c r="J1161" s="183"/>
      <c r="K1161" s="183"/>
      <c r="L1161" s="183"/>
      <c r="M1161" s="183"/>
      <c r="N1161" s="183"/>
      <c r="O1161" s="184"/>
      <c r="P1161" s="157"/>
      <c r="Q1161" s="158"/>
      <c r="R1161" s="182"/>
      <c r="S1161" s="183"/>
      <c r="T1161" s="183"/>
      <c r="U1161" s="183"/>
      <c r="V1161" s="183"/>
      <c r="W1161" s="183"/>
      <c r="X1161" s="183"/>
      <c r="Y1161" s="183"/>
      <c r="Z1161" s="183"/>
      <c r="AA1161" s="183"/>
      <c r="AB1161" s="183"/>
      <c r="AC1161" s="183"/>
      <c r="AD1161" s="183"/>
      <c r="AE1161" s="184"/>
      <c r="AF1161" s="157"/>
      <c r="AG1161" s="158"/>
      <c r="AH1161" s="182"/>
      <c r="AI1161" s="183"/>
      <c r="AJ1161" s="183"/>
      <c r="AK1161" s="183"/>
      <c r="AL1161" s="183"/>
      <c r="AM1161" s="183"/>
      <c r="AN1161" s="183"/>
      <c r="AO1161" s="183"/>
      <c r="AP1161" s="183"/>
      <c r="AQ1161" s="183"/>
      <c r="AR1161" s="183"/>
      <c r="AS1161" s="183"/>
      <c r="AT1161" s="183"/>
      <c r="AU1161" s="184"/>
      <c r="AV1161" s="157"/>
      <c r="AW1161" s="158"/>
      <c r="AY1161" s="39" t="s">
        <v>7004</v>
      </c>
      <c r="BA1161" s="46"/>
    </row>
    <row r="1162" spans="1:53" x14ac:dyDescent="0.4">
      <c r="A1162" s="42"/>
      <c r="B1162" s="46"/>
      <c r="C1162" s="46"/>
      <c r="D1162" s="46"/>
      <c r="E1162" s="46"/>
      <c r="F1162" s="46"/>
      <c r="G1162" s="46"/>
      <c r="H1162" s="46"/>
      <c r="I1162" s="46"/>
      <c r="J1162" s="46"/>
      <c r="K1162" s="46"/>
      <c r="L1162" s="46"/>
      <c r="M1162" s="46"/>
      <c r="N1162" s="46"/>
      <c r="O1162" s="46"/>
      <c r="P1162" s="46"/>
      <c r="Q1162" s="46"/>
      <c r="R1162" s="46"/>
      <c r="S1162" s="46"/>
      <c r="T1162" s="46"/>
      <c r="U1162" s="46"/>
      <c r="V1162" s="46"/>
      <c r="W1162" s="46"/>
      <c r="X1162" s="46"/>
      <c r="Y1162" s="46"/>
      <c r="Z1162" s="46"/>
      <c r="AA1162" s="46"/>
      <c r="AB1162" s="46"/>
      <c r="AC1162" s="46"/>
      <c r="AD1162" s="46"/>
      <c r="AE1162" s="46"/>
      <c r="AF1162" s="46"/>
      <c r="AG1162" s="46"/>
    </row>
    <row r="1163" spans="1:53" x14ac:dyDescent="0.4">
      <c r="A1163" s="42"/>
      <c r="B1163" s="101" t="s">
        <v>293</v>
      </c>
      <c r="C1163" s="101"/>
      <c r="D1163" s="101"/>
      <c r="E1163" s="101"/>
      <c r="F1163" s="101"/>
      <c r="G1163" s="101"/>
      <c r="H1163" s="101"/>
      <c r="I1163" s="101"/>
      <c r="J1163" s="101"/>
      <c r="K1163" s="101"/>
      <c r="L1163" s="101"/>
      <c r="M1163" s="101"/>
      <c r="N1163" s="101"/>
      <c r="O1163" s="101"/>
      <c r="P1163" s="101"/>
      <c r="Q1163" s="101"/>
      <c r="R1163" s="101" t="s">
        <v>657</v>
      </c>
      <c r="S1163" s="101"/>
      <c r="T1163" s="101"/>
      <c r="U1163" s="101"/>
      <c r="V1163" s="101"/>
      <c r="W1163" s="101" t="s">
        <v>293</v>
      </c>
      <c r="X1163" s="101"/>
      <c r="Y1163" s="101"/>
      <c r="Z1163" s="101"/>
      <c r="AA1163" s="101"/>
      <c r="AB1163" s="101"/>
      <c r="AC1163" s="101"/>
      <c r="AD1163" s="101"/>
      <c r="AE1163" s="101"/>
      <c r="AF1163" s="101"/>
      <c r="AG1163" s="101"/>
      <c r="AH1163" s="101"/>
      <c r="AI1163" s="101"/>
      <c r="AJ1163" s="101"/>
      <c r="AK1163" s="101"/>
      <c r="AL1163" s="101"/>
      <c r="AM1163" s="101" t="s">
        <v>657</v>
      </c>
      <c r="AN1163" s="101"/>
      <c r="AO1163" s="101"/>
      <c r="AP1163" s="101"/>
      <c r="AQ1163" s="101"/>
    </row>
    <row r="1164" spans="1:53" ht="14.25" customHeight="1" x14ac:dyDescent="0.4">
      <c r="A1164" s="42"/>
      <c r="B1164" s="124" t="s">
        <v>7203</v>
      </c>
      <c r="C1164" s="124"/>
      <c r="D1164" s="124"/>
      <c r="E1164" s="124"/>
      <c r="F1164" s="124"/>
      <c r="G1164" s="124"/>
      <c r="H1164" s="124"/>
      <c r="I1164" s="124"/>
      <c r="J1164" s="124"/>
      <c r="K1164" s="124"/>
      <c r="L1164" s="124"/>
      <c r="M1164" s="124"/>
      <c r="N1164" s="124"/>
      <c r="O1164" s="124"/>
      <c r="P1164" s="124"/>
      <c r="Q1164" s="124"/>
      <c r="R1164" s="118"/>
      <c r="S1164" s="107"/>
      <c r="T1164" s="107"/>
      <c r="U1164" s="107" t="s">
        <v>670</v>
      </c>
      <c r="V1164" s="106"/>
      <c r="W1164" s="124" t="s">
        <v>7204</v>
      </c>
      <c r="X1164" s="124"/>
      <c r="Y1164" s="124"/>
      <c r="Z1164" s="124"/>
      <c r="AA1164" s="124"/>
      <c r="AB1164" s="124"/>
      <c r="AC1164" s="124"/>
      <c r="AD1164" s="124"/>
      <c r="AE1164" s="124"/>
      <c r="AF1164" s="124"/>
      <c r="AG1164" s="124"/>
      <c r="AH1164" s="124"/>
      <c r="AI1164" s="124"/>
      <c r="AJ1164" s="124"/>
      <c r="AK1164" s="124"/>
      <c r="AL1164" s="124"/>
      <c r="AM1164" s="118"/>
      <c r="AN1164" s="107"/>
      <c r="AO1164" s="107"/>
      <c r="AP1164" s="107" t="s">
        <v>670</v>
      </c>
      <c r="AQ1164" s="106"/>
    </row>
    <row r="1165" spans="1:53" x14ac:dyDescent="0.4">
      <c r="A1165" s="42"/>
      <c r="B1165" s="124"/>
      <c r="C1165" s="124"/>
      <c r="D1165" s="124"/>
      <c r="E1165" s="124"/>
      <c r="F1165" s="124"/>
      <c r="G1165" s="124"/>
      <c r="H1165" s="124"/>
      <c r="I1165" s="124"/>
      <c r="J1165" s="124"/>
      <c r="K1165" s="124"/>
      <c r="L1165" s="124"/>
      <c r="M1165" s="124"/>
      <c r="N1165" s="124"/>
      <c r="O1165" s="124"/>
      <c r="P1165" s="124"/>
      <c r="Q1165" s="124"/>
      <c r="R1165" s="157"/>
      <c r="S1165" s="175"/>
      <c r="T1165" s="175"/>
      <c r="U1165" s="175"/>
      <c r="V1165" s="158"/>
      <c r="W1165" s="124"/>
      <c r="X1165" s="124"/>
      <c r="Y1165" s="124"/>
      <c r="Z1165" s="124"/>
      <c r="AA1165" s="124"/>
      <c r="AB1165" s="124"/>
      <c r="AC1165" s="124"/>
      <c r="AD1165" s="124"/>
      <c r="AE1165" s="124"/>
      <c r="AF1165" s="124"/>
      <c r="AG1165" s="124"/>
      <c r="AH1165" s="124"/>
      <c r="AI1165" s="124"/>
      <c r="AJ1165" s="124"/>
      <c r="AK1165" s="124"/>
      <c r="AL1165" s="124"/>
      <c r="AM1165" s="157"/>
      <c r="AN1165" s="175"/>
      <c r="AO1165" s="175"/>
      <c r="AP1165" s="175"/>
      <c r="AQ1165" s="158"/>
    </row>
    <row r="1166" spans="1:53" x14ac:dyDescent="0.4">
      <c r="A1166" s="42"/>
      <c r="B1166" s="46"/>
      <c r="C1166" s="46"/>
      <c r="D1166" s="46"/>
      <c r="E1166" s="46"/>
      <c r="F1166" s="46"/>
      <c r="G1166" s="46"/>
      <c r="H1166" s="46"/>
      <c r="I1166" s="46"/>
      <c r="J1166" s="46"/>
      <c r="K1166" s="46"/>
      <c r="L1166" s="46"/>
      <c r="M1166" s="46"/>
      <c r="N1166" s="46"/>
      <c r="O1166" s="46"/>
      <c r="P1166" s="46"/>
      <c r="Q1166" s="46"/>
      <c r="R1166" s="46"/>
      <c r="S1166" s="46"/>
      <c r="T1166" s="46"/>
      <c r="U1166" s="46"/>
      <c r="V1166" s="46"/>
      <c r="W1166" s="46"/>
      <c r="X1166" s="46"/>
      <c r="Y1166" s="46"/>
      <c r="Z1166" s="46"/>
      <c r="AA1166" s="46"/>
      <c r="AB1166" s="46"/>
      <c r="AC1166" s="46"/>
      <c r="AD1166" s="46"/>
      <c r="AE1166" s="46"/>
      <c r="AF1166" s="46"/>
      <c r="AG1166" s="46"/>
    </row>
    <row r="1167" spans="1:53" x14ac:dyDescent="0.4">
      <c r="A1167" s="42"/>
      <c r="B1167" s="39" t="s">
        <v>7279</v>
      </c>
    </row>
    <row r="1168" spans="1:53" x14ac:dyDescent="0.4">
      <c r="A1168" s="42"/>
      <c r="B1168" s="228"/>
      <c r="C1168" s="229"/>
      <c r="D1168" s="229"/>
      <c r="E1168" s="229"/>
      <c r="F1168" s="229"/>
      <c r="G1168" s="229"/>
      <c r="H1168" s="229"/>
      <c r="I1168" s="229"/>
      <c r="J1168" s="229"/>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30"/>
    </row>
    <row r="1169" spans="1:53" x14ac:dyDescent="0.4">
      <c r="A1169" s="42"/>
      <c r="B1169" s="231"/>
      <c r="C1169" s="232"/>
      <c r="D1169" s="232"/>
      <c r="E1169" s="232"/>
      <c r="F1169" s="232"/>
      <c r="G1169" s="232"/>
      <c r="H1169" s="232"/>
      <c r="I1169" s="232"/>
      <c r="J1169" s="232"/>
      <c r="K1169" s="232"/>
      <c r="L1169" s="232"/>
      <c r="M1169" s="232"/>
      <c r="N1169" s="232"/>
      <c r="O1169" s="232"/>
      <c r="P1169" s="232"/>
      <c r="Q1169" s="232"/>
      <c r="R1169" s="232"/>
      <c r="S1169" s="232"/>
      <c r="T1169" s="232"/>
      <c r="U1169" s="232"/>
      <c r="V1169" s="232"/>
      <c r="W1169" s="232"/>
      <c r="X1169" s="232"/>
      <c r="Y1169" s="232"/>
      <c r="Z1169" s="232"/>
      <c r="AA1169" s="232"/>
      <c r="AB1169" s="232"/>
      <c r="AC1169" s="232"/>
      <c r="AD1169" s="232"/>
      <c r="AE1169" s="232"/>
      <c r="AF1169" s="232"/>
      <c r="AG1169" s="232"/>
      <c r="AH1169" s="232"/>
      <c r="AI1169" s="232"/>
      <c r="AJ1169" s="232"/>
      <c r="AK1169" s="232"/>
      <c r="AL1169" s="232"/>
      <c r="AM1169" s="232"/>
      <c r="AN1169" s="232"/>
      <c r="AO1169" s="232"/>
      <c r="AP1169" s="232"/>
      <c r="AQ1169" s="232"/>
      <c r="AR1169" s="232"/>
      <c r="AS1169" s="232"/>
      <c r="AT1169" s="232"/>
      <c r="AU1169" s="232"/>
      <c r="AV1169" s="232"/>
      <c r="AW1169" s="232"/>
      <c r="AX1169" s="232"/>
      <c r="AY1169" s="232"/>
      <c r="AZ1169" s="232"/>
      <c r="BA1169" s="233"/>
    </row>
    <row r="1170" spans="1:53" x14ac:dyDescent="0.4">
      <c r="A1170" s="42"/>
      <c r="B1170" s="231"/>
      <c r="C1170" s="232"/>
      <c r="D1170" s="232"/>
      <c r="E1170" s="232"/>
      <c r="F1170" s="232"/>
      <c r="G1170" s="232"/>
      <c r="H1170" s="232"/>
      <c r="I1170" s="232"/>
      <c r="J1170" s="232"/>
      <c r="K1170" s="232"/>
      <c r="L1170" s="232"/>
      <c r="M1170" s="232"/>
      <c r="N1170" s="232"/>
      <c r="O1170" s="232"/>
      <c r="P1170" s="232"/>
      <c r="Q1170" s="232"/>
      <c r="R1170" s="232"/>
      <c r="S1170" s="232"/>
      <c r="T1170" s="232"/>
      <c r="U1170" s="232"/>
      <c r="V1170" s="232"/>
      <c r="W1170" s="232"/>
      <c r="X1170" s="232"/>
      <c r="Y1170" s="232"/>
      <c r="Z1170" s="232"/>
      <c r="AA1170" s="232"/>
      <c r="AB1170" s="232"/>
      <c r="AC1170" s="232"/>
      <c r="AD1170" s="232"/>
      <c r="AE1170" s="232"/>
      <c r="AF1170" s="232"/>
      <c r="AG1170" s="232"/>
      <c r="AH1170" s="232"/>
      <c r="AI1170" s="232"/>
      <c r="AJ1170" s="232"/>
      <c r="AK1170" s="232"/>
      <c r="AL1170" s="232"/>
      <c r="AM1170" s="232"/>
      <c r="AN1170" s="232"/>
      <c r="AO1170" s="232"/>
      <c r="AP1170" s="232"/>
      <c r="AQ1170" s="232"/>
      <c r="AR1170" s="232"/>
      <c r="AS1170" s="232"/>
      <c r="AT1170" s="232"/>
      <c r="AU1170" s="232"/>
      <c r="AV1170" s="232"/>
      <c r="AW1170" s="232"/>
      <c r="AX1170" s="232"/>
      <c r="AY1170" s="232"/>
      <c r="AZ1170" s="232"/>
      <c r="BA1170" s="233"/>
    </row>
    <row r="1171" spans="1:53" x14ac:dyDescent="0.4">
      <c r="A1171" s="42"/>
      <c r="B1171" s="231"/>
      <c r="C1171" s="232"/>
      <c r="D1171" s="232"/>
      <c r="E1171" s="232"/>
      <c r="F1171" s="232"/>
      <c r="G1171" s="232"/>
      <c r="H1171" s="232"/>
      <c r="I1171" s="232"/>
      <c r="J1171" s="232"/>
      <c r="K1171" s="232"/>
      <c r="L1171" s="232"/>
      <c r="M1171" s="232"/>
      <c r="N1171" s="232"/>
      <c r="O1171" s="232"/>
      <c r="P1171" s="232"/>
      <c r="Q1171" s="232"/>
      <c r="R1171" s="232"/>
      <c r="S1171" s="232"/>
      <c r="T1171" s="232"/>
      <c r="U1171" s="232"/>
      <c r="V1171" s="232"/>
      <c r="W1171" s="232"/>
      <c r="X1171" s="232"/>
      <c r="Y1171" s="232"/>
      <c r="Z1171" s="232"/>
      <c r="AA1171" s="232"/>
      <c r="AB1171" s="232"/>
      <c r="AC1171" s="232"/>
      <c r="AD1171" s="232"/>
      <c r="AE1171" s="232"/>
      <c r="AF1171" s="232"/>
      <c r="AG1171" s="232"/>
      <c r="AH1171" s="232"/>
      <c r="AI1171" s="232"/>
      <c r="AJ1171" s="232"/>
      <c r="AK1171" s="232"/>
      <c r="AL1171" s="232"/>
      <c r="AM1171" s="232"/>
      <c r="AN1171" s="232"/>
      <c r="AO1171" s="232"/>
      <c r="AP1171" s="232"/>
      <c r="AQ1171" s="232"/>
      <c r="AR1171" s="232"/>
      <c r="AS1171" s="232"/>
      <c r="AT1171" s="232"/>
      <c r="AU1171" s="232"/>
      <c r="AV1171" s="232"/>
      <c r="AW1171" s="232"/>
      <c r="AX1171" s="232"/>
      <c r="AY1171" s="232"/>
      <c r="AZ1171" s="232"/>
      <c r="BA1171" s="233"/>
    </row>
    <row r="1172" spans="1:53" x14ac:dyDescent="0.4">
      <c r="A1172" s="42"/>
      <c r="B1172" s="231"/>
      <c r="C1172" s="232"/>
      <c r="D1172" s="232"/>
      <c r="E1172" s="232"/>
      <c r="F1172" s="232"/>
      <c r="G1172" s="232"/>
      <c r="H1172" s="232"/>
      <c r="I1172" s="232"/>
      <c r="J1172" s="232"/>
      <c r="K1172" s="232"/>
      <c r="L1172" s="232"/>
      <c r="M1172" s="232"/>
      <c r="N1172" s="232"/>
      <c r="O1172" s="232"/>
      <c r="P1172" s="232"/>
      <c r="Q1172" s="232"/>
      <c r="R1172" s="232"/>
      <c r="S1172" s="232"/>
      <c r="T1172" s="232"/>
      <c r="U1172" s="232"/>
      <c r="V1172" s="232"/>
      <c r="W1172" s="232"/>
      <c r="X1172" s="232"/>
      <c r="Y1172" s="232"/>
      <c r="Z1172" s="232"/>
      <c r="AA1172" s="232"/>
      <c r="AB1172" s="232"/>
      <c r="AC1172" s="232"/>
      <c r="AD1172" s="232"/>
      <c r="AE1172" s="232"/>
      <c r="AF1172" s="232"/>
      <c r="AG1172" s="232"/>
      <c r="AH1172" s="232"/>
      <c r="AI1172" s="232"/>
      <c r="AJ1172" s="232"/>
      <c r="AK1172" s="232"/>
      <c r="AL1172" s="232"/>
      <c r="AM1172" s="232"/>
      <c r="AN1172" s="232"/>
      <c r="AO1172" s="232"/>
      <c r="AP1172" s="232"/>
      <c r="AQ1172" s="232"/>
      <c r="AR1172" s="232"/>
      <c r="AS1172" s="232"/>
      <c r="AT1172" s="232"/>
      <c r="AU1172" s="232"/>
      <c r="AV1172" s="232"/>
      <c r="AW1172" s="232"/>
      <c r="AX1172" s="232"/>
      <c r="AY1172" s="232"/>
      <c r="AZ1172" s="232"/>
      <c r="BA1172" s="233"/>
    </row>
    <row r="1173" spans="1:53" x14ac:dyDescent="0.4">
      <c r="A1173" s="42"/>
      <c r="B1173" s="231"/>
      <c r="C1173" s="232"/>
      <c r="D1173" s="232"/>
      <c r="E1173" s="232"/>
      <c r="F1173" s="232"/>
      <c r="G1173" s="232"/>
      <c r="H1173" s="232"/>
      <c r="I1173" s="232"/>
      <c r="J1173" s="232"/>
      <c r="K1173" s="232"/>
      <c r="L1173" s="232"/>
      <c r="M1173" s="232"/>
      <c r="N1173" s="232"/>
      <c r="O1173" s="232"/>
      <c r="P1173" s="232"/>
      <c r="Q1173" s="232"/>
      <c r="R1173" s="232"/>
      <c r="S1173" s="232"/>
      <c r="T1173" s="232"/>
      <c r="U1173" s="232"/>
      <c r="V1173" s="232"/>
      <c r="W1173" s="232"/>
      <c r="X1173" s="232"/>
      <c r="Y1173" s="232"/>
      <c r="Z1173" s="232"/>
      <c r="AA1173" s="232"/>
      <c r="AB1173" s="232"/>
      <c r="AC1173" s="232"/>
      <c r="AD1173" s="232"/>
      <c r="AE1173" s="232"/>
      <c r="AF1173" s="232"/>
      <c r="AG1173" s="232"/>
      <c r="AH1173" s="232"/>
      <c r="AI1173" s="232"/>
      <c r="AJ1173" s="232"/>
      <c r="AK1173" s="232"/>
      <c r="AL1173" s="232"/>
      <c r="AM1173" s="232"/>
      <c r="AN1173" s="232"/>
      <c r="AO1173" s="232"/>
      <c r="AP1173" s="232"/>
      <c r="AQ1173" s="232"/>
      <c r="AR1173" s="232"/>
      <c r="AS1173" s="232"/>
      <c r="AT1173" s="232"/>
      <c r="AU1173" s="232"/>
      <c r="AV1173" s="232"/>
      <c r="AW1173" s="232"/>
      <c r="AX1173" s="232"/>
      <c r="AY1173" s="232"/>
      <c r="AZ1173" s="232"/>
      <c r="BA1173" s="233"/>
    </row>
    <row r="1174" spans="1:53" x14ac:dyDescent="0.4">
      <c r="A1174" s="42"/>
      <c r="B1174" s="231"/>
      <c r="C1174" s="232"/>
      <c r="D1174" s="232"/>
      <c r="E1174" s="232"/>
      <c r="F1174" s="232"/>
      <c r="G1174" s="232"/>
      <c r="H1174" s="232"/>
      <c r="I1174" s="232"/>
      <c r="J1174" s="232"/>
      <c r="K1174" s="232"/>
      <c r="L1174" s="232"/>
      <c r="M1174" s="232"/>
      <c r="N1174" s="232"/>
      <c r="O1174" s="232"/>
      <c r="P1174" s="232"/>
      <c r="Q1174" s="232"/>
      <c r="R1174" s="232"/>
      <c r="S1174" s="232"/>
      <c r="T1174" s="232"/>
      <c r="U1174" s="232"/>
      <c r="V1174" s="232"/>
      <c r="W1174" s="232"/>
      <c r="X1174" s="232"/>
      <c r="Y1174" s="232"/>
      <c r="Z1174" s="232"/>
      <c r="AA1174" s="232"/>
      <c r="AB1174" s="232"/>
      <c r="AC1174" s="232"/>
      <c r="AD1174" s="232"/>
      <c r="AE1174" s="232"/>
      <c r="AF1174" s="232"/>
      <c r="AG1174" s="232"/>
      <c r="AH1174" s="232"/>
      <c r="AI1174" s="232"/>
      <c r="AJ1174" s="232"/>
      <c r="AK1174" s="232"/>
      <c r="AL1174" s="232"/>
      <c r="AM1174" s="232"/>
      <c r="AN1174" s="232"/>
      <c r="AO1174" s="232"/>
      <c r="AP1174" s="232"/>
      <c r="AQ1174" s="232"/>
      <c r="AR1174" s="232"/>
      <c r="AS1174" s="232"/>
      <c r="AT1174" s="232"/>
      <c r="AU1174" s="232"/>
      <c r="AV1174" s="232"/>
      <c r="AW1174" s="232"/>
      <c r="AX1174" s="232"/>
      <c r="AY1174" s="232"/>
      <c r="AZ1174" s="232"/>
      <c r="BA1174" s="233"/>
    </row>
    <row r="1175" spans="1:53" x14ac:dyDescent="0.4">
      <c r="A1175" s="42"/>
      <c r="B1175" s="231"/>
      <c r="C1175" s="232"/>
      <c r="D1175" s="232"/>
      <c r="E1175" s="232"/>
      <c r="F1175" s="232"/>
      <c r="G1175" s="232"/>
      <c r="H1175" s="232"/>
      <c r="I1175" s="232"/>
      <c r="J1175" s="232"/>
      <c r="K1175" s="232"/>
      <c r="L1175" s="232"/>
      <c r="M1175" s="232"/>
      <c r="N1175" s="232"/>
      <c r="O1175" s="232"/>
      <c r="P1175" s="232"/>
      <c r="Q1175" s="232"/>
      <c r="R1175" s="232"/>
      <c r="S1175" s="232"/>
      <c r="T1175" s="232"/>
      <c r="U1175" s="232"/>
      <c r="V1175" s="232"/>
      <c r="W1175" s="232"/>
      <c r="X1175" s="232"/>
      <c r="Y1175" s="232"/>
      <c r="Z1175" s="232"/>
      <c r="AA1175" s="232"/>
      <c r="AB1175" s="232"/>
      <c r="AC1175" s="232"/>
      <c r="AD1175" s="232"/>
      <c r="AE1175" s="232"/>
      <c r="AF1175" s="232"/>
      <c r="AG1175" s="232"/>
      <c r="AH1175" s="232"/>
      <c r="AI1175" s="232"/>
      <c r="AJ1175" s="232"/>
      <c r="AK1175" s="232"/>
      <c r="AL1175" s="232"/>
      <c r="AM1175" s="232"/>
      <c r="AN1175" s="232"/>
      <c r="AO1175" s="232"/>
      <c r="AP1175" s="232"/>
      <c r="AQ1175" s="232"/>
      <c r="AR1175" s="232"/>
      <c r="AS1175" s="232"/>
      <c r="AT1175" s="232"/>
      <c r="AU1175" s="232"/>
      <c r="AV1175" s="232"/>
      <c r="AW1175" s="232"/>
      <c r="AX1175" s="232"/>
      <c r="AY1175" s="232"/>
      <c r="AZ1175" s="232"/>
      <c r="BA1175" s="233"/>
    </row>
    <row r="1176" spans="1:53" x14ac:dyDescent="0.4">
      <c r="A1176" s="42"/>
      <c r="B1176" s="231"/>
      <c r="C1176" s="232"/>
      <c r="D1176" s="232"/>
      <c r="E1176" s="232"/>
      <c r="F1176" s="232"/>
      <c r="G1176" s="232"/>
      <c r="H1176" s="232"/>
      <c r="I1176" s="232"/>
      <c r="J1176" s="232"/>
      <c r="K1176" s="232"/>
      <c r="L1176" s="232"/>
      <c r="M1176" s="232"/>
      <c r="N1176" s="232"/>
      <c r="O1176" s="232"/>
      <c r="P1176" s="232"/>
      <c r="Q1176" s="232"/>
      <c r="R1176" s="232"/>
      <c r="S1176" s="232"/>
      <c r="T1176" s="232"/>
      <c r="U1176" s="232"/>
      <c r="V1176" s="232"/>
      <c r="W1176" s="232"/>
      <c r="X1176" s="232"/>
      <c r="Y1176" s="232"/>
      <c r="Z1176" s="232"/>
      <c r="AA1176" s="232"/>
      <c r="AB1176" s="232"/>
      <c r="AC1176" s="232"/>
      <c r="AD1176" s="232"/>
      <c r="AE1176" s="232"/>
      <c r="AF1176" s="232"/>
      <c r="AG1176" s="232"/>
      <c r="AH1176" s="232"/>
      <c r="AI1176" s="232"/>
      <c r="AJ1176" s="232"/>
      <c r="AK1176" s="232"/>
      <c r="AL1176" s="232"/>
      <c r="AM1176" s="232"/>
      <c r="AN1176" s="232"/>
      <c r="AO1176" s="232"/>
      <c r="AP1176" s="232"/>
      <c r="AQ1176" s="232"/>
      <c r="AR1176" s="232"/>
      <c r="AS1176" s="232"/>
      <c r="AT1176" s="232"/>
      <c r="AU1176" s="232"/>
      <c r="AV1176" s="232"/>
      <c r="AW1176" s="232"/>
      <c r="AX1176" s="232"/>
      <c r="AY1176" s="232"/>
      <c r="AZ1176" s="232"/>
      <c r="BA1176" s="233"/>
    </row>
    <row r="1177" spans="1:53" x14ac:dyDescent="0.4">
      <c r="A1177" s="42"/>
      <c r="B1177" s="231"/>
      <c r="C1177" s="232"/>
      <c r="D1177" s="232"/>
      <c r="E1177" s="232"/>
      <c r="F1177" s="232"/>
      <c r="G1177" s="232"/>
      <c r="H1177" s="232"/>
      <c r="I1177" s="232"/>
      <c r="J1177" s="232"/>
      <c r="K1177" s="232"/>
      <c r="L1177" s="232"/>
      <c r="M1177" s="232"/>
      <c r="N1177" s="232"/>
      <c r="O1177" s="232"/>
      <c r="P1177" s="232"/>
      <c r="Q1177" s="232"/>
      <c r="R1177" s="232"/>
      <c r="S1177" s="232"/>
      <c r="T1177" s="232"/>
      <c r="U1177" s="232"/>
      <c r="V1177" s="232"/>
      <c r="W1177" s="232"/>
      <c r="X1177" s="232"/>
      <c r="Y1177" s="232"/>
      <c r="Z1177" s="232"/>
      <c r="AA1177" s="232"/>
      <c r="AB1177" s="232"/>
      <c r="AC1177" s="232"/>
      <c r="AD1177" s="232"/>
      <c r="AE1177" s="232"/>
      <c r="AF1177" s="232"/>
      <c r="AG1177" s="232"/>
      <c r="AH1177" s="232"/>
      <c r="AI1177" s="232"/>
      <c r="AJ1177" s="232"/>
      <c r="AK1177" s="232"/>
      <c r="AL1177" s="232"/>
      <c r="AM1177" s="232"/>
      <c r="AN1177" s="232"/>
      <c r="AO1177" s="232"/>
      <c r="AP1177" s="232"/>
      <c r="AQ1177" s="232"/>
      <c r="AR1177" s="232"/>
      <c r="AS1177" s="232"/>
      <c r="AT1177" s="232"/>
      <c r="AU1177" s="232"/>
      <c r="AV1177" s="232"/>
      <c r="AW1177" s="232"/>
      <c r="AX1177" s="232"/>
      <c r="AY1177" s="232"/>
      <c r="AZ1177" s="232"/>
      <c r="BA1177" s="233"/>
    </row>
    <row r="1178" spans="1:53" x14ac:dyDescent="0.4">
      <c r="A1178" s="42"/>
      <c r="B1178" s="231"/>
      <c r="C1178" s="232"/>
      <c r="D1178" s="232"/>
      <c r="E1178" s="232"/>
      <c r="F1178" s="232"/>
      <c r="G1178" s="232"/>
      <c r="H1178" s="232"/>
      <c r="I1178" s="232"/>
      <c r="J1178" s="232"/>
      <c r="K1178" s="232"/>
      <c r="L1178" s="232"/>
      <c r="M1178" s="232"/>
      <c r="N1178" s="232"/>
      <c r="O1178" s="232"/>
      <c r="P1178" s="232"/>
      <c r="Q1178" s="232"/>
      <c r="R1178" s="232"/>
      <c r="S1178" s="232"/>
      <c r="T1178" s="232"/>
      <c r="U1178" s="232"/>
      <c r="V1178" s="232"/>
      <c r="W1178" s="232"/>
      <c r="X1178" s="232"/>
      <c r="Y1178" s="232"/>
      <c r="Z1178" s="232"/>
      <c r="AA1178" s="232"/>
      <c r="AB1178" s="232"/>
      <c r="AC1178" s="232"/>
      <c r="AD1178" s="232"/>
      <c r="AE1178" s="232"/>
      <c r="AF1178" s="232"/>
      <c r="AG1178" s="232"/>
      <c r="AH1178" s="232"/>
      <c r="AI1178" s="232"/>
      <c r="AJ1178" s="232"/>
      <c r="AK1178" s="232"/>
      <c r="AL1178" s="232"/>
      <c r="AM1178" s="232"/>
      <c r="AN1178" s="232"/>
      <c r="AO1178" s="232"/>
      <c r="AP1178" s="232"/>
      <c r="AQ1178" s="232"/>
      <c r="AR1178" s="232"/>
      <c r="AS1178" s="232"/>
      <c r="AT1178" s="232"/>
      <c r="AU1178" s="232"/>
      <c r="AV1178" s="232"/>
      <c r="AW1178" s="232"/>
      <c r="AX1178" s="232"/>
      <c r="AY1178" s="232"/>
      <c r="AZ1178" s="232"/>
      <c r="BA1178" s="233"/>
    </row>
    <row r="1179" spans="1:53" x14ac:dyDescent="0.4">
      <c r="A1179" s="42"/>
      <c r="B1179" s="231"/>
      <c r="C1179" s="232"/>
      <c r="D1179" s="232"/>
      <c r="E1179" s="232"/>
      <c r="F1179" s="232"/>
      <c r="G1179" s="232"/>
      <c r="H1179" s="232"/>
      <c r="I1179" s="232"/>
      <c r="J1179" s="232"/>
      <c r="K1179" s="232"/>
      <c r="L1179" s="232"/>
      <c r="M1179" s="232"/>
      <c r="N1179" s="232"/>
      <c r="O1179" s="232"/>
      <c r="P1179" s="232"/>
      <c r="Q1179" s="232"/>
      <c r="R1179" s="232"/>
      <c r="S1179" s="232"/>
      <c r="T1179" s="232"/>
      <c r="U1179" s="232"/>
      <c r="V1179" s="232"/>
      <c r="W1179" s="232"/>
      <c r="X1179" s="232"/>
      <c r="Y1179" s="232"/>
      <c r="Z1179" s="232"/>
      <c r="AA1179" s="232"/>
      <c r="AB1179" s="232"/>
      <c r="AC1179" s="232"/>
      <c r="AD1179" s="232"/>
      <c r="AE1179" s="232"/>
      <c r="AF1179" s="232"/>
      <c r="AG1179" s="232"/>
      <c r="AH1179" s="232"/>
      <c r="AI1179" s="232"/>
      <c r="AJ1179" s="232"/>
      <c r="AK1179" s="232"/>
      <c r="AL1179" s="232"/>
      <c r="AM1179" s="232"/>
      <c r="AN1179" s="232"/>
      <c r="AO1179" s="232"/>
      <c r="AP1179" s="232"/>
      <c r="AQ1179" s="232"/>
      <c r="AR1179" s="232"/>
      <c r="AS1179" s="232"/>
      <c r="AT1179" s="232"/>
      <c r="AU1179" s="232"/>
      <c r="AV1179" s="232"/>
      <c r="AW1179" s="232"/>
      <c r="AX1179" s="232"/>
      <c r="AY1179" s="232"/>
      <c r="AZ1179" s="232"/>
      <c r="BA1179" s="233"/>
    </row>
    <row r="1180" spans="1:53" x14ac:dyDescent="0.4">
      <c r="A1180" s="42"/>
      <c r="B1180" s="231"/>
      <c r="C1180" s="232"/>
      <c r="D1180" s="232"/>
      <c r="E1180" s="232"/>
      <c r="F1180" s="232"/>
      <c r="G1180" s="232"/>
      <c r="H1180" s="232"/>
      <c r="I1180" s="232"/>
      <c r="J1180" s="232"/>
      <c r="K1180" s="232"/>
      <c r="L1180" s="232"/>
      <c r="M1180" s="232"/>
      <c r="N1180" s="232"/>
      <c r="O1180" s="232"/>
      <c r="P1180" s="232"/>
      <c r="Q1180" s="232"/>
      <c r="R1180" s="232"/>
      <c r="S1180" s="232"/>
      <c r="T1180" s="232"/>
      <c r="U1180" s="232"/>
      <c r="V1180" s="232"/>
      <c r="W1180" s="232"/>
      <c r="X1180" s="232"/>
      <c r="Y1180" s="232"/>
      <c r="Z1180" s="232"/>
      <c r="AA1180" s="232"/>
      <c r="AB1180" s="232"/>
      <c r="AC1180" s="232"/>
      <c r="AD1180" s="232"/>
      <c r="AE1180" s="232"/>
      <c r="AF1180" s="232"/>
      <c r="AG1180" s="232"/>
      <c r="AH1180" s="232"/>
      <c r="AI1180" s="232"/>
      <c r="AJ1180" s="232"/>
      <c r="AK1180" s="232"/>
      <c r="AL1180" s="232"/>
      <c r="AM1180" s="232"/>
      <c r="AN1180" s="232"/>
      <c r="AO1180" s="232"/>
      <c r="AP1180" s="232"/>
      <c r="AQ1180" s="232"/>
      <c r="AR1180" s="232"/>
      <c r="AS1180" s="232"/>
      <c r="AT1180" s="232"/>
      <c r="AU1180" s="232"/>
      <c r="AV1180" s="232"/>
      <c r="AW1180" s="232"/>
      <c r="AX1180" s="232"/>
      <c r="AY1180" s="232"/>
      <c r="AZ1180" s="232"/>
      <c r="BA1180" s="233"/>
    </row>
    <row r="1181" spans="1:53" x14ac:dyDescent="0.4">
      <c r="A1181" s="42"/>
      <c r="B1181" s="231"/>
      <c r="C1181" s="232"/>
      <c r="D1181" s="232"/>
      <c r="E1181" s="232"/>
      <c r="F1181" s="232"/>
      <c r="G1181" s="232"/>
      <c r="H1181" s="232"/>
      <c r="I1181" s="232"/>
      <c r="J1181" s="232"/>
      <c r="K1181" s="232"/>
      <c r="L1181" s="232"/>
      <c r="M1181" s="232"/>
      <c r="N1181" s="232"/>
      <c r="O1181" s="232"/>
      <c r="P1181" s="232"/>
      <c r="Q1181" s="232"/>
      <c r="R1181" s="232"/>
      <c r="S1181" s="232"/>
      <c r="T1181" s="232"/>
      <c r="U1181" s="232"/>
      <c r="V1181" s="232"/>
      <c r="W1181" s="232"/>
      <c r="X1181" s="232"/>
      <c r="Y1181" s="232"/>
      <c r="Z1181" s="232"/>
      <c r="AA1181" s="232"/>
      <c r="AB1181" s="232"/>
      <c r="AC1181" s="232"/>
      <c r="AD1181" s="232"/>
      <c r="AE1181" s="232"/>
      <c r="AF1181" s="232"/>
      <c r="AG1181" s="232"/>
      <c r="AH1181" s="232"/>
      <c r="AI1181" s="232"/>
      <c r="AJ1181" s="232"/>
      <c r="AK1181" s="232"/>
      <c r="AL1181" s="232"/>
      <c r="AM1181" s="232"/>
      <c r="AN1181" s="232"/>
      <c r="AO1181" s="232"/>
      <c r="AP1181" s="232"/>
      <c r="AQ1181" s="232"/>
      <c r="AR1181" s="232"/>
      <c r="AS1181" s="232"/>
      <c r="AT1181" s="232"/>
      <c r="AU1181" s="232"/>
      <c r="AV1181" s="232"/>
      <c r="AW1181" s="232"/>
      <c r="AX1181" s="232"/>
      <c r="AY1181" s="232"/>
      <c r="AZ1181" s="232"/>
      <c r="BA1181" s="233"/>
    </row>
    <row r="1182" spans="1:53" x14ac:dyDescent="0.4">
      <c r="A1182" s="42"/>
      <c r="B1182" s="234"/>
      <c r="C1182" s="235"/>
      <c r="D1182" s="235"/>
      <c r="E1182" s="235"/>
      <c r="F1182" s="235"/>
      <c r="G1182" s="235"/>
      <c r="H1182" s="235"/>
      <c r="I1182" s="235"/>
      <c r="J1182" s="235"/>
      <c r="K1182" s="235"/>
      <c r="L1182" s="235"/>
      <c r="M1182" s="235"/>
      <c r="N1182" s="235"/>
      <c r="O1182" s="235"/>
      <c r="P1182" s="235"/>
      <c r="Q1182" s="235"/>
      <c r="R1182" s="235"/>
      <c r="S1182" s="235"/>
      <c r="T1182" s="235"/>
      <c r="U1182" s="235"/>
      <c r="V1182" s="235"/>
      <c r="W1182" s="235"/>
      <c r="X1182" s="235"/>
      <c r="Y1182" s="235"/>
      <c r="Z1182" s="235"/>
      <c r="AA1182" s="235"/>
      <c r="AB1182" s="235"/>
      <c r="AC1182" s="235"/>
      <c r="AD1182" s="235"/>
      <c r="AE1182" s="235"/>
      <c r="AF1182" s="235"/>
      <c r="AG1182" s="235"/>
      <c r="AH1182" s="235"/>
      <c r="AI1182" s="235"/>
      <c r="AJ1182" s="235"/>
      <c r="AK1182" s="235"/>
      <c r="AL1182" s="235"/>
      <c r="AM1182" s="235"/>
      <c r="AN1182" s="235"/>
      <c r="AO1182" s="235"/>
      <c r="AP1182" s="235"/>
      <c r="AQ1182" s="235"/>
      <c r="AR1182" s="235"/>
      <c r="AS1182" s="235"/>
      <c r="AT1182" s="235"/>
      <c r="AU1182" s="235"/>
      <c r="AV1182" s="235"/>
      <c r="AW1182" s="235"/>
      <c r="AX1182" s="235"/>
      <c r="AY1182" s="235"/>
      <c r="AZ1182" s="235"/>
      <c r="BA1182" s="236"/>
    </row>
    <row r="1183" spans="1:53" x14ac:dyDescent="0.4">
      <c r="A1183" s="42"/>
      <c r="B1183" s="46"/>
      <c r="C1183" s="46"/>
      <c r="D1183" s="46"/>
      <c r="E1183" s="46"/>
      <c r="F1183" s="46"/>
      <c r="G1183" s="46"/>
      <c r="H1183" s="46"/>
      <c r="I1183" s="46"/>
      <c r="J1183" s="46"/>
      <c r="K1183" s="46"/>
      <c r="L1183" s="46"/>
      <c r="M1183" s="46"/>
      <c r="N1183" s="46"/>
      <c r="O1183" s="46"/>
      <c r="P1183" s="46"/>
      <c r="Q1183" s="46"/>
      <c r="R1183" s="46"/>
      <c r="S1183" s="46"/>
      <c r="T1183" s="46"/>
      <c r="U1183" s="46"/>
      <c r="V1183" s="46"/>
      <c r="W1183" s="46"/>
      <c r="X1183" s="46"/>
      <c r="Y1183" s="46"/>
      <c r="Z1183" s="46"/>
      <c r="AA1183" s="46"/>
      <c r="AB1183" s="46"/>
      <c r="AC1183" s="46"/>
      <c r="AD1183" s="46"/>
      <c r="AE1183" s="46"/>
      <c r="AF1183" s="46"/>
      <c r="AG1183" s="46"/>
    </row>
    <row r="1184" spans="1:53" x14ac:dyDescent="0.4">
      <c r="A1184" s="42"/>
      <c r="B1184" s="98" t="s">
        <v>293</v>
      </c>
      <c r="C1184" s="99"/>
      <c r="D1184" s="99"/>
      <c r="E1184" s="99"/>
      <c r="F1184" s="99"/>
      <c r="G1184" s="99"/>
      <c r="H1184" s="99"/>
      <c r="I1184" s="99"/>
      <c r="J1184" s="99"/>
      <c r="K1184" s="99"/>
      <c r="L1184" s="99"/>
      <c r="M1184" s="99"/>
      <c r="N1184" s="99"/>
      <c r="O1184" s="100"/>
      <c r="P1184" s="98" t="s">
        <v>7064</v>
      </c>
      <c r="Q1184" s="100"/>
      <c r="W1184" s="46"/>
      <c r="X1184" s="46"/>
      <c r="Y1184" s="46"/>
      <c r="Z1184" s="46"/>
      <c r="AA1184" s="46"/>
      <c r="AB1184" s="46"/>
      <c r="AC1184" s="46"/>
      <c r="AD1184" s="46"/>
      <c r="AE1184" s="46"/>
      <c r="AF1184" s="46"/>
      <c r="AG1184" s="46"/>
    </row>
    <row r="1185" spans="1:33" x14ac:dyDescent="0.4">
      <c r="A1185" s="42"/>
      <c r="B1185" s="115" t="s">
        <v>2934</v>
      </c>
      <c r="C1185" s="116"/>
      <c r="D1185" s="116"/>
      <c r="E1185" s="116"/>
      <c r="F1185" s="116"/>
      <c r="G1185" s="116"/>
      <c r="H1185" s="116"/>
      <c r="I1185" s="116"/>
      <c r="J1185" s="116"/>
      <c r="K1185" s="116"/>
      <c r="L1185" s="116"/>
      <c r="M1185" s="116"/>
      <c r="N1185" s="116"/>
      <c r="O1185" s="117"/>
      <c r="P1185" s="118"/>
      <c r="Q1185" s="106"/>
      <c r="S1185" s="39" t="s">
        <v>5695</v>
      </c>
      <c r="W1185" s="46"/>
      <c r="X1185" s="46"/>
      <c r="Y1185" s="46"/>
      <c r="Z1185" s="46"/>
      <c r="AA1185" s="46"/>
      <c r="AB1185" s="46"/>
      <c r="AC1185" s="46"/>
      <c r="AD1185" s="46"/>
      <c r="AE1185" s="46"/>
      <c r="AF1185" s="46"/>
      <c r="AG1185" s="46"/>
    </row>
    <row r="1186" spans="1:33" x14ac:dyDescent="0.4">
      <c r="A1186" s="42"/>
      <c r="B1186" s="194"/>
      <c r="C1186" s="195"/>
      <c r="D1186" s="195"/>
      <c r="E1186" s="195"/>
      <c r="F1186" s="195"/>
      <c r="G1186" s="195"/>
      <c r="H1186" s="195"/>
      <c r="I1186" s="195"/>
      <c r="J1186" s="195"/>
      <c r="K1186" s="195"/>
      <c r="L1186" s="195"/>
      <c r="M1186" s="195"/>
      <c r="N1186" s="195"/>
      <c r="O1186" s="196"/>
      <c r="P1186" s="157"/>
      <c r="Q1186" s="158"/>
      <c r="S1186" s="39" t="s">
        <v>1518</v>
      </c>
      <c r="W1186" s="46"/>
      <c r="X1186" s="46"/>
      <c r="Y1186" s="46"/>
      <c r="Z1186" s="46"/>
      <c r="AA1186" s="46"/>
      <c r="AB1186" s="46"/>
      <c r="AC1186" s="46"/>
      <c r="AD1186" s="46"/>
      <c r="AE1186" s="46"/>
      <c r="AF1186" s="46"/>
      <c r="AG1186" s="46"/>
    </row>
    <row r="1187" spans="1:33" x14ac:dyDescent="0.4">
      <c r="A1187" s="42"/>
      <c r="B1187" s="53"/>
      <c r="C1187" s="53"/>
      <c r="D1187" s="53"/>
      <c r="E1187" s="53"/>
      <c r="F1187" s="53"/>
      <c r="G1187" s="53"/>
      <c r="H1187" s="53"/>
      <c r="I1187" s="53"/>
      <c r="J1187" s="53"/>
      <c r="K1187" s="53"/>
      <c r="L1187" s="53"/>
      <c r="M1187" s="53"/>
      <c r="N1187" s="53"/>
      <c r="O1187" s="53"/>
      <c r="P1187" s="40"/>
      <c r="Q1187" s="40"/>
      <c r="W1187" s="46"/>
      <c r="X1187" s="46"/>
      <c r="Y1187" s="46"/>
      <c r="Z1187" s="46"/>
      <c r="AA1187" s="46"/>
      <c r="AB1187" s="46"/>
      <c r="AC1187" s="46"/>
      <c r="AD1187" s="46"/>
      <c r="AE1187" s="46"/>
      <c r="AF1187" s="46"/>
      <c r="AG1187" s="46"/>
    </row>
    <row r="1188" spans="1:33" x14ac:dyDescent="0.4">
      <c r="A1188" s="42"/>
      <c r="B1188" s="46" t="s">
        <v>7472</v>
      </c>
      <c r="C1188" s="53"/>
      <c r="D1188" s="53"/>
      <c r="E1188" s="53"/>
      <c r="F1188" s="53"/>
      <c r="G1188" s="53"/>
      <c r="H1188" s="53"/>
      <c r="I1188" s="53"/>
      <c r="J1188" s="53"/>
      <c r="K1188" s="53"/>
      <c r="L1188" s="53"/>
      <c r="M1188" s="53"/>
      <c r="N1188" s="53"/>
      <c r="O1188" s="53"/>
      <c r="P1188" s="40"/>
      <c r="Q1188" s="40"/>
      <c r="W1188" s="46"/>
      <c r="X1188" s="46"/>
      <c r="Y1188" s="46"/>
      <c r="Z1188" s="46"/>
      <c r="AA1188" s="46"/>
      <c r="AB1188" s="46"/>
      <c r="AC1188" s="46"/>
      <c r="AD1188" s="46"/>
      <c r="AE1188" s="46"/>
      <c r="AF1188" s="46"/>
      <c r="AG1188" s="46"/>
    </row>
    <row r="1189" spans="1:33" ht="14.25" customHeight="1" x14ac:dyDescent="0.4">
      <c r="A1189" s="42"/>
      <c r="B1189" s="98" t="s">
        <v>293</v>
      </c>
      <c r="C1189" s="99"/>
      <c r="D1189" s="99"/>
      <c r="E1189" s="99"/>
      <c r="F1189" s="99"/>
      <c r="G1189" s="99"/>
      <c r="H1189" s="99"/>
      <c r="I1189" s="99"/>
      <c r="J1189" s="99"/>
      <c r="K1189" s="99"/>
      <c r="L1189" s="99"/>
      <c r="M1189" s="99"/>
      <c r="N1189" s="99"/>
      <c r="O1189" s="100"/>
      <c r="P1189" s="98" t="s">
        <v>7064</v>
      </c>
      <c r="Q1189" s="100"/>
      <c r="R1189" s="101" t="s">
        <v>657</v>
      </c>
      <c r="S1189" s="101"/>
      <c r="T1189" s="101"/>
      <c r="U1189" s="101"/>
      <c r="V1189" s="101"/>
      <c r="W1189" s="46"/>
      <c r="X1189" s="46"/>
      <c r="Y1189" s="46"/>
      <c r="Z1189" s="46"/>
      <c r="AA1189" s="46"/>
      <c r="AB1189" s="46"/>
      <c r="AC1189" s="46"/>
      <c r="AD1189" s="46"/>
      <c r="AE1189" s="46"/>
      <c r="AF1189" s="46"/>
      <c r="AG1189" s="46"/>
    </row>
    <row r="1190" spans="1:33" x14ac:dyDescent="0.4">
      <c r="A1190" s="42"/>
      <c r="B1190" s="148" t="s">
        <v>5412</v>
      </c>
      <c r="C1190" s="180"/>
      <c r="D1190" s="180"/>
      <c r="E1190" s="180"/>
      <c r="F1190" s="180"/>
      <c r="G1190" s="180"/>
      <c r="H1190" s="180"/>
      <c r="I1190" s="180"/>
      <c r="J1190" s="180"/>
      <c r="K1190" s="180"/>
      <c r="L1190" s="180"/>
      <c r="M1190" s="180"/>
      <c r="N1190" s="180"/>
      <c r="O1190" s="181"/>
      <c r="P1190" s="118"/>
      <c r="Q1190" s="106"/>
      <c r="R1190" s="118"/>
      <c r="S1190" s="107"/>
      <c r="T1190" s="107"/>
      <c r="U1190" s="107" t="s">
        <v>670</v>
      </c>
      <c r="V1190" s="106"/>
      <c r="X1190" s="39" t="s">
        <v>5695</v>
      </c>
      <c r="Z1190" s="46"/>
      <c r="AA1190" s="46"/>
      <c r="AB1190" s="46"/>
      <c r="AC1190" s="46"/>
      <c r="AD1190" s="46"/>
      <c r="AE1190" s="46"/>
      <c r="AF1190" s="46"/>
      <c r="AG1190" s="46"/>
    </row>
    <row r="1191" spans="1:33" x14ac:dyDescent="0.4">
      <c r="A1191" s="42"/>
      <c r="B1191" s="182"/>
      <c r="C1191" s="183"/>
      <c r="D1191" s="183"/>
      <c r="E1191" s="183"/>
      <c r="F1191" s="183"/>
      <c r="G1191" s="183"/>
      <c r="H1191" s="183"/>
      <c r="I1191" s="183"/>
      <c r="J1191" s="183"/>
      <c r="K1191" s="183"/>
      <c r="L1191" s="183"/>
      <c r="M1191" s="183"/>
      <c r="N1191" s="183"/>
      <c r="O1191" s="184"/>
      <c r="P1191" s="157"/>
      <c r="Q1191" s="158"/>
      <c r="R1191" s="157"/>
      <c r="S1191" s="175"/>
      <c r="T1191" s="175"/>
      <c r="U1191" s="175"/>
      <c r="V1191" s="158"/>
      <c r="X1191" s="39" t="s">
        <v>1518</v>
      </c>
      <c r="Z1191" s="46"/>
      <c r="AA1191" s="46"/>
      <c r="AB1191" s="46"/>
      <c r="AC1191" s="46"/>
      <c r="AD1191" s="46"/>
      <c r="AE1191" s="46"/>
      <c r="AF1191" s="46"/>
      <c r="AG1191" s="46"/>
    </row>
    <row r="1192" spans="1:33" x14ac:dyDescent="0.4">
      <c r="A1192" s="42"/>
      <c r="B1192" s="46"/>
      <c r="C1192" s="46"/>
      <c r="D1192" s="46"/>
      <c r="E1192" s="46"/>
      <c r="F1192" s="46"/>
      <c r="G1192" s="46"/>
      <c r="H1192" s="46"/>
      <c r="I1192" s="46"/>
      <c r="J1192" s="46"/>
      <c r="K1192" s="46"/>
      <c r="L1192" s="46"/>
      <c r="M1192" s="46"/>
      <c r="N1192" s="46"/>
      <c r="O1192" s="46"/>
      <c r="P1192" s="46"/>
      <c r="Q1192" s="46"/>
      <c r="R1192" s="46"/>
      <c r="S1192" s="46"/>
      <c r="T1192" s="46"/>
      <c r="U1192" s="46"/>
      <c r="V1192" s="46"/>
      <c r="W1192" s="46"/>
      <c r="X1192" s="46"/>
      <c r="Y1192" s="46"/>
      <c r="Z1192" s="46"/>
      <c r="AA1192" s="46"/>
      <c r="AB1192" s="46"/>
      <c r="AC1192" s="46"/>
      <c r="AD1192" s="46"/>
      <c r="AE1192" s="46"/>
      <c r="AF1192" s="46"/>
      <c r="AG1192" s="46"/>
    </row>
    <row r="1193" spans="1:33" x14ac:dyDescent="0.4">
      <c r="A1193" s="42"/>
      <c r="B1193" s="98" t="s">
        <v>293</v>
      </c>
      <c r="C1193" s="99"/>
      <c r="D1193" s="99"/>
      <c r="E1193" s="99"/>
      <c r="F1193" s="99"/>
      <c r="G1193" s="99"/>
      <c r="H1193" s="99"/>
      <c r="I1193" s="99"/>
      <c r="J1193" s="99"/>
      <c r="K1193" s="99"/>
      <c r="L1193" s="99"/>
      <c r="M1193" s="99"/>
      <c r="N1193" s="99"/>
      <c r="O1193" s="100"/>
      <c r="P1193" s="98" t="s">
        <v>7064</v>
      </c>
      <c r="Q1193" s="100"/>
      <c r="R1193" s="46"/>
      <c r="S1193" s="46"/>
      <c r="T1193" s="46"/>
      <c r="U1193" s="46"/>
      <c r="V1193" s="46"/>
      <c r="W1193" s="46"/>
      <c r="X1193" s="46"/>
      <c r="Y1193" s="46"/>
      <c r="Z1193" s="46"/>
      <c r="AA1193" s="46"/>
      <c r="AB1193" s="46"/>
      <c r="AC1193" s="46"/>
      <c r="AD1193" s="46"/>
      <c r="AE1193" s="46"/>
      <c r="AF1193" s="46"/>
      <c r="AG1193" s="46"/>
    </row>
    <row r="1194" spans="1:33" x14ac:dyDescent="0.4">
      <c r="A1194" s="42"/>
      <c r="B1194" s="148" t="s">
        <v>7278</v>
      </c>
      <c r="C1194" s="180"/>
      <c r="D1194" s="180"/>
      <c r="E1194" s="180"/>
      <c r="F1194" s="180"/>
      <c r="G1194" s="180"/>
      <c r="H1194" s="180"/>
      <c r="I1194" s="180"/>
      <c r="J1194" s="180"/>
      <c r="K1194" s="180"/>
      <c r="L1194" s="180"/>
      <c r="M1194" s="180"/>
      <c r="N1194" s="180"/>
      <c r="O1194" s="181"/>
      <c r="P1194" s="118"/>
      <c r="Q1194" s="106"/>
      <c r="S1194" s="39" t="s">
        <v>5695</v>
      </c>
      <c r="U1194" s="46"/>
      <c r="V1194" s="46"/>
      <c r="W1194" s="46"/>
      <c r="X1194" s="46"/>
      <c r="Y1194" s="46"/>
      <c r="Z1194" s="46"/>
      <c r="AA1194" s="46"/>
      <c r="AB1194" s="46"/>
      <c r="AC1194" s="46"/>
      <c r="AD1194" s="46"/>
      <c r="AE1194" s="46"/>
      <c r="AF1194" s="46"/>
      <c r="AG1194" s="46"/>
    </row>
    <row r="1195" spans="1:33" x14ac:dyDescent="0.4">
      <c r="A1195" s="42"/>
      <c r="B1195" s="182"/>
      <c r="C1195" s="183"/>
      <c r="D1195" s="183"/>
      <c r="E1195" s="183"/>
      <c r="F1195" s="183"/>
      <c r="G1195" s="183"/>
      <c r="H1195" s="183"/>
      <c r="I1195" s="183"/>
      <c r="J1195" s="183"/>
      <c r="K1195" s="183"/>
      <c r="L1195" s="183"/>
      <c r="M1195" s="183"/>
      <c r="N1195" s="183"/>
      <c r="O1195" s="184"/>
      <c r="P1195" s="157"/>
      <c r="Q1195" s="158"/>
      <c r="S1195" s="39" t="s">
        <v>1518</v>
      </c>
      <c r="U1195" s="46"/>
      <c r="V1195" s="46"/>
      <c r="W1195" s="46"/>
      <c r="X1195" s="46"/>
      <c r="Y1195" s="46"/>
      <c r="Z1195" s="46"/>
      <c r="AA1195" s="46"/>
      <c r="AB1195" s="46"/>
      <c r="AC1195" s="46"/>
      <c r="AD1195" s="46"/>
      <c r="AE1195" s="46"/>
      <c r="AF1195" s="46"/>
      <c r="AG1195" s="46"/>
    </row>
    <row r="1196" spans="1:33" x14ac:dyDescent="0.4">
      <c r="A1196" s="42"/>
      <c r="B1196" s="46"/>
      <c r="C1196" s="46"/>
      <c r="D1196" s="46"/>
      <c r="E1196" s="46"/>
      <c r="F1196" s="46"/>
      <c r="G1196" s="46"/>
      <c r="H1196" s="46"/>
      <c r="I1196" s="46"/>
      <c r="J1196" s="46"/>
      <c r="K1196" s="46"/>
      <c r="L1196" s="46"/>
      <c r="M1196" s="46"/>
      <c r="N1196" s="46"/>
      <c r="O1196" s="46"/>
      <c r="P1196" s="46"/>
      <c r="Q1196" s="46"/>
      <c r="R1196" s="46"/>
      <c r="S1196" s="46"/>
      <c r="T1196" s="46"/>
      <c r="U1196" s="46"/>
      <c r="V1196" s="46"/>
      <c r="W1196" s="46"/>
      <c r="X1196" s="46"/>
      <c r="Y1196" s="46"/>
      <c r="Z1196" s="46"/>
      <c r="AA1196" s="46"/>
      <c r="AB1196" s="46"/>
      <c r="AC1196" s="46"/>
      <c r="AD1196" s="46"/>
      <c r="AE1196" s="46"/>
      <c r="AF1196" s="46"/>
      <c r="AG1196" s="46"/>
    </row>
    <row r="1197" spans="1:33" x14ac:dyDescent="0.4">
      <c r="A1197" s="42"/>
      <c r="B1197" s="46" t="s">
        <v>5529</v>
      </c>
      <c r="C1197" s="46"/>
      <c r="D1197" s="46"/>
      <c r="E1197" s="46"/>
      <c r="F1197" s="46"/>
      <c r="G1197" s="46"/>
      <c r="H1197" s="46"/>
      <c r="I1197" s="46"/>
      <c r="J1197" s="46"/>
      <c r="K1197" s="46"/>
      <c r="L1197" s="46"/>
      <c r="M1197" s="46"/>
      <c r="N1197" s="46"/>
      <c r="O1197" s="46"/>
      <c r="P1197" s="46"/>
      <c r="Q1197" s="46"/>
      <c r="R1197" s="46"/>
      <c r="S1197" s="46"/>
      <c r="T1197" s="46"/>
      <c r="U1197" s="46"/>
      <c r="V1197" s="46"/>
      <c r="W1197" s="46"/>
      <c r="X1197" s="46"/>
      <c r="Y1197" s="46"/>
      <c r="Z1197" s="46"/>
      <c r="AA1197" s="46"/>
      <c r="AB1197" s="46"/>
      <c r="AC1197" s="46"/>
      <c r="AD1197" s="46"/>
      <c r="AE1197" s="46"/>
      <c r="AF1197" s="46"/>
      <c r="AG1197" s="46"/>
    </row>
    <row r="1198" spans="1:33" x14ac:dyDescent="0.4">
      <c r="A1198" s="42"/>
      <c r="B1198" s="98" t="s">
        <v>293</v>
      </c>
      <c r="C1198" s="99"/>
      <c r="D1198" s="99"/>
      <c r="E1198" s="99"/>
      <c r="F1198" s="99"/>
      <c r="G1198" s="99"/>
      <c r="H1198" s="99"/>
      <c r="I1198" s="99"/>
      <c r="J1198" s="99"/>
      <c r="K1198" s="99"/>
      <c r="L1198" s="99"/>
      <c r="M1198" s="99"/>
      <c r="N1198" s="99"/>
      <c r="O1198" s="100"/>
      <c r="P1198" s="98" t="s">
        <v>7064</v>
      </c>
      <c r="Q1198" s="100"/>
      <c r="R1198" s="101" t="s">
        <v>4957</v>
      </c>
      <c r="S1198" s="101"/>
      <c r="T1198" s="101"/>
      <c r="U1198" s="101"/>
      <c r="V1198" s="101"/>
      <c r="AD1198" s="46"/>
      <c r="AE1198" s="46"/>
      <c r="AF1198" s="46"/>
      <c r="AG1198" s="46"/>
    </row>
    <row r="1199" spans="1:33" ht="14.25" customHeight="1" x14ac:dyDescent="0.4">
      <c r="A1199" s="42"/>
      <c r="B1199" s="115" t="s">
        <v>5325</v>
      </c>
      <c r="C1199" s="116"/>
      <c r="D1199" s="116"/>
      <c r="E1199" s="116"/>
      <c r="F1199" s="116"/>
      <c r="G1199" s="116"/>
      <c r="H1199" s="116"/>
      <c r="I1199" s="116"/>
      <c r="J1199" s="116"/>
      <c r="K1199" s="116"/>
      <c r="L1199" s="116"/>
      <c r="M1199" s="116"/>
      <c r="N1199" s="116"/>
      <c r="O1199" s="117"/>
      <c r="P1199" s="118"/>
      <c r="Q1199" s="106"/>
      <c r="R1199" s="118"/>
      <c r="S1199" s="107"/>
      <c r="T1199" s="107"/>
      <c r="U1199" s="107" t="s">
        <v>654</v>
      </c>
      <c r="V1199" s="106"/>
      <c r="X1199" s="39" t="s">
        <v>5695</v>
      </c>
      <c r="AD1199" s="46"/>
      <c r="AE1199" s="46"/>
      <c r="AF1199" s="46"/>
      <c r="AG1199" s="46"/>
    </row>
    <row r="1200" spans="1:33" x14ac:dyDescent="0.4">
      <c r="A1200" s="42"/>
      <c r="B1200" s="194"/>
      <c r="C1200" s="195"/>
      <c r="D1200" s="195"/>
      <c r="E1200" s="195"/>
      <c r="F1200" s="195"/>
      <c r="G1200" s="195"/>
      <c r="H1200" s="195"/>
      <c r="I1200" s="195"/>
      <c r="J1200" s="195"/>
      <c r="K1200" s="195"/>
      <c r="L1200" s="195"/>
      <c r="M1200" s="195"/>
      <c r="N1200" s="195"/>
      <c r="O1200" s="196"/>
      <c r="P1200" s="157"/>
      <c r="Q1200" s="158"/>
      <c r="R1200" s="157"/>
      <c r="S1200" s="175"/>
      <c r="T1200" s="175"/>
      <c r="U1200" s="175"/>
      <c r="V1200" s="158"/>
      <c r="X1200" s="39" t="s">
        <v>1518</v>
      </c>
      <c r="AD1200" s="46"/>
      <c r="AE1200" s="46"/>
      <c r="AF1200" s="46"/>
      <c r="AG1200" s="46"/>
    </row>
    <row r="1201" spans="1:33" x14ac:dyDescent="0.4">
      <c r="A1201" s="42"/>
      <c r="B1201" s="53"/>
      <c r="C1201" s="53"/>
      <c r="D1201" s="53"/>
      <c r="E1201" s="53"/>
      <c r="F1201" s="53"/>
      <c r="G1201" s="53"/>
      <c r="H1201" s="53"/>
      <c r="I1201" s="53"/>
      <c r="J1201" s="53"/>
      <c r="K1201" s="53"/>
      <c r="L1201" s="53"/>
      <c r="M1201" s="53"/>
      <c r="N1201" s="53"/>
      <c r="O1201" s="53"/>
      <c r="P1201" s="40"/>
      <c r="Q1201" s="40"/>
      <c r="W1201" s="46"/>
      <c r="X1201" s="46"/>
      <c r="Y1201" s="46"/>
      <c r="Z1201" s="46"/>
      <c r="AA1201" s="46"/>
      <c r="AB1201" s="46"/>
      <c r="AC1201" s="46"/>
      <c r="AD1201" s="46"/>
      <c r="AE1201" s="46"/>
      <c r="AF1201" s="46"/>
      <c r="AG1201" s="46"/>
    </row>
    <row r="1202" spans="1:33" x14ac:dyDescent="0.4">
      <c r="A1202" s="42"/>
      <c r="B1202" s="101" t="s">
        <v>293</v>
      </c>
      <c r="C1202" s="101"/>
      <c r="D1202" s="101"/>
      <c r="E1202" s="101"/>
      <c r="F1202" s="101"/>
      <c r="G1202" s="101"/>
      <c r="H1202" s="101"/>
      <c r="I1202" s="101"/>
      <c r="J1202" s="101"/>
      <c r="K1202" s="101"/>
      <c r="L1202" s="101"/>
      <c r="M1202" s="101"/>
      <c r="N1202" s="101"/>
      <c r="O1202" s="101"/>
      <c r="P1202" s="101"/>
      <c r="Q1202" s="101"/>
      <c r="R1202" s="101"/>
      <c r="S1202" s="101"/>
      <c r="T1202" s="101"/>
      <c r="U1202" s="101"/>
      <c r="V1202" s="101"/>
      <c r="W1202" s="98" t="s">
        <v>533</v>
      </c>
      <c r="X1202" s="100"/>
      <c r="Y1202" s="46"/>
      <c r="Z1202" s="46"/>
      <c r="AA1202" s="46"/>
      <c r="AB1202" s="46"/>
      <c r="AC1202" s="46"/>
      <c r="AD1202" s="46"/>
      <c r="AE1202" s="46"/>
      <c r="AF1202" s="46"/>
      <c r="AG1202" s="46"/>
    </row>
    <row r="1203" spans="1:33" x14ac:dyDescent="0.4">
      <c r="A1203" s="42"/>
      <c r="B1203" s="124" t="s">
        <v>7269</v>
      </c>
      <c r="C1203" s="124"/>
      <c r="D1203" s="124"/>
      <c r="E1203" s="124"/>
      <c r="F1203" s="124"/>
      <c r="G1203" s="124"/>
      <c r="H1203" s="124"/>
      <c r="I1203" s="124"/>
      <c r="J1203" s="124"/>
      <c r="K1203" s="124"/>
      <c r="L1203" s="124"/>
      <c r="M1203" s="124"/>
      <c r="N1203" s="124"/>
      <c r="O1203" s="124"/>
      <c r="P1203" s="124"/>
      <c r="Q1203" s="124"/>
      <c r="R1203" s="124"/>
      <c r="S1203" s="124"/>
      <c r="T1203" s="124"/>
      <c r="U1203" s="124"/>
      <c r="V1203" s="124"/>
      <c r="W1203" s="118"/>
      <c r="X1203" s="106"/>
      <c r="Z1203" s="39" t="s">
        <v>521</v>
      </c>
      <c r="AB1203" s="46"/>
      <c r="AC1203" s="46"/>
      <c r="AD1203" s="46"/>
      <c r="AE1203" s="46"/>
      <c r="AF1203" s="46"/>
      <c r="AG1203" s="46"/>
    </row>
    <row r="1204" spans="1:33" x14ac:dyDescent="0.4">
      <c r="A1204" s="42"/>
      <c r="B1204" s="124"/>
      <c r="C1204" s="124"/>
      <c r="D1204" s="124"/>
      <c r="E1204" s="124"/>
      <c r="F1204" s="124"/>
      <c r="G1204" s="124"/>
      <c r="H1204" s="124"/>
      <c r="I1204" s="124"/>
      <c r="J1204" s="124"/>
      <c r="K1204" s="124"/>
      <c r="L1204" s="124"/>
      <c r="M1204" s="124"/>
      <c r="N1204" s="124"/>
      <c r="O1204" s="124"/>
      <c r="P1204" s="124"/>
      <c r="Q1204" s="124"/>
      <c r="R1204" s="124"/>
      <c r="S1204" s="124"/>
      <c r="T1204" s="124"/>
      <c r="U1204" s="124"/>
      <c r="V1204" s="124"/>
      <c r="W1204" s="157"/>
      <c r="X1204" s="158"/>
      <c r="Z1204" s="39" t="s">
        <v>7004</v>
      </c>
      <c r="AB1204" s="46"/>
      <c r="AC1204" s="46"/>
      <c r="AD1204" s="46"/>
      <c r="AE1204" s="46"/>
      <c r="AF1204" s="46"/>
      <c r="AG1204" s="46"/>
    </row>
    <row r="1205" spans="1:33" x14ac:dyDescent="0.4">
      <c r="A1205" s="42"/>
      <c r="B1205" s="46"/>
      <c r="C1205" s="46"/>
      <c r="D1205" s="46"/>
      <c r="E1205" s="46"/>
      <c r="F1205" s="46"/>
      <c r="G1205" s="46"/>
      <c r="H1205" s="46"/>
      <c r="I1205" s="46"/>
      <c r="J1205" s="46"/>
      <c r="K1205" s="46"/>
      <c r="L1205" s="46"/>
      <c r="M1205" s="46"/>
      <c r="N1205" s="46"/>
      <c r="O1205" s="46"/>
      <c r="P1205" s="46"/>
      <c r="Q1205" s="46"/>
      <c r="R1205" s="46"/>
      <c r="S1205" s="46"/>
      <c r="T1205" s="46"/>
      <c r="U1205" s="46"/>
      <c r="V1205" s="46"/>
      <c r="W1205" s="46"/>
      <c r="X1205" s="46"/>
      <c r="Y1205" s="46"/>
      <c r="Z1205" s="46"/>
      <c r="AA1205" s="46"/>
      <c r="AB1205" s="46"/>
      <c r="AC1205" s="46"/>
      <c r="AD1205" s="46"/>
      <c r="AE1205" s="46"/>
      <c r="AF1205" s="46"/>
      <c r="AG1205" s="46"/>
    </row>
    <row r="1206" spans="1:33" x14ac:dyDescent="0.4">
      <c r="A1206" s="42"/>
      <c r="B1206" s="101" t="s">
        <v>293</v>
      </c>
      <c r="C1206" s="101"/>
      <c r="D1206" s="101"/>
      <c r="E1206" s="101"/>
      <c r="F1206" s="101"/>
      <c r="G1206" s="101"/>
      <c r="H1206" s="101"/>
      <c r="I1206" s="101"/>
      <c r="J1206" s="101"/>
      <c r="K1206" s="101"/>
      <c r="L1206" s="101"/>
      <c r="M1206" s="101"/>
      <c r="N1206" s="101"/>
      <c r="O1206" s="101"/>
      <c r="P1206" s="101"/>
      <c r="Q1206" s="101"/>
      <c r="R1206" s="101"/>
      <c r="S1206" s="101"/>
      <c r="T1206" s="101"/>
      <c r="U1206" s="101"/>
      <c r="V1206" s="101"/>
      <c r="W1206" s="98" t="s">
        <v>533</v>
      </c>
      <c r="X1206" s="100"/>
      <c r="Y1206" s="46"/>
      <c r="Z1206" s="46"/>
      <c r="AA1206" s="46"/>
      <c r="AB1206" s="46"/>
      <c r="AC1206" s="46"/>
      <c r="AD1206" s="46"/>
      <c r="AE1206" s="46"/>
      <c r="AF1206" s="46"/>
      <c r="AG1206" s="46"/>
    </row>
    <row r="1207" spans="1:33" x14ac:dyDescent="0.4">
      <c r="A1207" s="42"/>
      <c r="B1207" s="124" t="s">
        <v>7288</v>
      </c>
      <c r="C1207" s="124"/>
      <c r="D1207" s="124"/>
      <c r="E1207" s="124"/>
      <c r="F1207" s="124"/>
      <c r="G1207" s="124"/>
      <c r="H1207" s="124"/>
      <c r="I1207" s="124"/>
      <c r="J1207" s="124"/>
      <c r="K1207" s="124"/>
      <c r="L1207" s="124"/>
      <c r="M1207" s="124"/>
      <c r="N1207" s="124"/>
      <c r="O1207" s="124"/>
      <c r="P1207" s="124"/>
      <c r="Q1207" s="124"/>
      <c r="R1207" s="124"/>
      <c r="S1207" s="124"/>
      <c r="T1207" s="124"/>
      <c r="U1207" s="124"/>
      <c r="V1207" s="124"/>
      <c r="W1207" s="118"/>
      <c r="X1207" s="106"/>
      <c r="Z1207" s="39" t="s">
        <v>521</v>
      </c>
      <c r="AB1207" s="46"/>
      <c r="AC1207" s="46"/>
      <c r="AD1207" s="46"/>
      <c r="AE1207" s="46"/>
      <c r="AF1207" s="46"/>
      <c r="AG1207" s="46"/>
    </row>
    <row r="1208" spans="1:33" x14ac:dyDescent="0.4">
      <c r="A1208" s="42"/>
      <c r="B1208" s="124"/>
      <c r="C1208" s="124"/>
      <c r="D1208" s="124"/>
      <c r="E1208" s="124"/>
      <c r="F1208" s="124"/>
      <c r="G1208" s="124"/>
      <c r="H1208" s="124"/>
      <c r="I1208" s="124"/>
      <c r="J1208" s="124"/>
      <c r="K1208" s="124"/>
      <c r="L1208" s="124"/>
      <c r="M1208" s="124"/>
      <c r="N1208" s="124"/>
      <c r="O1208" s="124"/>
      <c r="P1208" s="124"/>
      <c r="Q1208" s="124"/>
      <c r="R1208" s="124"/>
      <c r="S1208" s="124"/>
      <c r="T1208" s="124"/>
      <c r="U1208" s="124"/>
      <c r="V1208" s="124"/>
      <c r="W1208" s="157"/>
      <c r="X1208" s="158"/>
      <c r="Z1208" s="39" t="s">
        <v>7004</v>
      </c>
      <c r="AB1208" s="46"/>
      <c r="AC1208" s="46"/>
      <c r="AD1208" s="46"/>
      <c r="AE1208" s="46"/>
      <c r="AF1208" s="46"/>
      <c r="AG1208" s="46"/>
    </row>
    <row r="1209" spans="1:33" x14ac:dyDescent="0.4">
      <c r="A1209" s="42"/>
      <c r="B1209" s="46"/>
      <c r="C1209" s="46"/>
      <c r="D1209" s="46"/>
      <c r="E1209" s="46"/>
      <c r="F1209" s="46"/>
      <c r="G1209" s="46"/>
      <c r="H1209" s="46"/>
      <c r="I1209" s="46"/>
      <c r="J1209" s="46"/>
      <c r="K1209" s="46"/>
      <c r="L1209" s="46"/>
      <c r="M1209" s="46"/>
      <c r="N1209" s="46"/>
      <c r="O1209" s="46"/>
      <c r="P1209" s="46"/>
      <c r="Q1209" s="46"/>
      <c r="R1209" s="46"/>
      <c r="S1209" s="46"/>
      <c r="T1209" s="46"/>
      <c r="U1209" s="46"/>
      <c r="V1209" s="46"/>
      <c r="W1209" s="46"/>
      <c r="X1209" s="46"/>
      <c r="Y1209" s="46"/>
      <c r="Z1209" s="46"/>
      <c r="AA1209" s="46"/>
      <c r="AB1209" s="46"/>
      <c r="AC1209" s="46"/>
      <c r="AD1209" s="46"/>
      <c r="AE1209" s="46"/>
      <c r="AF1209" s="46"/>
      <c r="AG1209" s="46"/>
    </row>
    <row r="1210" spans="1:33" x14ac:dyDescent="0.4">
      <c r="A1210" s="42"/>
      <c r="B1210" s="101" t="s">
        <v>293</v>
      </c>
      <c r="C1210" s="101"/>
      <c r="D1210" s="101"/>
      <c r="E1210" s="101"/>
      <c r="F1210" s="101"/>
      <c r="G1210" s="101"/>
      <c r="H1210" s="101"/>
      <c r="I1210" s="101"/>
      <c r="J1210" s="101"/>
      <c r="K1210" s="101"/>
      <c r="L1210" s="101"/>
      <c r="M1210" s="101"/>
      <c r="N1210" s="101"/>
      <c r="O1210" s="101"/>
      <c r="P1210" s="101"/>
      <c r="Q1210" s="101"/>
      <c r="R1210" s="101"/>
      <c r="S1210" s="101"/>
      <c r="T1210" s="101"/>
      <c r="U1210" s="101"/>
      <c r="V1210" s="101"/>
      <c r="W1210" s="98" t="s">
        <v>533</v>
      </c>
      <c r="X1210" s="100"/>
      <c r="Y1210" s="46"/>
      <c r="Z1210" s="46"/>
      <c r="AA1210" s="46"/>
      <c r="AB1210" s="46"/>
      <c r="AC1210" s="46"/>
      <c r="AD1210" s="46"/>
      <c r="AE1210" s="46"/>
      <c r="AF1210" s="46"/>
      <c r="AG1210" s="46"/>
    </row>
    <row r="1211" spans="1:33" x14ac:dyDescent="0.4">
      <c r="A1211" s="42"/>
      <c r="B1211" s="124" t="s">
        <v>7270</v>
      </c>
      <c r="C1211" s="124"/>
      <c r="D1211" s="124"/>
      <c r="E1211" s="124"/>
      <c r="F1211" s="124"/>
      <c r="G1211" s="124"/>
      <c r="H1211" s="124"/>
      <c r="I1211" s="124"/>
      <c r="J1211" s="124"/>
      <c r="K1211" s="124"/>
      <c r="L1211" s="124"/>
      <c r="M1211" s="124"/>
      <c r="N1211" s="124"/>
      <c r="O1211" s="124"/>
      <c r="P1211" s="124"/>
      <c r="Q1211" s="124"/>
      <c r="R1211" s="124"/>
      <c r="S1211" s="124"/>
      <c r="T1211" s="124"/>
      <c r="U1211" s="124"/>
      <c r="V1211" s="124"/>
      <c r="W1211" s="118"/>
      <c r="X1211" s="106"/>
      <c r="Z1211" s="39" t="s">
        <v>521</v>
      </c>
      <c r="AB1211" s="46"/>
      <c r="AC1211" s="46"/>
      <c r="AD1211" s="46"/>
      <c r="AE1211" s="46"/>
      <c r="AF1211" s="46"/>
      <c r="AG1211" s="46"/>
    </row>
    <row r="1212" spans="1:33" x14ac:dyDescent="0.4">
      <c r="A1212" s="42"/>
      <c r="B1212" s="124"/>
      <c r="C1212" s="124"/>
      <c r="D1212" s="124"/>
      <c r="E1212" s="124"/>
      <c r="F1212" s="124"/>
      <c r="G1212" s="124"/>
      <c r="H1212" s="124"/>
      <c r="I1212" s="124"/>
      <c r="J1212" s="124"/>
      <c r="K1212" s="124"/>
      <c r="L1212" s="124"/>
      <c r="M1212" s="124"/>
      <c r="N1212" s="124"/>
      <c r="O1212" s="124"/>
      <c r="P1212" s="124"/>
      <c r="Q1212" s="124"/>
      <c r="R1212" s="124"/>
      <c r="S1212" s="124"/>
      <c r="T1212" s="124"/>
      <c r="U1212" s="124"/>
      <c r="V1212" s="124"/>
      <c r="W1212" s="157"/>
      <c r="X1212" s="158"/>
      <c r="Z1212" s="39" t="s">
        <v>7004</v>
      </c>
      <c r="AB1212" s="46"/>
      <c r="AC1212" s="46"/>
      <c r="AD1212" s="46"/>
      <c r="AE1212" s="46"/>
      <c r="AF1212" s="46"/>
      <c r="AG1212" s="46"/>
    </row>
    <row r="1213" spans="1:33" x14ac:dyDescent="0.4">
      <c r="A1213" s="42"/>
      <c r="B1213" s="46"/>
      <c r="C1213" s="46"/>
      <c r="D1213" s="46"/>
      <c r="E1213" s="46"/>
      <c r="F1213" s="46"/>
      <c r="G1213" s="46"/>
      <c r="H1213" s="46"/>
      <c r="I1213" s="46"/>
      <c r="J1213" s="46"/>
      <c r="K1213" s="46"/>
      <c r="L1213" s="46"/>
      <c r="M1213" s="46"/>
      <c r="N1213" s="46"/>
      <c r="O1213" s="46"/>
      <c r="P1213" s="46"/>
      <c r="Q1213" s="46"/>
      <c r="R1213" s="46"/>
      <c r="S1213" s="46"/>
      <c r="T1213" s="46"/>
      <c r="U1213" s="46"/>
      <c r="V1213" s="46"/>
      <c r="W1213" s="46"/>
      <c r="X1213" s="46"/>
      <c r="Y1213" s="46"/>
      <c r="Z1213" s="46"/>
      <c r="AA1213" s="46"/>
      <c r="AB1213" s="46"/>
      <c r="AC1213" s="46"/>
      <c r="AD1213" s="46"/>
      <c r="AE1213" s="46"/>
      <c r="AF1213" s="46"/>
      <c r="AG1213" s="46"/>
    </row>
    <row r="1214" spans="1:33" x14ac:dyDescent="0.4">
      <c r="A1214" s="42"/>
      <c r="B1214" s="101" t="s">
        <v>293</v>
      </c>
      <c r="C1214" s="101"/>
      <c r="D1214" s="101"/>
      <c r="E1214" s="101"/>
      <c r="F1214" s="101"/>
      <c r="G1214" s="101"/>
      <c r="H1214" s="101"/>
      <c r="I1214" s="101"/>
      <c r="J1214" s="101"/>
      <c r="K1214" s="101"/>
      <c r="L1214" s="101"/>
      <c r="M1214" s="101"/>
      <c r="N1214" s="101"/>
      <c r="O1214" s="101"/>
      <c r="P1214" s="101"/>
      <c r="Q1214" s="101"/>
      <c r="R1214" s="101"/>
      <c r="S1214" s="101"/>
      <c r="T1214" s="101"/>
      <c r="U1214" s="101"/>
      <c r="V1214" s="101"/>
      <c r="W1214" s="98" t="s">
        <v>7064</v>
      </c>
      <c r="X1214" s="100"/>
    </row>
    <row r="1215" spans="1:33" x14ac:dyDescent="0.4">
      <c r="A1215" s="42"/>
      <c r="B1215" s="124" t="s">
        <v>7452</v>
      </c>
      <c r="C1215" s="124"/>
      <c r="D1215" s="124"/>
      <c r="E1215" s="124"/>
      <c r="F1215" s="124"/>
      <c r="G1215" s="124"/>
      <c r="H1215" s="124"/>
      <c r="I1215" s="124"/>
      <c r="J1215" s="124"/>
      <c r="K1215" s="124"/>
      <c r="L1215" s="124"/>
      <c r="M1215" s="124"/>
      <c r="N1215" s="124"/>
      <c r="O1215" s="124"/>
      <c r="P1215" s="124"/>
      <c r="Q1215" s="124"/>
      <c r="R1215" s="124"/>
      <c r="S1215" s="124"/>
      <c r="T1215" s="124"/>
      <c r="U1215" s="124"/>
      <c r="V1215" s="124"/>
      <c r="W1215" s="118"/>
      <c r="X1215" s="106"/>
      <c r="Z1215" s="39" t="s">
        <v>5695</v>
      </c>
    </row>
    <row r="1216" spans="1:33" x14ac:dyDescent="0.4">
      <c r="A1216" s="42"/>
      <c r="B1216" s="124"/>
      <c r="C1216" s="124"/>
      <c r="D1216" s="124"/>
      <c r="E1216" s="124"/>
      <c r="F1216" s="124"/>
      <c r="G1216" s="124"/>
      <c r="H1216" s="124"/>
      <c r="I1216" s="124"/>
      <c r="J1216" s="124"/>
      <c r="K1216" s="124"/>
      <c r="L1216" s="124"/>
      <c r="M1216" s="124"/>
      <c r="N1216" s="124"/>
      <c r="O1216" s="124"/>
      <c r="P1216" s="124"/>
      <c r="Q1216" s="124"/>
      <c r="R1216" s="124"/>
      <c r="S1216" s="124"/>
      <c r="T1216" s="124"/>
      <c r="U1216" s="124"/>
      <c r="V1216" s="124"/>
      <c r="W1216" s="157"/>
      <c r="X1216" s="158"/>
      <c r="Z1216" s="39" t="s">
        <v>1518</v>
      </c>
    </row>
    <row r="1217" spans="1:53" x14ac:dyDescent="0.4">
      <c r="A1217" s="42"/>
      <c r="B1217" s="46"/>
      <c r="C1217" s="46"/>
      <c r="D1217" s="46"/>
      <c r="E1217" s="46"/>
      <c r="F1217" s="46"/>
      <c r="G1217" s="46"/>
      <c r="H1217" s="46"/>
      <c r="I1217" s="46"/>
      <c r="J1217" s="46"/>
      <c r="K1217" s="46"/>
      <c r="L1217" s="46"/>
      <c r="M1217" s="46"/>
      <c r="N1217" s="46"/>
      <c r="O1217" s="46"/>
      <c r="P1217" s="46"/>
      <c r="Q1217" s="46"/>
      <c r="R1217" s="46"/>
      <c r="S1217" s="46"/>
      <c r="T1217" s="46"/>
      <c r="U1217" s="46"/>
      <c r="V1217" s="46"/>
      <c r="W1217" s="46"/>
      <c r="X1217" s="46"/>
      <c r="Y1217" s="46"/>
      <c r="Z1217" s="46"/>
      <c r="AA1217" s="46"/>
      <c r="AB1217" s="46"/>
      <c r="AC1217" s="46"/>
      <c r="AD1217" s="46"/>
      <c r="AE1217" s="46"/>
      <c r="AF1217" s="46"/>
      <c r="AG1217" s="46"/>
    </row>
    <row r="1218" spans="1:53" x14ac:dyDescent="0.4">
      <c r="A1218" s="42"/>
      <c r="B1218" s="46" t="s">
        <v>5245</v>
      </c>
      <c r="C1218" s="46"/>
      <c r="D1218" s="46"/>
      <c r="E1218" s="46"/>
      <c r="F1218" s="46"/>
      <c r="G1218" s="46"/>
      <c r="H1218" s="46"/>
      <c r="I1218" s="46"/>
      <c r="J1218" s="46"/>
      <c r="K1218" s="46"/>
      <c r="L1218" s="46"/>
      <c r="M1218" s="46"/>
      <c r="N1218" s="46"/>
      <c r="O1218" s="46"/>
      <c r="P1218" s="46"/>
      <c r="Q1218" s="46"/>
      <c r="R1218" s="46"/>
      <c r="S1218" s="46"/>
      <c r="T1218" s="46"/>
      <c r="U1218" s="46"/>
      <c r="V1218" s="46"/>
      <c r="W1218" s="46"/>
      <c r="X1218" s="46"/>
      <c r="Y1218" s="46"/>
      <c r="Z1218" s="46"/>
      <c r="AA1218" s="46"/>
      <c r="AB1218" s="46"/>
      <c r="AC1218" s="46"/>
      <c r="AD1218" s="46"/>
      <c r="AE1218" s="46"/>
      <c r="AF1218" s="46"/>
      <c r="AG1218" s="46"/>
    </row>
    <row r="1219" spans="1:53" x14ac:dyDescent="0.4">
      <c r="A1219" s="42"/>
      <c r="B1219" s="46"/>
      <c r="C1219" s="39" t="s">
        <v>5161</v>
      </c>
      <c r="AL1219" s="39"/>
      <c r="AM1219" s="40"/>
    </row>
    <row r="1220" spans="1:53" x14ac:dyDescent="0.4">
      <c r="A1220" s="42"/>
      <c r="B1220" s="228"/>
      <c r="C1220" s="229"/>
      <c r="D1220" s="229"/>
      <c r="E1220" s="229"/>
      <c r="F1220" s="229"/>
      <c r="G1220" s="229"/>
      <c r="H1220" s="229"/>
      <c r="I1220" s="229"/>
      <c r="J1220" s="229"/>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30"/>
    </row>
    <row r="1221" spans="1:53" x14ac:dyDescent="0.4">
      <c r="A1221" s="42"/>
      <c r="B1221" s="231"/>
      <c r="C1221" s="232"/>
      <c r="D1221" s="232"/>
      <c r="E1221" s="232"/>
      <c r="F1221" s="232"/>
      <c r="G1221" s="232"/>
      <c r="H1221" s="232"/>
      <c r="I1221" s="232"/>
      <c r="J1221" s="232"/>
      <c r="K1221" s="232"/>
      <c r="L1221" s="232"/>
      <c r="M1221" s="232"/>
      <c r="N1221" s="232"/>
      <c r="O1221" s="232"/>
      <c r="P1221" s="232"/>
      <c r="Q1221" s="232"/>
      <c r="R1221" s="232"/>
      <c r="S1221" s="232"/>
      <c r="T1221" s="232"/>
      <c r="U1221" s="232"/>
      <c r="V1221" s="232"/>
      <c r="W1221" s="232"/>
      <c r="X1221" s="232"/>
      <c r="Y1221" s="232"/>
      <c r="Z1221" s="232"/>
      <c r="AA1221" s="232"/>
      <c r="AB1221" s="232"/>
      <c r="AC1221" s="232"/>
      <c r="AD1221" s="232"/>
      <c r="AE1221" s="232"/>
      <c r="AF1221" s="232"/>
      <c r="AG1221" s="232"/>
      <c r="AH1221" s="232"/>
      <c r="AI1221" s="232"/>
      <c r="AJ1221" s="232"/>
      <c r="AK1221" s="232"/>
      <c r="AL1221" s="232"/>
      <c r="AM1221" s="232"/>
      <c r="AN1221" s="232"/>
      <c r="AO1221" s="232"/>
      <c r="AP1221" s="232"/>
      <c r="AQ1221" s="232"/>
      <c r="AR1221" s="232"/>
      <c r="AS1221" s="232"/>
      <c r="AT1221" s="232"/>
      <c r="AU1221" s="232"/>
      <c r="AV1221" s="232"/>
      <c r="AW1221" s="232"/>
      <c r="AX1221" s="232"/>
      <c r="AY1221" s="232"/>
      <c r="AZ1221" s="232"/>
      <c r="BA1221" s="233"/>
    </row>
    <row r="1222" spans="1:53" x14ac:dyDescent="0.4">
      <c r="A1222" s="42"/>
      <c r="B1222" s="231"/>
      <c r="C1222" s="232"/>
      <c r="D1222" s="232"/>
      <c r="E1222" s="232"/>
      <c r="F1222" s="232"/>
      <c r="G1222" s="232"/>
      <c r="H1222" s="232"/>
      <c r="I1222" s="232"/>
      <c r="J1222" s="232"/>
      <c r="K1222" s="232"/>
      <c r="L1222" s="232"/>
      <c r="M1222" s="232"/>
      <c r="N1222" s="232"/>
      <c r="O1222" s="232"/>
      <c r="P1222" s="232"/>
      <c r="Q1222" s="232"/>
      <c r="R1222" s="232"/>
      <c r="S1222" s="232"/>
      <c r="T1222" s="232"/>
      <c r="U1222" s="232"/>
      <c r="V1222" s="232"/>
      <c r="W1222" s="232"/>
      <c r="X1222" s="232"/>
      <c r="Y1222" s="232"/>
      <c r="Z1222" s="232"/>
      <c r="AA1222" s="232"/>
      <c r="AB1222" s="232"/>
      <c r="AC1222" s="232"/>
      <c r="AD1222" s="232"/>
      <c r="AE1222" s="232"/>
      <c r="AF1222" s="232"/>
      <c r="AG1222" s="232"/>
      <c r="AH1222" s="232"/>
      <c r="AI1222" s="232"/>
      <c r="AJ1222" s="232"/>
      <c r="AK1222" s="232"/>
      <c r="AL1222" s="232"/>
      <c r="AM1222" s="232"/>
      <c r="AN1222" s="232"/>
      <c r="AO1222" s="232"/>
      <c r="AP1222" s="232"/>
      <c r="AQ1222" s="232"/>
      <c r="AR1222" s="232"/>
      <c r="AS1222" s="232"/>
      <c r="AT1222" s="232"/>
      <c r="AU1222" s="232"/>
      <c r="AV1222" s="232"/>
      <c r="AW1222" s="232"/>
      <c r="AX1222" s="232"/>
      <c r="AY1222" s="232"/>
      <c r="AZ1222" s="232"/>
      <c r="BA1222" s="233"/>
    </row>
    <row r="1223" spans="1:53" x14ac:dyDescent="0.4">
      <c r="A1223" s="42"/>
      <c r="B1223" s="231"/>
      <c r="C1223" s="232"/>
      <c r="D1223" s="232"/>
      <c r="E1223" s="232"/>
      <c r="F1223" s="232"/>
      <c r="G1223" s="232"/>
      <c r="H1223" s="232"/>
      <c r="I1223" s="232"/>
      <c r="J1223" s="232"/>
      <c r="K1223" s="232"/>
      <c r="L1223" s="232"/>
      <c r="M1223" s="232"/>
      <c r="N1223" s="232"/>
      <c r="O1223" s="232"/>
      <c r="P1223" s="232"/>
      <c r="Q1223" s="232"/>
      <c r="R1223" s="232"/>
      <c r="S1223" s="232"/>
      <c r="T1223" s="232"/>
      <c r="U1223" s="232"/>
      <c r="V1223" s="232"/>
      <c r="W1223" s="232"/>
      <c r="X1223" s="232"/>
      <c r="Y1223" s="232"/>
      <c r="Z1223" s="232"/>
      <c r="AA1223" s="232"/>
      <c r="AB1223" s="232"/>
      <c r="AC1223" s="232"/>
      <c r="AD1223" s="232"/>
      <c r="AE1223" s="232"/>
      <c r="AF1223" s="232"/>
      <c r="AG1223" s="232"/>
      <c r="AH1223" s="232"/>
      <c r="AI1223" s="232"/>
      <c r="AJ1223" s="232"/>
      <c r="AK1223" s="232"/>
      <c r="AL1223" s="232"/>
      <c r="AM1223" s="232"/>
      <c r="AN1223" s="232"/>
      <c r="AO1223" s="232"/>
      <c r="AP1223" s="232"/>
      <c r="AQ1223" s="232"/>
      <c r="AR1223" s="232"/>
      <c r="AS1223" s="232"/>
      <c r="AT1223" s="232"/>
      <c r="AU1223" s="232"/>
      <c r="AV1223" s="232"/>
      <c r="AW1223" s="232"/>
      <c r="AX1223" s="232"/>
      <c r="AY1223" s="232"/>
      <c r="AZ1223" s="232"/>
      <c r="BA1223" s="233"/>
    </row>
    <row r="1224" spans="1:53" x14ac:dyDescent="0.4">
      <c r="A1224" s="42"/>
      <c r="B1224" s="231"/>
      <c r="C1224" s="232"/>
      <c r="D1224" s="232"/>
      <c r="E1224" s="232"/>
      <c r="F1224" s="232"/>
      <c r="G1224" s="232"/>
      <c r="H1224" s="232"/>
      <c r="I1224" s="232"/>
      <c r="J1224" s="232"/>
      <c r="K1224" s="232"/>
      <c r="L1224" s="232"/>
      <c r="M1224" s="232"/>
      <c r="N1224" s="232"/>
      <c r="O1224" s="232"/>
      <c r="P1224" s="232"/>
      <c r="Q1224" s="232"/>
      <c r="R1224" s="232"/>
      <c r="S1224" s="232"/>
      <c r="T1224" s="232"/>
      <c r="U1224" s="232"/>
      <c r="V1224" s="232"/>
      <c r="W1224" s="232"/>
      <c r="X1224" s="232"/>
      <c r="Y1224" s="232"/>
      <c r="Z1224" s="232"/>
      <c r="AA1224" s="232"/>
      <c r="AB1224" s="232"/>
      <c r="AC1224" s="232"/>
      <c r="AD1224" s="232"/>
      <c r="AE1224" s="232"/>
      <c r="AF1224" s="232"/>
      <c r="AG1224" s="232"/>
      <c r="AH1224" s="232"/>
      <c r="AI1224" s="232"/>
      <c r="AJ1224" s="232"/>
      <c r="AK1224" s="232"/>
      <c r="AL1224" s="232"/>
      <c r="AM1224" s="232"/>
      <c r="AN1224" s="232"/>
      <c r="AO1224" s="232"/>
      <c r="AP1224" s="232"/>
      <c r="AQ1224" s="232"/>
      <c r="AR1224" s="232"/>
      <c r="AS1224" s="232"/>
      <c r="AT1224" s="232"/>
      <c r="AU1224" s="232"/>
      <c r="AV1224" s="232"/>
      <c r="AW1224" s="232"/>
      <c r="AX1224" s="232"/>
      <c r="AY1224" s="232"/>
      <c r="AZ1224" s="232"/>
      <c r="BA1224" s="233"/>
    </row>
    <row r="1225" spans="1:53" x14ac:dyDescent="0.4">
      <c r="A1225" s="42"/>
      <c r="B1225" s="231"/>
      <c r="C1225" s="232"/>
      <c r="D1225" s="232"/>
      <c r="E1225" s="232"/>
      <c r="F1225" s="232"/>
      <c r="G1225" s="232"/>
      <c r="H1225" s="232"/>
      <c r="I1225" s="232"/>
      <c r="J1225" s="232"/>
      <c r="K1225" s="232"/>
      <c r="L1225" s="232"/>
      <c r="M1225" s="232"/>
      <c r="N1225" s="232"/>
      <c r="O1225" s="232"/>
      <c r="P1225" s="232"/>
      <c r="Q1225" s="232"/>
      <c r="R1225" s="232"/>
      <c r="S1225" s="232"/>
      <c r="T1225" s="232"/>
      <c r="U1225" s="232"/>
      <c r="V1225" s="232"/>
      <c r="W1225" s="232"/>
      <c r="X1225" s="232"/>
      <c r="Y1225" s="232"/>
      <c r="Z1225" s="232"/>
      <c r="AA1225" s="232"/>
      <c r="AB1225" s="232"/>
      <c r="AC1225" s="232"/>
      <c r="AD1225" s="232"/>
      <c r="AE1225" s="232"/>
      <c r="AF1225" s="232"/>
      <c r="AG1225" s="232"/>
      <c r="AH1225" s="232"/>
      <c r="AI1225" s="232"/>
      <c r="AJ1225" s="232"/>
      <c r="AK1225" s="232"/>
      <c r="AL1225" s="232"/>
      <c r="AM1225" s="232"/>
      <c r="AN1225" s="232"/>
      <c r="AO1225" s="232"/>
      <c r="AP1225" s="232"/>
      <c r="AQ1225" s="232"/>
      <c r="AR1225" s="232"/>
      <c r="AS1225" s="232"/>
      <c r="AT1225" s="232"/>
      <c r="AU1225" s="232"/>
      <c r="AV1225" s="232"/>
      <c r="AW1225" s="232"/>
      <c r="AX1225" s="232"/>
      <c r="AY1225" s="232"/>
      <c r="AZ1225" s="232"/>
      <c r="BA1225" s="233"/>
    </row>
    <row r="1226" spans="1:53" x14ac:dyDescent="0.4">
      <c r="A1226" s="42"/>
      <c r="B1226" s="231"/>
      <c r="C1226" s="232"/>
      <c r="D1226" s="232"/>
      <c r="E1226" s="232"/>
      <c r="F1226" s="232"/>
      <c r="G1226" s="232"/>
      <c r="H1226" s="232"/>
      <c r="I1226" s="232"/>
      <c r="J1226" s="232"/>
      <c r="K1226" s="232"/>
      <c r="L1226" s="232"/>
      <c r="M1226" s="232"/>
      <c r="N1226" s="232"/>
      <c r="O1226" s="232"/>
      <c r="P1226" s="232"/>
      <c r="Q1226" s="232"/>
      <c r="R1226" s="232"/>
      <c r="S1226" s="232"/>
      <c r="T1226" s="232"/>
      <c r="U1226" s="232"/>
      <c r="V1226" s="232"/>
      <c r="W1226" s="232"/>
      <c r="X1226" s="232"/>
      <c r="Y1226" s="232"/>
      <c r="Z1226" s="232"/>
      <c r="AA1226" s="232"/>
      <c r="AB1226" s="232"/>
      <c r="AC1226" s="232"/>
      <c r="AD1226" s="232"/>
      <c r="AE1226" s="232"/>
      <c r="AF1226" s="232"/>
      <c r="AG1226" s="232"/>
      <c r="AH1226" s="232"/>
      <c r="AI1226" s="232"/>
      <c r="AJ1226" s="232"/>
      <c r="AK1226" s="232"/>
      <c r="AL1226" s="232"/>
      <c r="AM1226" s="232"/>
      <c r="AN1226" s="232"/>
      <c r="AO1226" s="232"/>
      <c r="AP1226" s="232"/>
      <c r="AQ1226" s="232"/>
      <c r="AR1226" s="232"/>
      <c r="AS1226" s="232"/>
      <c r="AT1226" s="232"/>
      <c r="AU1226" s="232"/>
      <c r="AV1226" s="232"/>
      <c r="AW1226" s="232"/>
      <c r="AX1226" s="232"/>
      <c r="AY1226" s="232"/>
      <c r="AZ1226" s="232"/>
      <c r="BA1226" s="233"/>
    </row>
    <row r="1227" spans="1:53" x14ac:dyDescent="0.4">
      <c r="A1227" s="42"/>
      <c r="B1227" s="231"/>
      <c r="C1227" s="232"/>
      <c r="D1227" s="232"/>
      <c r="E1227" s="232"/>
      <c r="F1227" s="232"/>
      <c r="G1227" s="232"/>
      <c r="H1227" s="232"/>
      <c r="I1227" s="232"/>
      <c r="J1227" s="232"/>
      <c r="K1227" s="232"/>
      <c r="L1227" s="232"/>
      <c r="M1227" s="232"/>
      <c r="N1227" s="232"/>
      <c r="O1227" s="232"/>
      <c r="P1227" s="232"/>
      <c r="Q1227" s="232"/>
      <c r="R1227" s="232"/>
      <c r="S1227" s="232"/>
      <c r="T1227" s="232"/>
      <c r="U1227" s="232"/>
      <c r="V1227" s="232"/>
      <c r="W1227" s="232"/>
      <c r="X1227" s="232"/>
      <c r="Y1227" s="232"/>
      <c r="Z1227" s="232"/>
      <c r="AA1227" s="232"/>
      <c r="AB1227" s="232"/>
      <c r="AC1227" s="232"/>
      <c r="AD1227" s="232"/>
      <c r="AE1227" s="232"/>
      <c r="AF1227" s="232"/>
      <c r="AG1227" s="232"/>
      <c r="AH1227" s="232"/>
      <c r="AI1227" s="232"/>
      <c r="AJ1227" s="232"/>
      <c r="AK1227" s="232"/>
      <c r="AL1227" s="232"/>
      <c r="AM1227" s="232"/>
      <c r="AN1227" s="232"/>
      <c r="AO1227" s="232"/>
      <c r="AP1227" s="232"/>
      <c r="AQ1227" s="232"/>
      <c r="AR1227" s="232"/>
      <c r="AS1227" s="232"/>
      <c r="AT1227" s="232"/>
      <c r="AU1227" s="232"/>
      <c r="AV1227" s="232"/>
      <c r="AW1227" s="232"/>
      <c r="AX1227" s="232"/>
      <c r="AY1227" s="232"/>
      <c r="AZ1227" s="232"/>
      <c r="BA1227" s="233"/>
    </row>
    <row r="1228" spans="1:53" x14ac:dyDescent="0.4">
      <c r="A1228" s="42"/>
      <c r="B1228" s="231"/>
      <c r="C1228" s="232"/>
      <c r="D1228" s="232"/>
      <c r="E1228" s="232"/>
      <c r="F1228" s="232"/>
      <c r="G1228" s="232"/>
      <c r="H1228" s="232"/>
      <c r="I1228" s="232"/>
      <c r="J1228" s="232"/>
      <c r="K1228" s="232"/>
      <c r="L1228" s="232"/>
      <c r="M1228" s="232"/>
      <c r="N1228" s="232"/>
      <c r="O1228" s="232"/>
      <c r="P1228" s="232"/>
      <c r="Q1228" s="232"/>
      <c r="R1228" s="232"/>
      <c r="S1228" s="232"/>
      <c r="T1228" s="232"/>
      <c r="U1228" s="232"/>
      <c r="V1228" s="232"/>
      <c r="W1228" s="232"/>
      <c r="X1228" s="232"/>
      <c r="Y1228" s="232"/>
      <c r="Z1228" s="232"/>
      <c r="AA1228" s="232"/>
      <c r="AB1228" s="232"/>
      <c r="AC1228" s="232"/>
      <c r="AD1228" s="232"/>
      <c r="AE1228" s="232"/>
      <c r="AF1228" s="232"/>
      <c r="AG1228" s="232"/>
      <c r="AH1228" s="232"/>
      <c r="AI1228" s="232"/>
      <c r="AJ1228" s="232"/>
      <c r="AK1228" s="232"/>
      <c r="AL1228" s="232"/>
      <c r="AM1228" s="232"/>
      <c r="AN1228" s="232"/>
      <c r="AO1228" s="232"/>
      <c r="AP1228" s="232"/>
      <c r="AQ1228" s="232"/>
      <c r="AR1228" s="232"/>
      <c r="AS1228" s="232"/>
      <c r="AT1228" s="232"/>
      <c r="AU1228" s="232"/>
      <c r="AV1228" s="232"/>
      <c r="AW1228" s="232"/>
      <c r="AX1228" s="232"/>
      <c r="AY1228" s="232"/>
      <c r="AZ1228" s="232"/>
      <c r="BA1228" s="233"/>
    </row>
    <row r="1229" spans="1:53" x14ac:dyDescent="0.4">
      <c r="A1229" s="42"/>
      <c r="B1229" s="231"/>
      <c r="C1229" s="232"/>
      <c r="D1229" s="232"/>
      <c r="E1229" s="232"/>
      <c r="F1229" s="232"/>
      <c r="G1229" s="232"/>
      <c r="H1229" s="232"/>
      <c r="I1229" s="232"/>
      <c r="J1229" s="232"/>
      <c r="K1229" s="232"/>
      <c r="L1229" s="232"/>
      <c r="M1229" s="232"/>
      <c r="N1229" s="232"/>
      <c r="O1229" s="232"/>
      <c r="P1229" s="232"/>
      <c r="Q1229" s="232"/>
      <c r="R1229" s="232"/>
      <c r="S1229" s="232"/>
      <c r="T1229" s="232"/>
      <c r="U1229" s="232"/>
      <c r="V1229" s="232"/>
      <c r="W1229" s="232"/>
      <c r="X1229" s="232"/>
      <c r="Y1229" s="232"/>
      <c r="Z1229" s="232"/>
      <c r="AA1229" s="232"/>
      <c r="AB1229" s="232"/>
      <c r="AC1229" s="232"/>
      <c r="AD1229" s="232"/>
      <c r="AE1229" s="232"/>
      <c r="AF1229" s="232"/>
      <c r="AG1229" s="232"/>
      <c r="AH1229" s="232"/>
      <c r="AI1229" s="232"/>
      <c r="AJ1229" s="232"/>
      <c r="AK1229" s="232"/>
      <c r="AL1229" s="232"/>
      <c r="AM1229" s="232"/>
      <c r="AN1229" s="232"/>
      <c r="AO1229" s="232"/>
      <c r="AP1229" s="232"/>
      <c r="AQ1229" s="232"/>
      <c r="AR1229" s="232"/>
      <c r="AS1229" s="232"/>
      <c r="AT1229" s="232"/>
      <c r="AU1229" s="232"/>
      <c r="AV1229" s="232"/>
      <c r="AW1229" s="232"/>
      <c r="AX1229" s="232"/>
      <c r="AY1229" s="232"/>
      <c r="AZ1229" s="232"/>
      <c r="BA1229" s="233"/>
    </row>
    <row r="1230" spans="1:53" x14ac:dyDescent="0.4">
      <c r="A1230" s="42"/>
      <c r="B1230" s="231"/>
      <c r="C1230" s="232"/>
      <c r="D1230" s="232"/>
      <c r="E1230" s="232"/>
      <c r="F1230" s="232"/>
      <c r="G1230" s="232"/>
      <c r="H1230" s="232"/>
      <c r="I1230" s="232"/>
      <c r="J1230" s="232"/>
      <c r="K1230" s="232"/>
      <c r="L1230" s="232"/>
      <c r="M1230" s="232"/>
      <c r="N1230" s="232"/>
      <c r="O1230" s="232"/>
      <c r="P1230" s="232"/>
      <c r="Q1230" s="232"/>
      <c r="R1230" s="232"/>
      <c r="S1230" s="232"/>
      <c r="T1230" s="232"/>
      <c r="U1230" s="232"/>
      <c r="V1230" s="232"/>
      <c r="W1230" s="232"/>
      <c r="X1230" s="232"/>
      <c r="Y1230" s="232"/>
      <c r="Z1230" s="232"/>
      <c r="AA1230" s="232"/>
      <c r="AB1230" s="232"/>
      <c r="AC1230" s="232"/>
      <c r="AD1230" s="232"/>
      <c r="AE1230" s="232"/>
      <c r="AF1230" s="232"/>
      <c r="AG1230" s="232"/>
      <c r="AH1230" s="232"/>
      <c r="AI1230" s="232"/>
      <c r="AJ1230" s="232"/>
      <c r="AK1230" s="232"/>
      <c r="AL1230" s="232"/>
      <c r="AM1230" s="232"/>
      <c r="AN1230" s="232"/>
      <c r="AO1230" s="232"/>
      <c r="AP1230" s="232"/>
      <c r="AQ1230" s="232"/>
      <c r="AR1230" s="232"/>
      <c r="AS1230" s="232"/>
      <c r="AT1230" s="232"/>
      <c r="AU1230" s="232"/>
      <c r="AV1230" s="232"/>
      <c r="AW1230" s="232"/>
      <c r="AX1230" s="232"/>
      <c r="AY1230" s="232"/>
      <c r="AZ1230" s="232"/>
      <c r="BA1230" s="233"/>
    </row>
    <row r="1231" spans="1:53" x14ac:dyDescent="0.4">
      <c r="A1231" s="42"/>
      <c r="B1231" s="231"/>
      <c r="C1231" s="232"/>
      <c r="D1231" s="232"/>
      <c r="E1231" s="232"/>
      <c r="F1231" s="232"/>
      <c r="G1231" s="232"/>
      <c r="H1231" s="232"/>
      <c r="I1231" s="232"/>
      <c r="J1231" s="232"/>
      <c r="K1231" s="232"/>
      <c r="L1231" s="232"/>
      <c r="M1231" s="232"/>
      <c r="N1231" s="232"/>
      <c r="O1231" s="232"/>
      <c r="P1231" s="232"/>
      <c r="Q1231" s="232"/>
      <c r="R1231" s="232"/>
      <c r="S1231" s="232"/>
      <c r="T1231" s="232"/>
      <c r="U1231" s="232"/>
      <c r="V1231" s="232"/>
      <c r="W1231" s="232"/>
      <c r="X1231" s="232"/>
      <c r="Y1231" s="232"/>
      <c r="Z1231" s="232"/>
      <c r="AA1231" s="232"/>
      <c r="AB1231" s="232"/>
      <c r="AC1231" s="232"/>
      <c r="AD1231" s="232"/>
      <c r="AE1231" s="232"/>
      <c r="AF1231" s="232"/>
      <c r="AG1231" s="232"/>
      <c r="AH1231" s="232"/>
      <c r="AI1231" s="232"/>
      <c r="AJ1231" s="232"/>
      <c r="AK1231" s="232"/>
      <c r="AL1231" s="232"/>
      <c r="AM1231" s="232"/>
      <c r="AN1231" s="232"/>
      <c r="AO1231" s="232"/>
      <c r="AP1231" s="232"/>
      <c r="AQ1231" s="232"/>
      <c r="AR1231" s="232"/>
      <c r="AS1231" s="232"/>
      <c r="AT1231" s="232"/>
      <c r="AU1231" s="232"/>
      <c r="AV1231" s="232"/>
      <c r="AW1231" s="232"/>
      <c r="AX1231" s="232"/>
      <c r="AY1231" s="232"/>
      <c r="AZ1231" s="232"/>
      <c r="BA1231" s="233"/>
    </row>
    <row r="1232" spans="1:53" x14ac:dyDescent="0.4">
      <c r="A1232" s="42"/>
      <c r="B1232" s="231"/>
      <c r="C1232" s="232"/>
      <c r="D1232" s="232"/>
      <c r="E1232" s="232"/>
      <c r="F1232" s="232"/>
      <c r="G1232" s="232"/>
      <c r="H1232" s="232"/>
      <c r="I1232" s="232"/>
      <c r="J1232" s="232"/>
      <c r="K1232" s="232"/>
      <c r="L1232" s="232"/>
      <c r="M1232" s="232"/>
      <c r="N1232" s="232"/>
      <c r="O1232" s="232"/>
      <c r="P1232" s="232"/>
      <c r="Q1232" s="232"/>
      <c r="R1232" s="232"/>
      <c r="S1232" s="232"/>
      <c r="T1232" s="232"/>
      <c r="U1232" s="232"/>
      <c r="V1232" s="232"/>
      <c r="W1232" s="232"/>
      <c r="X1232" s="232"/>
      <c r="Y1232" s="232"/>
      <c r="Z1232" s="232"/>
      <c r="AA1232" s="232"/>
      <c r="AB1232" s="232"/>
      <c r="AC1232" s="232"/>
      <c r="AD1232" s="232"/>
      <c r="AE1232" s="232"/>
      <c r="AF1232" s="232"/>
      <c r="AG1232" s="232"/>
      <c r="AH1232" s="232"/>
      <c r="AI1232" s="232"/>
      <c r="AJ1232" s="232"/>
      <c r="AK1232" s="232"/>
      <c r="AL1232" s="232"/>
      <c r="AM1232" s="232"/>
      <c r="AN1232" s="232"/>
      <c r="AO1232" s="232"/>
      <c r="AP1232" s="232"/>
      <c r="AQ1232" s="232"/>
      <c r="AR1232" s="232"/>
      <c r="AS1232" s="232"/>
      <c r="AT1232" s="232"/>
      <c r="AU1232" s="232"/>
      <c r="AV1232" s="232"/>
      <c r="AW1232" s="232"/>
      <c r="AX1232" s="232"/>
      <c r="AY1232" s="232"/>
      <c r="AZ1232" s="232"/>
      <c r="BA1232" s="233"/>
    </row>
    <row r="1233" spans="1:53" x14ac:dyDescent="0.4">
      <c r="A1233" s="42"/>
      <c r="B1233" s="231"/>
      <c r="C1233" s="232"/>
      <c r="D1233" s="232"/>
      <c r="E1233" s="232"/>
      <c r="F1233" s="232"/>
      <c r="G1233" s="232"/>
      <c r="H1233" s="232"/>
      <c r="I1233" s="232"/>
      <c r="J1233" s="232"/>
      <c r="K1233" s="232"/>
      <c r="L1233" s="232"/>
      <c r="M1233" s="232"/>
      <c r="N1233" s="232"/>
      <c r="O1233" s="232"/>
      <c r="P1233" s="232"/>
      <c r="Q1233" s="232"/>
      <c r="R1233" s="232"/>
      <c r="S1233" s="232"/>
      <c r="T1233" s="232"/>
      <c r="U1233" s="232"/>
      <c r="V1233" s="232"/>
      <c r="W1233" s="232"/>
      <c r="X1233" s="232"/>
      <c r="Y1233" s="232"/>
      <c r="Z1233" s="232"/>
      <c r="AA1233" s="232"/>
      <c r="AB1233" s="232"/>
      <c r="AC1233" s="232"/>
      <c r="AD1233" s="232"/>
      <c r="AE1233" s="232"/>
      <c r="AF1233" s="232"/>
      <c r="AG1233" s="232"/>
      <c r="AH1233" s="232"/>
      <c r="AI1233" s="232"/>
      <c r="AJ1233" s="232"/>
      <c r="AK1233" s="232"/>
      <c r="AL1233" s="232"/>
      <c r="AM1233" s="232"/>
      <c r="AN1233" s="232"/>
      <c r="AO1233" s="232"/>
      <c r="AP1233" s="232"/>
      <c r="AQ1233" s="232"/>
      <c r="AR1233" s="232"/>
      <c r="AS1233" s="232"/>
      <c r="AT1233" s="232"/>
      <c r="AU1233" s="232"/>
      <c r="AV1233" s="232"/>
      <c r="AW1233" s="232"/>
      <c r="AX1233" s="232"/>
      <c r="AY1233" s="232"/>
      <c r="AZ1233" s="232"/>
      <c r="BA1233" s="233"/>
    </row>
    <row r="1234" spans="1:53" x14ac:dyDescent="0.4">
      <c r="A1234" s="42"/>
      <c r="B1234" s="234"/>
      <c r="C1234" s="235"/>
      <c r="D1234" s="235"/>
      <c r="E1234" s="235"/>
      <c r="F1234" s="235"/>
      <c r="G1234" s="235"/>
      <c r="H1234" s="235"/>
      <c r="I1234" s="235"/>
      <c r="J1234" s="235"/>
      <c r="K1234" s="235"/>
      <c r="L1234" s="235"/>
      <c r="M1234" s="235"/>
      <c r="N1234" s="235"/>
      <c r="O1234" s="235"/>
      <c r="P1234" s="235"/>
      <c r="Q1234" s="235"/>
      <c r="R1234" s="235"/>
      <c r="S1234" s="235"/>
      <c r="T1234" s="235"/>
      <c r="U1234" s="235"/>
      <c r="V1234" s="235"/>
      <c r="W1234" s="235"/>
      <c r="X1234" s="235"/>
      <c r="Y1234" s="235"/>
      <c r="Z1234" s="235"/>
      <c r="AA1234" s="235"/>
      <c r="AB1234" s="235"/>
      <c r="AC1234" s="235"/>
      <c r="AD1234" s="235"/>
      <c r="AE1234" s="235"/>
      <c r="AF1234" s="235"/>
      <c r="AG1234" s="235"/>
      <c r="AH1234" s="235"/>
      <c r="AI1234" s="235"/>
      <c r="AJ1234" s="235"/>
      <c r="AK1234" s="235"/>
      <c r="AL1234" s="235"/>
      <c r="AM1234" s="235"/>
      <c r="AN1234" s="235"/>
      <c r="AO1234" s="235"/>
      <c r="AP1234" s="235"/>
      <c r="AQ1234" s="235"/>
      <c r="AR1234" s="235"/>
      <c r="AS1234" s="235"/>
      <c r="AT1234" s="235"/>
      <c r="AU1234" s="235"/>
      <c r="AV1234" s="235"/>
      <c r="AW1234" s="235"/>
      <c r="AX1234" s="235"/>
      <c r="AY1234" s="235"/>
      <c r="AZ1234" s="235"/>
      <c r="BA1234" s="236"/>
    </row>
    <row r="1235" spans="1:53" x14ac:dyDescent="0.4">
      <c r="A1235" s="42"/>
      <c r="C1235" s="46"/>
      <c r="D1235" s="46"/>
      <c r="E1235" s="46"/>
      <c r="F1235" s="46"/>
      <c r="G1235" s="46"/>
      <c r="H1235" s="46"/>
      <c r="I1235" s="46"/>
      <c r="J1235" s="46"/>
      <c r="K1235" s="46"/>
      <c r="L1235" s="46"/>
      <c r="M1235" s="46"/>
      <c r="N1235" s="46"/>
      <c r="O1235" s="46"/>
      <c r="P1235" s="46"/>
      <c r="Q1235" s="46"/>
      <c r="R1235" s="46"/>
      <c r="S1235" s="46"/>
      <c r="T1235" s="46"/>
      <c r="U1235" s="46"/>
      <c r="V1235" s="46"/>
      <c r="W1235" s="46"/>
      <c r="X1235" s="46"/>
      <c r="Y1235" s="46"/>
      <c r="Z1235" s="46"/>
      <c r="AA1235" s="46"/>
      <c r="AB1235" s="46"/>
      <c r="AC1235" s="46"/>
      <c r="AD1235" s="46"/>
      <c r="AE1235" s="46"/>
      <c r="AF1235" s="46"/>
      <c r="AG1235" s="46"/>
      <c r="AH1235" s="46"/>
      <c r="AL1235" s="39"/>
      <c r="AM1235" s="40"/>
    </row>
    <row r="1236" spans="1:53" x14ac:dyDescent="0.4">
      <c r="A1236" s="42"/>
      <c r="B1236" s="46" t="s">
        <v>5245</v>
      </c>
      <c r="C1236" s="46"/>
      <c r="D1236" s="46"/>
      <c r="E1236" s="46"/>
      <c r="F1236" s="46"/>
      <c r="G1236" s="46"/>
      <c r="H1236" s="46"/>
      <c r="I1236" s="46"/>
      <c r="J1236" s="46"/>
      <c r="K1236" s="46"/>
      <c r="L1236" s="46"/>
      <c r="M1236" s="46"/>
      <c r="N1236" s="46"/>
      <c r="O1236" s="46"/>
      <c r="P1236" s="46"/>
      <c r="Q1236" s="46"/>
      <c r="R1236" s="46"/>
      <c r="S1236" s="46"/>
      <c r="T1236" s="46"/>
      <c r="U1236" s="46"/>
      <c r="V1236" s="46"/>
      <c r="W1236" s="46"/>
      <c r="X1236" s="46"/>
      <c r="Y1236" s="46"/>
      <c r="Z1236" s="46"/>
      <c r="AA1236" s="46"/>
      <c r="AB1236" s="46"/>
      <c r="AC1236" s="46"/>
      <c r="AD1236" s="46"/>
      <c r="AE1236" s="46"/>
      <c r="AF1236" s="46"/>
      <c r="AG1236" s="46"/>
      <c r="AH1236" s="46"/>
      <c r="AL1236" s="39"/>
      <c r="AM1236" s="40"/>
    </row>
    <row r="1237" spans="1:53" x14ac:dyDescent="0.4">
      <c r="A1237" s="42"/>
      <c r="C1237" s="39" t="s">
        <v>4083</v>
      </c>
      <c r="AL1237" s="39"/>
      <c r="AM1237" s="40"/>
    </row>
    <row r="1238" spans="1:53" x14ac:dyDescent="0.4">
      <c r="A1238" s="42"/>
      <c r="B1238" s="228"/>
      <c r="C1238" s="229"/>
      <c r="D1238" s="229"/>
      <c r="E1238" s="229"/>
      <c r="F1238" s="229"/>
      <c r="G1238" s="229"/>
      <c r="H1238" s="229"/>
      <c r="I1238" s="229"/>
      <c r="J1238" s="229"/>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30"/>
    </row>
    <row r="1239" spans="1:53" x14ac:dyDescent="0.4">
      <c r="A1239" s="42"/>
      <c r="B1239" s="231"/>
      <c r="C1239" s="232"/>
      <c r="D1239" s="232"/>
      <c r="E1239" s="232"/>
      <c r="F1239" s="232"/>
      <c r="G1239" s="232"/>
      <c r="H1239" s="232"/>
      <c r="I1239" s="232"/>
      <c r="J1239" s="232"/>
      <c r="K1239" s="232"/>
      <c r="L1239" s="232"/>
      <c r="M1239" s="232"/>
      <c r="N1239" s="232"/>
      <c r="O1239" s="232"/>
      <c r="P1239" s="232"/>
      <c r="Q1239" s="232"/>
      <c r="R1239" s="232"/>
      <c r="S1239" s="232"/>
      <c r="T1239" s="232"/>
      <c r="U1239" s="232"/>
      <c r="V1239" s="232"/>
      <c r="W1239" s="232"/>
      <c r="X1239" s="232"/>
      <c r="Y1239" s="232"/>
      <c r="Z1239" s="232"/>
      <c r="AA1239" s="232"/>
      <c r="AB1239" s="232"/>
      <c r="AC1239" s="232"/>
      <c r="AD1239" s="232"/>
      <c r="AE1239" s="232"/>
      <c r="AF1239" s="232"/>
      <c r="AG1239" s="232"/>
      <c r="AH1239" s="232"/>
      <c r="AI1239" s="232"/>
      <c r="AJ1239" s="232"/>
      <c r="AK1239" s="232"/>
      <c r="AL1239" s="232"/>
      <c r="AM1239" s="232"/>
      <c r="AN1239" s="232"/>
      <c r="AO1239" s="232"/>
      <c r="AP1239" s="232"/>
      <c r="AQ1239" s="232"/>
      <c r="AR1239" s="232"/>
      <c r="AS1239" s="232"/>
      <c r="AT1239" s="232"/>
      <c r="AU1239" s="232"/>
      <c r="AV1239" s="232"/>
      <c r="AW1239" s="232"/>
      <c r="AX1239" s="232"/>
      <c r="AY1239" s="232"/>
      <c r="AZ1239" s="232"/>
      <c r="BA1239" s="233"/>
    </row>
    <row r="1240" spans="1:53" x14ac:dyDescent="0.4">
      <c r="A1240" s="42"/>
      <c r="B1240" s="231"/>
      <c r="C1240" s="232"/>
      <c r="D1240" s="232"/>
      <c r="E1240" s="232"/>
      <c r="F1240" s="232"/>
      <c r="G1240" s="232"/>
      <c r="H1240" s="232"/>
      <c r="I1240" s="232"/>
      <c r="J1240" s="232"/>
      <c r="K1240" s="232"/>
      <c r="L1240" s="232"/>
      <c r="M1240" s="232"/>
      <c r="N1240" s="232"/>
      <c r="O1240" s="232"/>
      <c r="P1240" s="232"/>
      <c r="Q1240" s="232"/>
      <c r="R1240" s="232"/>
      <c r="S1240" s="232"/>
      <c r="T1240" s="232"/>
      <c r="U1240" s="232"/>
      <c r="V1240" s="232"/>
      <c r="W1240" s="232"/>
      <c r="X1240" s="232"/>
      <c r="Y1240" s="232"/>
      <c r="Z1240" s="232"/>
      <c r="AA1240" s="232"/>
      <c r="AB1240" s="232"/>
      <c r="AC1240" s="232"/>
      <c r="AD1240" s="232"/>
      <c r="AE1240" s="232"/>
      <c r="AF1240" s="232"/>
      <c r="AG1240" s="232"/>
      <c r="AH1240" s="232"/>
      <c r="AI1240" s="232"/>
      <c r="AJ1240" s="232"/>
      <c r="AK1240" s="232"/>
      <c r="AL1240" s="232"/>
      <c r="AM1240" s="232"/>
      <c r="AN1240" s="232"/>
      <c r="AO1240" s="232"/>
      <c r="AP1240" s="232"/>
      <c r="AQ1240" s="232"/>
      <c r="AR1240" s="232"/>
      <c r="AS1240" s="232"/>
      <c r="AT1240" s="232"/>
      <c r="AU1240" s="232"/>
      <c r="AV1240" s="232"/>
      <c r="AW1240" s="232"/>
      <c r="AX1240" s="232"/>
      <c r="AY1240" s="232"/>
      <c r="AZ1240" s="232"/>
      <c r="BA1240" s="233"/>
    </row>
    <row r="1241" spans="1:53" x14ac:dyDescent="0.4">
      <c r="A1241" s="42"/>
      <c r="B1241" s="231"/>
      <c r="C1241" s="232"/>
      <c r="D1241" s="232"/>
      <c r="E1241" s="232"/>
      <c r="F1241" s="232"/>
      <c r="G1241" s="232"/>
      <c r="H1241" s="232"/>
      <c r="I1241" s="232"/>
      <c r="J1241" s="232"/>
      <c r="K1241" s="232"/>
      <c r="L1241" s="232"/>
      <c r="M1241" s="232"/>
      <c r="N1241" s="232"/>
      <c r="O1241" s="232"/>
      <c r="P1241" s="232"/>
      <c r="Q1241" s="232"/>
      <c r="R1241" s="232"/>
      <c r="S1241" s="232"/>
      <c r="T1241" s="232"/>
      <c r="U1241" s="232"/>
      <c r="V1241" s="232"/>
      <c r="W1241" s="232"/>
      <c r="X1241" s="232"/>
      <c r="Y1241" s="232"/>
      <c r="Z1241" s="232"/>
      <c r="AA1241" s="232"/>
      <c r="AB1241" s="232"/>
      <c r="AC1241" s="232"/>
      <c r="AD1241" s="232"/>
      <c r="AE1241" s="232"/>
      <c r="AF1241" s="232"/>
      <c r="AG1241" s="232"/>
      <c r="AH1241" s="232"/>
      <c r="AI1241" s="232"/>
      <c r="AJ1241" s="232"/>
      <c r="AK1241" s="232"/>
      <c r="AL1241" s="232"/>
      <c r="AM1241" s="232"/>
      <c r="AN1241" s="232"/>
      <c r="AO1241" s="232"/>
      <c r="AP1241" s="232"/>
      <c r="AQ1241" s="232"/>
      <c r="AR1241" s="232"/>
      <c r="AS1241" s="232"/>
      <c r="AT1241" s="232"/>
      <c r="AU1241" s="232"/>
      <c r="AV1241" s="232"/>
      <c r="AW1241" s="232"/>
      <c r="AX1241" s="232"/>
      <c r="AY1241" s="232"/>
      <c r="AZ1241" s="232"/>
      <c r="BA1241" s="233"/>
    </row>
    <row r="1242" spans="1:53" x14ac:dyDescent="0.4">
      <c r="A1242" s="42"/>
      <c r="B1242" s="231"/>
      <c r="C1242" s="232"/>
      <c r="D1242" s="232"/>
      <c r="E1242" s="232"/>
      <c r="F1242" s="232"/>
      <c r="G1242" s="232"/>
      <c r="H1242" s="232"/>
      <c r="I1242" s="232"/>
      <c r="J1242" s="232"/>
      <c r="K1242" s="232"/>
      <c r="L1242" s="232"/>
      <c r="M1242" s="232"/>
      <c r="N1242" s="232"/>
      <c r="O1242" s="232"/>
      <c r="P1242" s="232"/>
      <c r="Q1242" s="232"/>
      <c r="R1242" s="232"/>
      <c r="S1242" s="232"/>
      <c r="T1242" s="232"/>
      <c r="U1242" s="232"/>
      <c r="V1242" s="232"/>
      <c r="W1242" s="232"/>
      <c r="X1242" s="232"/>
      <c r="Y1242" s="232"/>
      <c r="Z1242" s="232"/>
      <c r="AA1242" s="232"/>
      <c r="AB1242" s="232"/>
      <c r="AC1242" s="232"/>
      <c r="AD1242" s="232"/>
      <c r="AE1242" s="232"/>
      <c r="AF1242" s="232"/>
      <c r="AG1242" s="232"/>
      <c r="AH1242" s="232"/>
      <c r="AI1242" s="232"/>
      <c r="AJ1242" s="232"/>
      <c r="AK1242" s="232"/>
      <c r="AL1242" s="232"/>
      <c r="AM1242" s="232"/>
      <c r="AN1242" s="232"/>
      <c r="AO1242" s="232"/>
      <c r="AP1242" s="232"/>
      <c r="AQ1242" s="232"/>
      <c r="AR1242" s="232"/>
      <c r="AS1242" s="232"/>
      <c r="AT1242" s="232"/>
      <c r="AU1242" s="232"/>
      <c r="AV1242" s="232"/>
      <c r="AW1242" s="232"/>
      <c r="AX1242" s="232"/>
      <c r="AY1242" s="232"/>
      <c r="AZ1242" s="232"/>
      <c r="BA1242" s="233"/>
    </row>
    <row r="1243" spans="1:53" x14ac:dyDescent="0.4">
      <c r="A1243" s="42"/>
      <c r="B1243" s="231"/>
      <c r="C1243" s="232"/>
      <c r="D1243" s="232"/>
      <c r="E1243" s="232"/>
      <c r="F1243" s="232"/>
      <c r="G1243" s="232"/>
      <c r="H1243" s="232"/>
      <c r="I1243" s="232"/>
      <c r="J1243" s="232"/>
      <c r="K1243" s="232"/>
      <c r="L1243" s="232"/>
      <c r="M1243" s="232"/>
      <c r="N1243" s="232"/>
      <c r="O1243" s="232"/>
      <c r="P1243" s="232"/>
      <c r="Q1243" s="232"/>
      <c r="R1243" s="232"/>
      <c r="S1243" s="232"/>
      <c r="T1243" s="232"/>
      <c r="U1243" s="232"/>
      <c r="V1243" s="232"/>
      <c r="W1243" s="232"/>
      <c r="X1243" s="232"/>
      <c r="Y1243" s="232"/>
      <c r="Z1243" s="232"/>
      <c r="AA1243" s="232"/>
      <c r="AB1243" s="232"/>
      <c r="AC1243" s="232"/>
      <c r="AD1243" s="232"/>
      <c r="AE1243" s="232"/>
      <c r="AF1243" s="232"/>
      <c r="AG1243" s="232"/>
      <c r="AH1243" s="232"/>
      <c r="AI1243" s="232"/>
      <c r="AJ1243" s="232"/>
      <c r="AK1243" s="232"/>
      <c r="AL1243" s="232"/>
      <c r="AM1243" s="232"/>
      <c r="AN1243" s="232"/>
      <c r="AO1243" s="232"/>
      <c r="AP1243" s="232"/>
      <c r="AQ1243" s="232"/>
      <c r="AR1243" s="232"/>
      <c r="AS1243" s="232"/>
      <c r="AT1243" s="232"/>
      <c r="AU1243" s="232"/>
      <c r="AV1243" s="232"/>
      <c r="AW1243" s="232"/>
      <c r="AX1243" s="232"/>
      <c r="AY1243" s="232"/>
      <c r="AZ1243" s="232"/>
      <c r="BA1243" s="233"/>
    </row>
    <row r="1244" spans="1:53" x14ac:dyDescent="0.4">
      <c r="A1244" s="42"/>
      <c r="B1244" s="231"/>
      <c r="C1244" s="232"/>
      <c r="D1244" s="232"/>
      <c r="E1244" s="232"/>
      <c r="F1244" s="232"/>
      <c r="G1244" s="232"/>
      <c r="H1244" s="232"/>
      <c r="I1244" s="232"/>
      <c r="J1244" s="232"/>
      <c r="K1244" s="232"/>
      <c r="L1244" s="232"/>
      <c r="M1244" s="232"/>
      <c r="N1244" s="232"/>
      <c r="O1244" s="232"/>
      <c r="P1244" s="232"/>
      <c r="Q1244" s="232"/>
      <c r="R1244" s="232"/>
      <c r="S1244" s="232"/>
      <c r="T1244" s="232"/>
      <c r="U1244" s="232"/>
      <c r="V1244" s="232"/>
      <c r="W1244" s="232"/>
      <c r="X1244" s="232"/>
      <c r="Y1244" s="232"/>
      <c r="Z1244" s="232"/>
      <c r="AA1244" s="232"/>
      <c r="AB1244" s="232"/>
      <c r="AC1244" s="232"/>
      <c r="AD1244" s="232"/>
      <c r="AE1244" s="232"/>
      <c r="AF1244" s="232"/>
      <c r="AG1244" s="232"/>
      <c r="AH1244" s="232"/>
      <c r="AI1244" s="232"/>
      <c r="AJ1244" s="232"/>
      <c r="AK1244" s="232"/>
      <c r="AL1244" s="232"/>
      <c r="AM1244" s="232"/>
      <c r="AN1244" s="232"/>
      <c r="AO1244" s="232"/>
      <c r="AP1244" s="232"/>
      <c r="AQ1244" s="232"/>
      <c r="AR1244" s="232"/>
      <c r="AS1244" s="232"/>
      <c r="AT1244" s="232"/>
      <c r="AU1244" s="232"/>
      <c r="AV1244" s="232"/>
      <c r="AW1244" s="232"/>
      <c r="AX1244" s="232"/>
      <c r="AY1244" s="232"/>
      <c r="AZ1244" s="232"/>
      <c r="BA1244" s="233"/>
    </row>
    <row r="1245" spans="1:53" x14ac:dyDescent="0.4">
      <c r="A1245" s="42"/>
      <c r="B1245" s="234"/>
      <c r="C1245" s="235"/>
      <c r="D1245" s="235"/>
      <c r="E1245" s="235"/>
      <c r="F1245" s="235"/>
      <c r="G1245" s="235"/>
      <c r="H1245" s="235"/>
      <c r="I1245" s="235"/>
      <c r="J1245" s="235"/>
      <c r="K1245" s="235"/>
      <c r="L1245" s="235"/>
      <c r="M1245" s="235"/>
      <c r="N1245" s="235"/>
      <c r="O1245" s="235"/>
      <c r="P1245" s="235"/>
      <c r="Q1245" s="235"/>
      <c r="R1245" s="235"/>
      <c r="S1245" s="235"/>
      <c r="T1245" s="235"/>
      <c r="U1245" s="235"/>
      <c r="V1245" s="235"/>
      <c r="W1245" s="235"/>
      <c r="X1245" s="235"/>
      <c r="Y1245" s="235"/>
      <c r="Z1245" s="235"/>
      <c r="AA1245" s="235"/>
      <c r="AB1245" s="235"/>
      <c r="AC1245" s="235"/>
      <c r="AD1245" s="235"/>
      <c r="AE1245" s="235"/>
      <c r="AF1245" s="235"/>
      <c r="AG1245" s="235"/>
      <c r="AH1245" s="235"/>
      <c r="AI1245" s="235"/>
      <c r="AJ1245" s="235"/>
      <c r="AK1245" s="235"/>
      <c r="AL1245" s="235"/>
      <c r="AM1245" s="235"/>
      <c r="AN1245" s="235"/>
      <c r="AO1245" s="235"/>
      <c r="AP1245" s="235"/>
      <c r="AQ1245" s="235"/>
      <c r="AR1245" s="235"/>
      <c r="AS1245" s="235"/>
      <c r="AT1245" s="235"/>
      <c r="AU1245" s="235"/>
      <c r="AV1245" s="235"/>
      <c r="AW1245" s="235"/>
      <c r="AX1245" s="235"/>
      <c r="AY1245" s="235"/>
      <c r="AZ1245" s="235"/>
      <c r="BA1245" s="236"/>
    </row>
    <row r="1246" spans="1:53" x14ac:dyDescent="0.4">
      <c r="A1246" s="42"/>
      <c r="B1246" s="46"/>
      <c r="C1246" s="46"/>
      <c r="D1246" s="46"/>
      <c r="E1246" s="46"/>
      <c r="F1246" s="46"/>
      <c r="G1246" s="46"/>
      <c r="H1246" s="46"/>
      <c r="I1246" s="46"/>
      <c r="J1246" s="46"/>
      <c r="K1246" s="46"/>
      <c r="L1246" s="46"/>
      <c r="M1246" s="46"/>
      <c r="N1246" s="46"/>
      <c r="O1246" s="46"/>
      <c r="P1246" s="46"/>
      <c r="Q1246" s="46"/>
      <c r="R1246" s="46"/>
      <c r="S1246" s="46"/>
      <c r="T1246" s="46"/>
      <c r="U1246" s="46"/>
      <c r="V1246" s="46"/>
      <c r="W1246" s="46"/>
      <c r="X1246" s="46"/>
      <c r="Y1246" s="46"/>
      <c r="Z1246" s="46"/>
      <c r="AA1246" s="46"/>
      <c r="AB1246" s="46"/>
      <c r="AC1246" s="46"/>
      <c r="AD1246" s="46"/>
      <c r="AE1246" s="46"/>
      <c r="AF1246" s="46"/>
      <c r="AG1246" s="46"/>
    </row>
    <row r="1247" spans="1:53" x14ac:dyDescent="0.4">
      <c r="A1247" s="42"/>
      <c r="B1247" s="46" t="s">
        <v>5245</v>
      </c>
      <c r="C1247" s="46"/>
      <c r="D1247" s="46"/>
      <c r="E1247" s="46"/>
      <c r="F1247" s="46"/>
      <c r="G1247" s="46"/>
      <c r="H1247" s="46"/>
      <c r="I1247" s="46"/>
      <c r="J1247" s="46"/>
      <c r="K1247" s="46"/>
      <c r="L1247" s="46"/>
      <c r="M1247" s="46"/>
      <c r="N1247" s="46"/>
      <c r="O1247" s="46"/>
      <c r="P1247" s="46"/>
      <c r="Q1247" s="46"/>
      <c r="R1247" s="46"/>
      <c r="S1247" s="46"/>
      <c r="T1247" s="46"/>
      <c r="U1247" s="46"/>
      <c r="V1247" s="46"/>
      <c r="W1247" s="46"/>
      <c r="X1247" s="46"/>
      <c r="Y1247" s="46"/>
      <c r="Z1247" s="46"/>
      <c r="AA1247" s="46"/>
      <c r="AB1247" s="46"/>
      <c r="AC1247" s="46"/>
      <c r="AD1247" s="46"/>
      <c r="AE1247" s="46"/>
      <c r="AF1247" s="46"/>
      <c r="AG1247" s="46"/>
    </row>
    <row r="1248" spans="1:53" x14ac:dyDescent="0.4">
      <c r="A1248" s="42"/>
      <c r="B1248" s="101" t="s">
        <v>293</v>
      </c>
      <c r="C1248" s="101"/>
      <c r="D1248" s="101"/>
      <c r="E1248" s="101"/>
      <c r="F1248" s="101"/>
      <c r="G1248" s="101"/>
      <c r="H1248" s="101"/>
      <c r="I1248" s="101"/>
      <c r="J1248" s="101"/>
      <c r="K1248" s="101"/>
      <c r="L1248" s="101"/>
      <c r="M1248" s="101"/>
      <c r="N1248" s="101"/>
      <c r="O1248" s="101"/>
      <c r="P1248" s="101"/>
      <c r="Q1248" s="101"/>
      <c r="R1248" s="101"/>
      <c r="S1248" s="101"/>
      <c r="T1248" s="101"/>
      <c r="U1248" s="101"/>
      <c r="V1248" s="101"/>
      <c r="W1248" s="101" t="s">
        <v>2044</v>
      </c>
      <c r="X1248" s="101"/>
      <c r="Y1248" s="101"/>
      <c r="Z1248" s="101"/>
      <c r="AA1248" s="101"/>
      <c r="AB1248" s="46"/>
      <c r="AC1248" s="46"/>
      <c r="AD1248" s="46"/>
      <c r="AE1248" s="46"/>
      <c r="AF1248" s="46"/>
      <c r="AL1248" s="39"/>
    </row>
    <row r="1249" spans="1:38" x14ac:dyDescent="0.4">
      <c r="A1249" s="42"/>
      <c r="B1249" s="124" t="s">
        <v>7373</v>
      </c>
      <c r="C1249" s="124"/>
      <c r="D1249" s="124"/>
      <c r="E1249" s="124"/>
      <c r="F1249" s="124"/>
      <c r="G1249" s="124"/>
      <c r="H1249" s="124"/>
      <c r="I1249" s="124"/>
      <c r="J1249" s="124"/>
      <c r="K1249" s="124"/>
      <c r="L1249" s="124"/>
      <c r="M1249" s="124"/>
      <c r="N1249" s="124"/>
      <c r="O1249" s="124"/>
      <c r="P1249" s="124"/>
      <c r="Q1249" s="124"/>
      <c r="R1249" s="124"/>
      <c r="S1249" s="124"/>
      <c r="T1249" s="124"/>
      <c r="U1249" s="124"/>
      <c r="V1249" s="124"/>
      <c r="W1249" s="118"/>
      <c r="X1249" s="107"/>
      <c r="Y1249" s="107"/>
      <c r="Z1249" s="107" t="s">
        <v>670</v>
      </c>
      <c r="AA1249" s="106"/>
      <c r="AD1249" s="46"/>
      <c r="AE1249" s="46"/>
      <c r="AF1249" s="46"/>
      <c r="AG1249" s="46"/>
      <c r="AL1249" s="39"/>
    </row>
    <row r="1250" spans="1:38" x14ac:dyDescent="0.4">
      <c r="A1250" s="42"/>
      <c r="B1250" s="124"/>
      <c r="C1250" s="124"/>
      <c r="D1250" s="124"/>
      <c r="E1250" s="124"/>
      <c r="F1250" s="124"/>
      <c r="G1250" s="124"/>
      <c r="H1250" s="124"/>
      <c r="I1250" s="124"/>
      <c r="J1250" s="124"/>
      <c r="K1250" s="124"/>
      <c r="L1250" s="124"/>
      <c r="M1250" s="124"/>
      <c r="N1250" s="124"/>
      <c r="O1250" s="124"/>
      <c r="P1250" s="124"/>
      <c r="Q1250" s="124"/>
      <c r="R1250" s="124"/>
      <c r="S1250" s="124"/>
      <c r="T1250" s="124"/>
      <c r="U1250" s="124"/>
      <c r="V1250" s="124"/>
      <c r="W1250" s="157"/>
      <c r="X1250" s="175"/>
      <c r="Y1250" s="175"/>
      <c r="Z1250" s="175"/>
      <c r="AA1250" s="158"/>
      <c r="AG1250" s="46"/>
      <c r="AL1250" s="39"/>
    </row>
    <row r="1251" spans="1:38" x14ac:dyDescent="0.4">
      <c r="A1251" s="42"/>
      <c r="B1251" s="46"/>
      <c r="C1251" s="46"/>
      <c r="D1251" s="46"/>
      <c r="E1251" s="46"/>
      <c r="F1251" s="46"/>
      <c r="G1251" s="46"/>
      <c r="H1251" s="46"/>
      <c r="I1251" s="46"/>
      <c r="J1251" s="46"/>
      <c r="K1251" s="46"/>
      <c r="L1251" s="46"/>
      <c r="M1251" s="46"/>
      <c r="N1251" s="46"/>
      <c r="O1251" s="46"/>
      <c r="P1251" s="46"/>
      <c r="Q1251" s="46"/>
      <c r="R1251" s="46"/>
      <c r="S1251" s="46"/>
      <c r="T1251" s="46"/>
      <c r="U1251" s="46"/>
      <c r="V1251" s="46"/>
      <c r="W1251" s="46"/>
      <c r="X1251" s="46"/>
      <c r="Y1251" s="46"/>
      <c r="AH1251" s="46"/>
    </row>
    <row r="1252" spans="1:38" x14ac:dyDescent="0.4">
      <c r="A1252" s="42"/>
      <c r="B1252" s="101" t="s">
        <v>293</v>
      </c>
      <c r="C1252" s="101"/>
      <c r="D1252" s="101"/>
      <c r="E1252" s="101"/>
      <c r="F1252" s="101"/>
      <c r="G1252" s="101"/>
      <c r="H1252" s="101"/>
      <c r="I1252" s="101"/>
      <c r="J1252" s="101"/>
      <c r="K1252" s="101"/>
      <c r="L1252" s="101"/>
      <c r="M1252" s="101"/>
      <c r="N1252" s="101"/>
      <c r="O1252" s="101"/>
      <c r="P1252" s="101"/>
      <c r="Q1252" s="101"/>
      <c r="R1252" s="101"/>
      <c r="S1252" s="101"/>
      <c r="T1252" s="101"/>
      <c r="U1252" s="101"/>
      <c r="V1252" s="101"/>
      <c r="W1252" s="101"/>
      <c r="X1252" s="101"/>
      <c r="Y1252" s="101"/>
      <c r="Z1252" s="101"/>
      <c r="AA1252" s="101"/>
      <c r="AB1252" s="101"/>
      <c r="AC1252" s="101"/>
      <c r="AD1252" s="101"/>
      <c r="AE1252" s="101"/>
      <c r="AF1252" s="101"/>
      <c r="AG1252" s="98" t="s">
        <v>7064</v>
      </c>
      <c r="AH1252" s="100"/>
    </row>
    <row r="1253" spans="1:38" ht="14.25" customHeight="1" x14ac:dyDescent="0.4">
      <c r="A1253" s="42"/>
      <c r="B1253" s="124" t="s">
        <v>7205</v>
      </c>
      <c r="C1253" s="124"/>
      <c r="D1253" s="124"/>
      <c r="E1253" s="124"/>
      <c r="F1253" s="124"/>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18"/>
      <c r="AH1253" s="106"/>
      <c r="AJ1253" s="39" t="s">
        <v>5695</v>
      </c>
    </row>
    <row r="1254" spans="1:38" x14ac:dyDescent="0.4">
      <c r="A1254" s="42"/>
      <c r="B1254" s="124"/>
      <c r="C1254" s="124"/>
      <c r="D1254" s="124"/>
      <c r="E1254" s="124"/>
      <c r="F1254" s="124"/>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57"/>
      <c r="AH1254" s="158"/>
      <c r="AJ1254" s="39" t="s">
        <v>1518</v>
      </c>
    </row>
    <row r="1255" spans="1:38" x14ac:dyDescent="0.4">
      <c r="A1255" s="42"/>
      <c r="B1255" s="46"/>
      <c r="C1255" s="46"/>
      <c r="D1255" s="46"/>
      <c r="E1255" s="46"/>
      <c r="F1255" s="46"/>
      <c r="G1255" s="46"/>
      <c r="H1255" s="46"/>
      <c r="I1255" s="46"/>
      <c r="J1255" s="46"/>
      <c r="K1255" s="46"/>
      <c r="L1255" s="46"/>
      <c r="M1255" s="46"/>
      <c r="N1255" s="46"/>
      <c r="O1255" s="46"/>
      <c r="P1255" s="46"/>
      <c r="Q1255" s="46"/>
      <c r="R1255" s="46"/>
      <c r="S1255" s="46"/>
      <c r="T1255" s="46"/>
      <c r="U1255" s="46"/>
      <c r="V1255" s="46"/>
      <c r="W1255" s="46"/>
      <c r="X1255" s="46"/>
      <c r="Y1255" s="46"/>
      <c r="Z1255" s="46"/>
      <c r="AA1255" s="46"/>
      <c r="AB1255" s="46"/>
      <c r="AC1255" s="46"/>
      <c r="AD1255" s="46"/>
      <c r="AE1255" s="46"/>
      <c r="AF1255" s="46"/>
      <c r="AG1255" s="46"/>
    </row>
    <row r="1256" spans="1:38" x14ac:dyDescent="0.4">
      <c r="A1256" s="42"/>
      <c r="B1256" s="101" t="s">
        <v>293</v>
      </c>
      <c r="C1256" s="101"/>
      <c r="D1256" s="101"/>
      <c r="E1256" s="101"/>
      <c r="F1256" s="101"/>
      <c r="G1256" s="101"/>
      <c r="H1256" s="101"/>
      <c r="I1256" s="101"/>
      <c r="J1256" s="101"/>
      <c r="K1256" s="101"/>
      <c r="L1256" s="101"/>
      <c r="M1256" s="101"/>
      <c r="N1256" s="101"/>
      <c r="O1256" s="101"/>
      <c r="P1256" s="101"/>
      <c r="Q1256" s="101"/>
      <c r="R1256" s="101"/>
      <c r="S1256" s="101"/>
      <c r="T1256" s="101"/>
      <c r="U1256" s="101"/>
      <c r="V1256" s="101"/>
      <c r="W1256" s="101"/>
      <c r="X1256" s="101"/>
      <c r="Y1256" s="101"/>
      <c r="Z1256" s="101"/>
      <c r="AA1256" s="101"/>
      <c r="AB1256" s="101"/>
      <c r="AC1256" s="101"/>
      <c r="AD1256" s="101"/>
      <c r="AE1256" s="101"/>
      <c r="AF1256" s="101"/>
      <c r="AG1256" s="98" t="s">
        <v>7064</v>
      </c>
      <c r="AH1256" s="100"/>
    </row>
    <row r="1257" spans="1:38" x14ac:dyDescent="0.4">
      <c r="A1257" s="42"/>
      <c r="B1257" s="124" t="s">
        <v>4163</v>
      </c>
      <c r="C1257" s="124"/>
      <c r="D1257" s="124"/>
      <c r="E1257" s="124"/>
      <c r="F1257" s="124"/>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18"/>
      <c r="AH1257" s="106"/>
      <c r="AJ1257" s="39" t="s">
        <v>5695</v>
      </c>
    </row>
    <row r="1258" spans="1:38" x14ac:dyDescent="0.4">
      <c r="A1258" s="42"/>
      <c r="B1258" s="124"/>
      <c r="C1258" s="124"/>
      <c r="D1258" s="124"/>
      <c r="E1258" s="124"/>
      <c r="F1258" s="124"/>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57"/>
      <c r="AH1258" s="158"/>
      <c r="AJ1258" s="39" t="s">
        <v>1518</v>
      </c>
    </row>
    <row r="1259" spans="1:38" x14ac:dyDescent="0.4">
      <c r="A1259" s="42"/>
      <c r="B1259" s="46"/>
      <c r="C1259" s="46"/>
      <c r="D1259" s="46"/>
      <c r="E1259" s="46"/>
      <c r="F1259" s="46"/>
      <c r="G1259" s="46"/>
      <c r="H1259" s="46"/>
      <c r="I1259" s="46"/>
      <c r="J1259" s="46"/>
      <c r="K1259" s="46"/>
      <c r="L1259" s="46"/>
      <c r="M1259" s="46"/>
      <c r="N1259" s="46"/>
      <c r="O1259" s="46"/>
      <c r="P1259" s="46"/>
      <c r="Q1259" s="46"/>
      <c r="R1259" s="46"/>
      <c r="S1259" s="46"/>
      <c r="T1259" s="46"/>
      <c r="U1259" s="46"/>
      <c r="V1259" s="46"/>
      <c r="W1259" s="46"/>
      <c r="X1259" s="46"/>
      <c r="Y1259" s="46"/>
      <c r="Z1259" s="46"/>
      <c r="AA1259" s="46"/>
      <c r="AB1259" s="46"/>
      <c r="AC1259" s="46"/>
      <c r="AD1259" s="46"/>
      <c r="AE1259" s="46"/>
      <c r="AF1259" s="46"/>
      <c r="AG1259" s="46"/>
    </row>
    <row r="1260" spans="1:38" ht="14.25" customHeight="1" x14ac:dyDescent="0.4">
      <c r="A1260" s="42"/>
      <c r="B1260" s="101" t="s">
        <v>293</v>
      </c>
      <c r="C1260" s="101"/>
      <c r="D1260" s="101"/>
      <c r="E1260" s="101"/>
      <c r="F1260" s="101"/>
      <c r="G1260" s="101"/>
      <c r="H1260" s="101"/>
      <c r="I1260" s="101"/>
      <c r="J1260" s="101"/>
      <c r="K1260" s="101"/>
      <c r="L1260" s="101"/>
      <c r="M1260" s="101"/>
      <c r="N1260" s="101"/>
      <c r="O1260" s="101"/>
      <c r="P1260" s="101"/>
      <c r="Q1260" s="101"/>
      <c r="R1260" s="101"/>
      <c r="S1260" s="101"/>
      <c r="T1260" s="101"/>
      <c r="U1260" s="101"/>
      <c r="V1260" s="101"/>
      <c r="W1260" s="101"/>
      <c r="X1260" s="101"/>
      <c r="Y1260" s="101"/>
      <c r="Z1260" s="101"/>
      <c r="AA1260" s="101"/>
      <c r="AB1260" s="101"/>
      <c r="AC1260" s="101"/>
      <c r="AD1260" s="101"/>
      <c r="AE1260" s="101"/>
      <c r="AF1260" s="101"/>
      <c r="AG1260" s="101" t="s">
        <v>6312</v>
      </c>
      <c r="AH1260" s="101"/>
      <c r="AI1260" s="101"/>
      <c r="AJ1260" s="101"/>
      <c r="AK1260" s="101"/>
    </row>
    <row r="1261" spans="1:38" x14ac:dyDescent="0.4">
      <c r="A1261" s="42"/>
      <c r="B1261" s="124" t="s">
        <v>2304</v>
      </c>
      <c r="C1261" s="124"/>
      <c r="D1261" s="124"/>
      <c r="E1261" s="124"/>
      <c r="F1261" s="124"/>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18"/>
      <c r="AH1261" s="107"/>
      <c r="AI1261" s="107"/>
      <c r="AJ1261" s="107" t="s">
        <v>654</v>
      </c>
      <c r="AK1261" s="106"/>
    </row>
    <row r="1262" spans="1:38" x14ac:dyDescent="0.4">
      <c r="A1262" s="42"/>
      <c r="B1262" s="124"/>
      <c r="C1262" s="124"/>
      <c r="D1262" s="124"/>
      <c r="E1262" s="124"/>
      <c r="F1262" s="124"/>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57"/>
      <c r="AH1262" s="175"/>
      <c r="AI1262" s="175"/>
      <c r="AJ1262" s="175"/>
      <c r="AK1262" s="158"/>
    </row>
    <row r="1263" spans="1:38" x14ac:dyDescent="0.4">
      <c r="A1263" s="42"/>
      <c r="B1263" s="46"/>
      <c r="C1263" s="46"/>
      <c r="D1263" s="46"/>
      <c r="E1263" s="46"/>
      <c r="F1263" s="46"/>
      <c r="G1263" s="46"/>
      <c r="H1263" s="46"/>
      <c r="I1263" s="46"/>
      <c r="J1263" s="46"/>
      <c r="K1263" s="46"/>
      <c r="L1263" s="46"/>
      <c r="M1263" s="46"/>
      <c r="N1263" s="46"/>
      <c r="O1263" s="46"/>
      <c r="P1263" s="46"/>
      <c r="Q1263" s="46"/>
      <c r="R1263" s="46"/>
      <c r="S1263" s="46"/>
      <c r="T1263" s="46"/>
      <c r="U1263" s="46"/>
      <c r="V1263" s="46"/>
      <c r="W1263" s="46"/>
      <c r="X1263" s="46"/>
      <c r="Y1263" s="46"/>
      <c r="Z1263" s="46"/>
      <c r="AA1263" s="46"/>
      <c r="AB1263" s="46"/>
      <c r="AC1263" s="46"/>
      <c r="AD1263" s="46"/>
      <c r="AE1263" s="46"/>
      <c r="AF1263" s="46"/>
      <c r="AG1263" s="46"/>
    </row>
    <row r="1264" spans="1:38" x14ac:dyDescent="0.4">
      <c r="A1264" s="42"/>
      <c r="B1264" s="101" t="s">
        <v>293</v>
      </c>
      <c r="C1264" s="101"/>
      <c r="D1264" s="101"/>
      <c r="E1264" s="101"/>
      <c r="F1264" s="101"/>
      <c r="G1264" s="101"/>
      <c r="H1264" s="101"/>
      <c r="I1264" s="101"/>
      <c r="J1264" s="101"/>
      <c r="K1264" s="101"/>
      <c r="L1264" s="101"/>
      <c r="M1264" s="101"/>
      <c r="N1264" s="101"/>
      <c r="O1264" s="101"/>
      <c r="P1264" s="101"/>
      <c r="Q1264" s="101"/>
      <c r="R1264" s="101"/>
      <c r="S1264" s="101"/>
      <c r="T1264" s="101"/>
      <c r="U1264" s="101"/>
      <c r="V1264" s="101"/>
      <c r="W1264" s="101"/>
      <c r="X1264" s="101"/>
      <c r="Y1264" s="101"/>
      <c r="Z1264" s="101"/>
      <c r="AA1264" s="101"/>
      <c r="AB1264" s="101"/>
      <c r="AC1264" s="101"/>
      <c r="AD1264" s="101"/>
      <c r="AE1264" s="101"/>
      <c r="AF1264" s="101"/>
      <c r="AG1264" s="98" t="s">
        <v>533</v>
      </c>
      <c r="AH1264" s="100"/>
    </row>
    <row r="1265" spans="1:36" x14ac:dyDescent="0.4">
      <c r="A1265" s="42"/>
      <c r="B1265" s="124" t="s">
        <v>7289</v>
      </c>
      <c r="C1265" s="124"/>
      <c r="D1265" s="124"/>
      <c r="E1265" s="124"/>
      <c r="F1265" s="124"/>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18"/>
      <c r="AH1265" s="106"/>
      <c r="AJ1265" s="39" t="s">
        <v>521</v>
      </c>
    </row>
    <row r="1266" spans="1:36" x14ac:dyDescent="0.4">
      <c r="A1266" s="42"/>
      <c r="B1266" s="124"/>
      <c r="C1266" s="124"/>
      <c r="D1266" s="124"/>
      <c r="E1266" s="124"/>
      <c r="F1266" s="124"/>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57"/>
      <c r="AH1266" s="158"/>
      <c r="AJ1266" s="39" t="s">
        <v>7004</v>
      </c>
    </row>
    <row r="1267" spans="1:36" x14ac:dyDescent="0.4">
      <c r="A1267" s="42"/>
      <c r="B1267" s="46"/>
      <c r="C1267" s="46"/>
      <c r="D1267" s="46"/>
      <c r="E1267" s="46"/>
      <c r="F1267" s="46"/>
      <c r="G1267" s="46"/>
      <c r="H1267" s="46"/>
      <c r="I1267" s="46"/>
      <c r="J1267" s="46"/>
      <c r="K1267" s="46"/>
      <c r="L1267" s="46"/>
      <c r="M1267" s="46"/>
      <c r="N1267" s="46"/>
      <c r="O1267" s="46"/>
      <c r="P1267" s="46"/>
      <c r="Q1267" s="46"/>
      <c r="R1267" s="46"/>
      <c r="S1267" s="46"/>
      <c r="T1267" s="46"/>
      <c r="U1267" s="46"/>
      <c r="V1267" s="46"/>
      <c r="W1267" s="46"/>
      <c r="X1267" s="46"/>
      <c r="Y1267" s="46"/>
      <c r="Z1267" s="46"/>
      <c r="AA1267" s="46"/>
      <c r="AB1267" s="46"/>
      <c r="AC1267" s="46"/>
      <c r="AD1267" s="46"/>
      <c r="AE1267" s="46"/>
      <c r="AF1267" s="46"/>
      <c r="AG1267" s="46"/>
    </row>
    <row r="1268" spans="1:36" x14ac:dyDescent="0.4">
      <c r="A1268" s="42"/>
      <c r="B1268" s="101" t="s">
        <v>293</v>
      </c>
      <c r="C1268" s="101"/>
      <c r="D1268" s="101"/>
      <c r="E1268" s="101"/>
      <c r="F1268" s="101"/>
      <c r="G1268" s="101"/>
      <c r="H1268" s="101"/>
      <c r="I1268" s="101"/>
      <c r="J1268" s="101"/>
      <c r="K1268" s="101"/>
      <c r="L1268" s="101"/>
      <c r="M1268" s="101"/>
      <c r="N1268" s="101"/>
      <c r="O1268" s="101"/>
      <c r="P1268" s="101"/>
      <c r="Q1268" s="101"/>
      <c r="R1268" s="101"/>
      <c r="S1268" s="101"/>
      <c r="T1268" s="101"/>
      <c r="U1268" s="101"/>
      <c r="V1268" s="101"/>
      <c r="W1268" s="101"/>
      <c r="X1268" s="101"/>
      <c r="Y1268" s="101"/>
      <c r="Z1268" s="101"/>
      <c r="AA1268" s="101"/>
      <c r="AB1268" s="101"/>
      <c r="AC1268" s="101"/>
      <c r="AD1268" s="101"/>
      <c r="AE1268" s="101"/>
      <c r="AF1268" s="101"/>
      <c r="AG1268" s="98" t="s">
        <v>7064</v>
      </c>
      <c r="AH1268" s="100"/>
    </row>
    <row r="1269" spans="1:36" x14ac:dyDescent="0.4">
      <c r="A1269" s="42"/>
      <c r="B1269" s="124" t="s">
        <v>7290</v>
      </c>
      <c r="C1269" s="124"/>
      <c r="D1269" s="124"/>
      <c r="E1269" s="124"/>
      <c r="F1269" s="124"/>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18"/>
      <c r="AH1269" s="106"/>
      <c r="AJ1269" s="39" t="s">
        <v>5695</v>
      </c>
    </row>
    <row r="1270" spans="1:36" x14ac:dyDescent="0.4">
      <c r="A1270" s="42"/>
      <c r="B1270" s="124"/>
      <c r="C1270" s="124"/>
      <c r="D1270" s="124"/>
      <c r="E1270" s="124"/>
      <c r="F1270" s="124"/>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57"/>
      <c r="AH1270" s="158"/>
      <c r="AJ1270" s="39" t="s">
        <v>1518</v>
      </c>
    </row>
    <row r="1271" spans="1:36" x14ac:dyDescent="0.4">
      <c r="A1271" s="42"/>
      <c r="B1271" s="46"/>
      <c r="C1271" s="46"/>
      <c r="D1271" s="46"/>
      <c r="E1271" s="46"/>
      <c r="F1271" s="46"/>
      <c r="G1271" s="46"/>
      <c r="H1271" s="46"/>
      <c r="I1271" s="46"/>
      <c r="J1271" s="46"/>
      <c r="K1271" s="46"/>
      <c r="L1271" s="46"/>
      <c r="M1271" s="46"/>
      <c r="N1271" s="46"/>
      <c r="O1271" s="46"/>
      <c r="P1271" s="46"/>
      <c r="Q1271" s="46"/>
      <c r="R1271" s="46"/>
      <c r="S1271" s="46"/>
      <c r="T1271" s="46"/>
      <c r="U1271" s="46"/>
      <c r="V1271" s="46"/>
      <c r="W1271" s="46"/>
      <c r="X1271" s="46"/>
      <c r="Y1271" s="46"/>
      <c r="Z1271" s="46"/>
      <c r="AA1271" s="46"/>
      <c r="AB1271" s="46"/>
      <c r="AC1271" s="46"/>
      <c r="AD1271" s="46"/>
      <c r="AE1271" s="46"/>
      <c r="AF1271" s="46"/>
      <c r="AG1271" s="46"/>
    </row>
    <row r="1272" spans="1:36" x14ac:dyDescent="0.4">
      <c r="A1272" s="42"/>
      <c r="B1272" s="101" t="s">
        <v>293</v>
      </c>
      <c r="C1272" s="101"/>
      <c r="D1272" s="101"/>
      <c r="E1272" s="101"/>
      <c r="F1272" s="101"/>
      <c r="G1272" s="101"/>
      <c r="H1272" s="101"/>
      <c r="I1272" s="101"/>
      <c r="J1272" s="101"/>
      <c r="K1272" s="101"/>
      <c r="L1272" s="101"/>
      <c r="M1272" s="101"/>
      <c r="N1272" s="101"/>
      <c r="O1272" s="101"/>
      <c r="P1272" s="101"/>
      <c r="Q1272" s="101"/>
      <c r="R1272" s="101"/>
      <c r="S1272" s="101"/>
      <c r="T1272" s="101"/>
      <c r="U1272" s="101"/>
      <c r="V1272" s="101"/>
      <c r="W1272" s="101"/>
      <c r="X1272" s="101"/>
      <c r="Y1272" s="101"/>
      <c r="Z1272" s="101"/>
      <c r="AA1272" s="101"/>
      <c r="AB1272" s="101"/>
      <c r="AC1272" s="101"/>
      <c r="AD1272" s="101"/>
      <c r="AE1272" s="101"/>
      <c r="AF1272" s="101"/>
      <c r="AG1272" s="98" t="s">
        <v>7064</v>
      </c>
      <c r="AH1272" s="100"/>
    </row>
    <row r="1273" spans="1:36" x14ac:dyDescent="0.4">
      <c r="A1273" s="42"/>
      <c r="B1273" s="124" t="s">
        <v>7291</v>
      </c>
      <c r="C1273" s="124"/>
      <c r="D1273" s="124"/>
      <c r="E1273" s="124"/>
      <c r="F1273" s="124"/>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18"/>
      <c r="AH1273" s="106"/>
      <c r="AJ1273" s="39" t="s">
        <v>5695</v>
      </c>
    </row>
    <row r="1274" spans="1:36" x14ac:dyDescent="0.4">
      <c r="A1274" s="42"/>
      <c r="B1274" s="124"/>
      <c r="C1274" s="124"/>
      <c r="D1274" s="124"/>
      <c r="E1274" s="124"/>
      <c r="F1274" s="124"/>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57"/>
      <c r="AH1274" s="158"/>
      <c r="AJ1274" s="39" t="s">
        <v>1518</v>
      </c>
    </row>
    <row r="1275" spans="1:36" x14ac:dyDescent="0.4">
      <c r="A1275" s="42"/>
      <c r="B1275" s="46"/>
      <c r="C1275" s="46"/>
      <c r="D1275" s="46"/>
      <c r="E1275" s="46"/>
      <c r="F1275" s="46"/>
      <c r="G1275" s="46"/>
      <c r="H1275" s="46"/>
      <c r="I1275" s="46"/>
      <c r="J1275" s="46"/>
      <c r="K1275" s="46"/>
      <c r="L1275" s="46"/>
      <c r="M1275" s="46"/>
      <c r="N1275" s="46"/>
      <c r="O1275" s="46"/>
      <c r="P1275" s="46"/>
      <c r="Q1275" s="46"/>
      <c r="R1275" s="46"/>
      <c r="S1275" s="46"/>
      <c r="T1275" s="46"/>
      <c r="U1275" s="46"/>
      <c r="V1275" s="46"/>
      <c r="W1275" s="46"/>
      <c r="X1275" s="46"/>
      <c r="Y1275" s="46"/>
      <c r="Z1275" s="46"/>
      <c r="AA1275" s="46"/>
      <c r="AB1275" s="46"/>
      <c r="AC1275" s="46"/>
      <c r="AD1275" s="46"/>
      <c r="AE1275" s="46"/>
      <c r="AF1275" s="46"/>
      <c r="AG1275" s="46"/>
    </row>
    <row r="1276" spans="1:36" ht="14.25" customHeight="1" x14ac:dyDescent="0.4">
      <c r="A1276" s="42"/>
      <c r="B1276" s="101" t="s">
        <v>293</v>
      </c>
      <c r="C1276" s="101"/>
      <c r="D1276" s="101"/>
      <c r="E1276" s="101"/>
      <c r="F1276" s="101"/>
      <c r="G1276" s="101"/>
      <c r="H1276" s="101"/>
      <c r="I1276" s="101"/>
      <c r="J1276" s="101"/>
      <c r="K1276" s="101"/>
      <c r="L1276" s="101"/>
      <c r="M1276" s="101"/>
      <c r="N1276" s="101"/>
      <c r="O1276" s="101"/>
      <c r="P1276" s="101"/>
      <c r="Q1276" s="101"/>
      <c r="R1276" s="101"/>
      <c r="S1276" s="101"/>
      <c r="T1276" s="101"/>
      <c r="U1276" s="101"/>
      <c r="V1276" s="101"/>
      <c r="W1276" s="101"/>
      <c r="X1276" s="101"/>
      <c r="Y1276" s="101"/>
      <c r="Z1276" s="101"/>
      <c r="AA1276" s="101"/>
      <c r="AB1276" s="101"/>
      <c r="AC1276" s="101"/>
      <c r="AD1276" s="101"/>
      <c r="AE1276" s="101"/>
      <c r="AF1276" s="101"/>
      <c r="AG1276" s="98" t="s">
        <v>7064</v>
      </c>
      <c r="AH1276" s="100"/>
    </row>
    <row r="1277" spans="1:36" x14ac:dyDescent="0.4">
      <c r="A1277" s="42"/>
      <c r="B1277" s="124" t="s">
        <v>7292</v>
      </c>
      <c r="C1277" s="124"/>
      <c r="D1277" s="124"/>
      <c r="E1277" s="124"/>
      <c r="F1277" s="124"/>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18"/>
      <c r="AH1277" s="106"/>
      <c r="AJ1277" s="39" t="s">
        <v>5695</v>
      </c>
    </row>
    <row r="1278" spans="1:36" x14ac:dyDescent="0.4">
      <c r="A1278" s="42"/>
      <c r="B1278" s="124"/>
      <c r="C1278" s="124"/>
      <c r="D1278" s="124"/>
      <c r="E1278" s="124"/>
      <c r="F1278" s="124"/>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57"/>
      <c r="AH1278" s="158"/>
      <c r="AJ1278" s="39" t="s">
        <v>1518</v>
      </c>
    </row>
    <row r="1279" spans="1:36" x14ac:dyDescent="0.4">
      <c r="A1279" s="42"/>
      <c r="B1279" s="46"/>
      <c r="C1279" s="46"/>
      <c r="D1279" s="46"/>
      <c r="E1279" s="46"/>
      <c r="F1279" s="46"/>
      <c r="G1279" s="46"/>
      <c r="H1279" s="46"/>
      <c r="I1279" s="46"/>
      <c r="J1279" s="46"/>
      <c r="K1279" s="46"/>
      <c r="L1279" s="46"/>
      <c r="M1279" s="46"/>
      <c r="N1279" s="46"/>
      <c r="O1279" s="46"/>
      <c r="P1279" s="46"/>
      <c r="Q1279" s="46"/>
      <c r="R1279" s="46"/>
      <c r="S1279" s="46"/>
      <c r="T1279" s="46"/>
      <c r="U1279" s="46"/>
      <c r="V1279" s="46"/>
      <c r="W1279" s="46"/>
      <c r="X1279" s="46"/>
      <c r="Y1279" s="46"/>
      <c r="Z1279" s="46"/>
      <c r="AA1279" s="46"/>
      <c r="AB1279" s="46"/>
      <c r="AC1279" s="46"/>
      <c r="AD1279" s="46"/>
      <c r="AE1279" s="46"/>
      <c r="AF1279" s="46"/>
      <c r="AG1279" s="46"/>
    </row>
    <row r="1280" spans="1:36" x14ac:dyDescent="0.4">
      <c r="A1280" s="42"/>
      <c r="B1280" s="101" t="s">
        <v>293</v>
      </c>
      <c r="C1280" s="101"/>
      <c r="D1280" s="101"/>
      <c r="E1280" s="101"/>
      <c r="F1280" s="101"/>
      <c r="G1280" s="101"/>
      <c r="H1280" s="101"/>
      <c r="I1280" s="101"/>
      <c r="J1280" s="101"/>
      <c r="K1280" s="101"/>
      <c r="L1280" s="101"/>
      <c r="M1280" s="101"/>
      <c r="N1280" s="101"/>
      <c r="O1280" s="101"/>
      <c r="P1280" s="101"/>
      <c r="Q1280" s="101"/>
      <c r="R1280" s="101"/>
      <c r="S1280" s="101"/>
      <c r="T1280" s="101"/>
      <c r="U1280" s="101"/>
      <c r="V1280" s="101"/>
      <c r="W1280" s="101"/>
      <c r="X1280" s="101"/>
      <c r="Y1280" s="101"/>
      <c r="Z1280" s="101"/>
      <c r="AA1280" s="101"/>
      <c r="AB1280" s="101"/>
      <c r="AC1280" s="101"/>
      <c r="AD1280" s="101"/>
      <c r="AE1280" s="101"/>
      <c r="AF1280" s="101"/>
      <c r="AG1280" s="98" t="s">
        <v>7064</v>
      </c>
      <c r="AH1280" s="100"/>
    </row>
    <row r="1281" spans="1:36" x14ac:dyDescent="0.4">
      <c r="A1281" s="42"/>
      <c r="B1281" s="124" t="s">
        <v>6572</v>
      </c>
      <c r="C1281" s="124"/>
      <c r="D1281" s="124"/>
      <c r="E1281" s="124"/>
      <c r="F1281" s="124"/>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18"/>
      <c r="AH1281" s="106"/>
      <c r="AJ1281" s="39" t="s">
        <v>5695</v>
      </c>
    </row>
    <row r="1282" spans="1:36" x14ac:dyDescent="0.4">
      <c r="A1282" s="42"/>
      <c r="B1282" s="124"/>
      <c r="C1282" s="124"/>
      <c r="D1282" s="124"/>
      <c r="E1282" s="124"/>
      <c r="F1282" s="124"/>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57"/>
      <c r="AH1282" s="158"/>
      <c r="AJ1282" s="39" t="s">
        <v>1518</v>
      </c>
    </row>
    <row r="1283" spans="1:36" x14ac:dyDescent="0.4">
      <c r="A1283" s="42"/>
      <c r="B1283" s="46"/>
      <c r="C1283" s="46"/>
      <c r="D1283" s="46"/>
      <c r="E1283" s="46"/>
      <c r="F1283" s="46"/>
      <c r="G1283" s="46"/>
      <c r="H1283" s="46"/>
      <c r="I1283" s="46"/>
      <c r="J1283" s="46"/>
      <c r="K1283" s="46"/>
      <c r="L1283" s="46"/>
      <c r="M1283" s="46"/>
      <c r="N1283" s="46"/>
      <c r="O1283" s="46"/>
      <c r="P1283" s="46"/>
      <c r="Q1283" s="46"/>
      <c r="R1283" s="46"/>
      <c r="S1283" s="46"/>
      <c r="T1283" s="46"/>
      <c r="U1283" s="46"/>
      <c r="V1283" s="46"/>
      <c r="W1283" s="46"/>
      <c r="X1283" s="46"/>
      <c r="Y1283" s="46"/>
      <c r="Z1283" s="46"/>
      <c r="AA1283" s="46"/>
      <c r="AB1283" s="46"/>
      <c r="AC1283" s="46"/>
      <c r="AD1283" s="46"/>
      <c r="AE1283" s="46"/>
      <c r="AF1283" s="46"/>
      <c r="AG1283" s="46"/>
    </row>
    <row r="1284" spans="1:36" x14ac:dyDescent="0.4">
      <c r="A1284" s="42"/>
      <c r="B1284" s="101" t="s">
        <v>293</v>
      </c>
      <c r="C1284" s="101"/>
      <c r="D1284" s="101"/>
      <c r="E1284" s="101"/>
      <c r="F1284" s="101"/>
      <c r="G1284" s="101"/>
      <c r="H1284" s="101"/>
      <c r="I1284" s="101"/>
      <c r="J1284" s="101"/>
      <c r="K1284" s="101"/>
      <c r="L1284" s="101"/>
      <c r="M1284" s="101"/>
      <c r="N1284" s="101"/>
      <c r="O1284" s="101"/>
      <c r="P1284" s="101"/>
      <c r="Q1284" s="101"/>
      <c r="R1284" s="101"/>
      <c r="S1284" s="101"/>
      <c r="T1284" s="101"/>
      <c r="U1284" s="101"/>
      <c r="V1284" s="101"/>
      <c r="W1284" s="101"/>
      <c r="X1284" s="101"/>
      <c r="Y1284" s="101"/>
      <c r="Z1284" s="101"/>
      <c r="AA1284" s="101"/>
      <c r="AB1284" s="101"/>
      <c r="AC1284" s="101"/>
      <c r="AD1284" s="101"/>
      <c r="AE1284" s="101"/>
      <c r="AF1284" s="101"/>
      <c r="AG1284" s="98" t="s">
        <v>533</v>
      </c>
      <c r="AH1284" s="100"/>
    </row>
    <row r="1285" spans="1:36" x14ac:dyDescent="0.4">
      <c r="A1285" s="42"/>
      <c r="B1285" s="124" t="s">
        <v>7271</v>
      </c>
      <c r="C1285" s="124"/>
      <c r="D1285" s="124"/>
      <c r="E1285" s="124"/>
      <c r="F1285" s="124"/>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18"/>
      <c r="AH1285" s="106"/>
      <c r="AJ1285" s="39" t="s">
        <v>521</v>
      </c>
    </row>
    <row r="1286" spans="1:36" x14ac:dyDescent="0.4">
      <c r="A1286" s="42"/>
      <c r="B1286" s="124"/>
      <c r="C1286" s="124"/>
      <c r="D1286" s="124"/>
      <c r="E1286" s="124"/>
      <c r="F1286" s="124"/>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57"/>
      <c r="AH1286" s="158"/>
      <c r="AJ1286" s="39" t="s">
        <v>7004</v>
      </c>
    </row>
    <row r="1287" spans="1:36" x14ac:dyDescent="0.4">
      <c r="A1287" s="42"/>
      <c r="B1287" s="46"/>
      <c r="C1287" s="46"/>
      <c r="D1287" s="46"/>
      <c r="E1287" s="46"/>
      <c r="F1287" s="46"/>
      <c r="G1287" s="46"/>
      <c r="H1287" s="46"/>
      <c r="I1287" s="46"/>
      <c r="J1287" s="46"/>
      <c r="K1287" s="46"/>
      <c r="L1287" s="46"/>
      <c r="M1287" s="46"/>
      <c r="N1287" s="46"/>
      <c r="O1287" s="46"/>
      <c r="P1287" s="46"/>
      <c r="Q1287" s="46"/>
      <c r="R1287" s="46"/>
      <c r="S1287" s="46"/>
      <c r="T1287" s="46"/>
      <c r="U1287" s="46"/>
      <c r="V1287" s="46"/>
      <c r="W1287" s="46"/>
      <c r="X1287" s="46"/>
      <c r="Y1287" s="46"/>
      <c r="Z1287" s="46"/>
      <c r="AA1287" s="46"/>
      <c r="AB1287" s="46"/>
      <c r="AC1287" s="46"/>
      <c r="AD1287" s="46"/>
      <c r="AE1287" s="46"/>
      <c r="AF1287" s="46"/>
      <c r="AG1287" s="46"/>
    </row>
    <row r="1288" spans="1:36" x14ac:dyDescent="0.4">
      <c r="A1288" s="42"/>
      <c r="B1288" s="101" t="s">
        <v>293</v>
      </c>
      <c r="C1288" s="101"/>
      <c r="D1288" s="101"/>
      <c r="E1288" s="101"/>
      <c r="F1288" s="101"/>
      <c r="G1288" s="101"/>
      <c r="H1288" s="101"/>
      <c r="I1288" s="101"/>
      <c r="J1288" s="101"/>
      <c r="K1288" s="101"/>
      <c r="L1288" s="101"/>
      <c r="M1288" s="101"/>
      <c r="N1288" s="101"/>
      <c r="O1288" s="101"/>
      <c r="P1288" s="101"/>
      <c r="Q1288" s="101"/>
      <c r="R1288" s="101"/>
      <c r="S1288" s="101"/>
      <c r="T1288" s="101"/>
      <c r="U1288" s="101"/>
      <c r="V1288" s="101"/>
      <c r="W1288" s="101"/>
      <c r="X1288" s="101"/>
      <c r="Y1288" s="101"/>
      <c r="Z1288" s="101"/>
      <c r="AA1288" s="101"/>
      <c r="AB1288" s="101"/>
      <c r="AC1288" s="101"/>
      <c r="AD1288" s="101"/>
      <c r="AE1288" s="101"/>
      <c r="AF1288" s="101"/>
      <c r="AG1288" s="98" t="s">
        <v>533</v>
      </c>
      <c r="AH1288" s="100"/>
    </row>
    <row r="1289" spans="1:36" x14ac:dyDescent="0.4">
      <c r="A1289" s="42"/>
      <c r="B1289" s="124" t="s">
        <v>7272</v>
      </c>
      <c r="C1289" s="124"/>
      <c r="D1289" s="124"/>
      <c r="E1289" s="124"/>
      <c r="F1289" s="124"/>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18"/>
      <c r="AH1289" s="106"/>
      <c r="AJ1289" s="39" t="s">
        <v>521</v>
      </c>
    </row>
    <row r="1290" spans="1:36" x14ac:dyDescent="0.4">
      <c r="A1290" s="42"/>
      <c r="B1290" s="124"/>
      <c r="C1290" s="124"/>
      <c r="D1290" s="124"/>
      <c r="E1290" s="124"/>
      <c r="F1290" s="124"/>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57"/>
      <c r="AH1290" s="158"/>
      <c r="AJ1290" s="39" t="s">
        <v>7004</v>
      </c>
    </row>
    <row r="1291" spans="1:36" x14ac:dyDescent="0.4">
      <c r="A1291" s="42"/>
      <c r="B1291" s="46"/>
      <c r="C1291" s="46"/>
      <c r="D1291" s="46"/>
      <c r="E1291" s="46"/>
      <c r="F1291" s="46"/>
      <c r="G1291" s="46"/>
      <c r="H1291" s="46"/>
      <c r="I1291" s="46"/>
      <c r="J1291" s="46"/>
      <c r="K1291" s="46"/>
      <c r="L1291" s="46"/>
      <c r="M1291" s="46"/>
      <c r="N1291" s="46"/>
      <c r="O1291" s="46"/>
      <c r="P1291" s="46"/>
      <c r="Q1291" s="46"/>
      <c r="R1291" s="46"/>
      <c r="S1291" s="46"/>
      <c r="T1291" s="46"/>
      <c r="U1291" s="46"/>
      <c r="V1291" s="46"/>
      <c r="W1291" s="46"/>
      <c r="X1291" s="46"/>
      <c r="Y1291" s="46"/>
      <c r="Z1291" s="46"/>
      <c r="AA1291" s="46"/>
      <c r="AB1291" s="46"/>
      <c r="AC1291" s="46"/>
      <c r="AD1291" s="46"/>
      <c r="AE1291" s="46"/>
      <c r="AF1291" s="46"/>
      <c r="AG1291" s="46"/>
    </row>
    <row r="1292" spans="1:36" x14ac:dyDescent="0.4">
      <c r="A1292" s="42"/>
      <c r="B1292" s="105" t="s">
        <v>293</v>
      </c>
      <c r="C1292" s="107"/>
      <c r="D1292" s="107"/>
      <c r="E1292" s="107"/>
      <c r="F1292" s="107"/>
      <c r="G1292" s="107"/>
      <c r="H1292" s="107"/>
      <c r="I1292" s="107"/>
      <c r="J1292" s="107"/>
      <c r="K1292" s="107"/>
      <c r="L1292" s="107"/>
      <c r="M1292" s="107"/>
      <c r="N1292" s="107"/>
      <c r="O1292" s="106"/>
      <c r="P1292" s="105" t="s">
        <v>533</v>
      </c>
      <c r="Q1292" s="106"/>
      <c r="R1292" s="46"/>
      <c r="S1292" s="46"/>
      <c r="T1292" s="46"/>
      <c r="U1292" s="46"/>
      <c r="V1292" s="46"/>
      <c r="W1292" s="46"/>
      <c r="X1292" s="46"/>
      <c r="Y1292" s="46"/>
      <c r="Z1292" s="46"/>
      <c r="AA1292" s="46"/>
      <c r="AB1292" s="46"/>
      <c r="AC1292" s="46"/>
      <c r="AD1292" s="46"/>
      <c r="AE1292" s="46"/>
      <c r="AF1292" s="46"/>
      <c r="AG1292" s="46"/>
    </row>
    <row r="1293" spans="1:36" x14ac:dyDescent="0.4">
      <c r="A1293" s="42"/>
      <c r="B1293" s="148" t="s">
        <v>1713</v>
      </c>
      <c r="C1293" s="180"/>
      <c r="D1293" s="180"/>
      <c r="E1293" s="180"/>
      <c r="F1293" s="180"/>
      <c r="G1293" s="180"/>
      <c r="H1293" s="180"/>
      <c r="I1293" s="180"/>
      <c r="J1293" s="180"/>
      <c r="K1293" s="180"/>
      <c r="L1293" s="180"/>
      <c r="M1293" s="180"/>
      <c r="N1293" s="180"/>
      <c r="O1293" s="181"/>
      <c r="P1293" s="118"/>
      <c r="Q1293" s="106"/>
      <c r="R1293" s="46"/>
      <c r="S1293" s="39" t="s">
        <v>521</v>
      </c>
      <c r="U1293" s="46"/>
      <c r="V1293" s="46"/>
      <c r="W1293" s="46"/>
      <c r="X1293" s="46"/>
      <c r="Y1293" s="46"/>
      <c r="Z1293" s="46"/>
      <c r="AA1293" s="46"/>
      <c r="AB1293" s="46"/>
      <c r="AC1293" s="46"/>
      <c r="AD1293" s="46"/>
      <c r="AE1293" s="46"/>
      <c r="AF1293" s="46"/>
      <c r="AG1293" s="46"/>
    </row>
    <row r="1294" spans="1:36" x14ac:dyDescent="0.4">
      <c r="A1294" s="42"/>
      <c r="B1294" s="182"/>
      <c r="C1294" s="183"/>
      <c r="D1294" s="183"/>
      <c r="E1294" s="183"/>
      <c r="F1294" s="183"/>
      <c r="G1294" s="183"/>
      <c r="H1294" s="183"/>
      <c r="I1294" s="183"/>
      <c r="J1294" s="183"/>
      <c r="K1294" s="183"/>
      <c r="L1294" s="183"/>
      <c r="M1294" s="183"/>
      <c r="N1294" s="183"/>
      <c r="O1294" s="184"/>
      <c r="P1294" s="157"/>
      <c r="Q1294" s="158"/>
      <c r="R1294" s="46"/>
      <c r="S1294" s="39" t="s">
        <v>7004</v>
      </c>
      <c r="U1294" s="46"/>
      <c r="V1294" s="46"/>
      <c r="W1294" s="46"/>
      <c r="X1294" s="46"/>
      <c r="Y1294" s="46"/>
      <c r="Z1294" s="46"/>
      <c r="AA1294" s="46"/>
      <c r="AB1294" s="46"/>
      <c r="AC1294" s="46"/>
      <c r="AD1294" s="46"/>
      <c r="AE1294" s="46"/>
      <c r="AF1294" s="46"/>
      <c r="AG1294" s="46"/>
    </row>
    <row r="1295" spans="1:36" x14ac:dyDescent="0.4">
      <c r="A1295" s="42"/>
      <c r="B1295" s="46"/>
      <c r="C1295" s="46"/>
      <c r="D1295" s="46"/>
      <c r="E1295" s="46"/>
      <c r="F1295" s="46"/>
      <c r="G1295" s="46"/>
      <c r="H1295" s="46"/>
      <c r="I1295" s="46"/>
      <c r="J1295" s="46"/>
      <c r="K1295" s="46"/>
      <c r="L1295" s="46"/>
      <c r="M1295" s="46"/>
      <c r="N1295" s="46"/>
      <c r="O1295" s="46"/>
      <c r="P1295" s="46"/>
      <c r="Q1295" s="46"/>
      <c r="R1295" s="46"/>
      <c r="S1295" s="46"/>
      <c r="T1295" s="46"/>
      <c r="U1295" s="46"/>
      <c r="V1295" s="46"/>
      <c r="W1295" s="46"/>
      <c r="X1295" s="46"/>
      <c r="Y1295" s="46"/>
      <c r="Z1295" s="46"/>
      <c r="AA1295" s="46"/>
      <c r="AB1295" s="46"/>
      <c r="AC1295" s="46"/>
      <c r="AD1295" s="46"/>
      <c r="AE1295" s="46"/>
      <c r="AF1295" s="46"/>
      <c r="AG1295" s="46"/>
    </row>
    <row r="1296" spans="1:36" x14ac:dyDescent="0.4">
      <c r="A1296" s="42"/>
      <c r="B1296" s="46" t="s">
        <v>3339</v>
      </c>
      <c r="C1296" s="46"/>
      <c r="D1296" s="46"/>
      <c r="E1296" s="46"/>
      <c r="F1296" s="46"/>
      <c r="G1296" s="46"/>
      <c r="H1296" s="46"/>
      <c r="I1296" s="46"/>
      <c r="J1296" s="46"/>
      <c r="K1296" s="46"/>
      <c r="L1296" s="46"/>
      <c r="M1296" s="46"/>
      <c r="N1296" s="46"/>
      <c r="O1296" s="46"/>
      <c r="P1296" s="46"/>
      <c r="Q1296" s="46"/>
      <c r="R1296" s="46"/>
      <c r="S1296" s="46"/>
      <c r="T1296" s="46"/>
      <c r="U1296" s="46"/>
      <c r="V1296" s="46"/>
      <c r="W1296" s="46"/>
      <c r="X1296" s="46"/>
      <c r="Y1296" s="46"/>
      <c r="Z1296" s="46"/>
      <c r="AA1296" s="46"/>
      <c r="AB1296" s="46"/>
      <c r="AC1296" s="46"/>
      <c r="AD1296" s="46"/>
      <c r="AE1296" s="46"/>
      <c r="AF1296" s="46"/>
      <c r="AG1296" s="46"/>
    </row>
    <row r="1297" spans="1:53" x14ac:dyDescent="0.4">
      <c r="A1297" s="42"/>
      <c r="B1297" s="105" t="s">
        <v>293</v>
      </c>
      <c r="C1297" s="107"/>
      <c r="D1297" s="107"/>
      <c r="E1297" s="107"/>
      <c r="F1297" s="107"/>
      <c r="G1297" s="107"/>
      <c r="H1297" s="107"/>
      <c r="I1297" s="107"/>
      <c r="J1297" s="107"/>
      <c r="K1297" s="107"/>
      <c r="L1297" s="107"/>
      <c r="M1297" s="107"/>
      <c r="N1297" s="107"/>
      <c r="O1297" s="106"/>
      <c r="P1297" s="105" t="s">
        <v>533</v>
      </c>
      <c r="Q1297" s="106"/>
      <c r="R1297" s="105" t="s">
        <v>293</v>
      </c>
      <c r="S1297" s="107"/>
      <c r="T1297" s="107"/>
      <c r="U1297" s="107"/>
      <c r="V1297" s="107"/>
      <c r="W1297" s="107"/>
      <c r="X1297" s="107"/>
      <c r="Y1297" s="107"/>
      <c r="Z1297" s="107"/>
      <c r="AA1297" s="107"/>
      <c r="AB1297" s="107"/>
      <c r="AC1297" s="107"/>
      <c r="AD1297" s="107"/>
      <c r="AE1297" s="106"/>
      <c r="AF1297" s="105" t="s">
        <v>533</v>
      </c>
      <c r="AG1297" s="106"/>
      <c r="AH1297" s="105" t="s">
        <v>293</v>
      </c>
      <c r="AI1297" s="107"/>
      <c r="AJ1297" s="107"/>
      <c r="AK1297" s="107"/>
      <c r="AL1297" s="107"/>
      <c r="AM1297" s="107"/>
      <c r="AN1297" s="107"/>
      <c r="AO1297" s="107"/>
      <c r="AP1297" s="107"/>
      <c r="AQ1297" s="107"/>
      <c r="AR1297" s="107"/>
      <c r="AS1297" s="107"/>
      <c r="AT1297" s="107"/>
      <c r="AU1297" s="106"/>
      <c r="AV1297" s="105" t="s">
        <v>533</v>
      </c>
      <c r="AW1297" s="106"/>
    </row>
    <row r="1298" spans="1:53" x14ac:dyDescent="0.4">
      <c r="A1298" s="42"/>
      <c r="B1298" s="148" t="s">
        <v>7293</v>
      </c>
      <c r="C1298" s="180"/>
      <c r="D1298" s="180"/>
      <c r="E1298" s="180"/>
      <c r="F1298" s="180"/>
      <c r="G1298" s="180"/>
      <c r="H1298" s="180"/>
      <c r="I1298" s="180"/>
      <c r="J1298" s="180"/>
      <c r="K1298" s="180"/>
      <c r="L1298" s="180"/>
      <c r="M1298" s="180"/>
      <c r="N1298" s="180"/>
      <c r="O1298" s="181"/>
      <c r="P1298" s="118"/>
      <c r="Q1298" s="106"/>
      <c r="R1298" s="148" t="s">
        <v>5429</v>
      </c>
      <c r="S1298" s="180"/>
      <c r="T1298" s="180"/>
      <c r="U1298" s="180"/>
      <c r="V1298" s="180"/>
      <c r="W1298" s="180"/>
      <c r="X1298" s="180"/>
      <c r="Y1298" s="180"/>
      <c r="Z1298" s="180"/>
      <c r="AA1298" s="180"/>
      <c r="AB1298" s="180"/>
      <c r="AC1298" s="180"/>
      <c r="AD1298" s="180"/>
      <c r="AE1298" s="181"/>
      <c r="AF1298" s="118"/>
      <c r="AG1298" s="106"/>
      <c r="AH1298" s="148" t="s">
        <v>7491</v>
      </c>
      <c r="AI1298" s="180"/>
      <c r="AJ1298" s="180"/>
      <c r="AK1298" s="180"/>
      <c r="AL1298" s="180"/>
      <c r="AM1298" s="180"/>
      <c r="AN1298" s="180"/>
      <c r="AO1298" s="180"/>
      <c r="AP1298" s="180"/>
      <c r="AQ1298" s="180"/>
      <c r="AR1298" s="180"/>
      <c r="AS1298" s="180"/>
      <c r="AT1298" s="180"/>
      <c r="AU1298" s="181"/>
      <c r="AV1298" s="118"/>
      <c r="AW1298" s="106"/>
      <c r="AY1298" s="39" t="s">
        <v>521</v>
      </c>
    </row>
    <row r="1299" spans="1:53" x14ac:dyDescent="0.4">
      <c r="A1299" s="42"/>
      <c r="B1299" s="182"/>
      <c r="C1299" s="183"/>
      <c r="D1299" s="183"/>
      <c r="E1299" s="183"/>
      <c r="F1299" s="183"/>
      <c r="G1299" s="183"/>
      <c r="H1299" s="183"/>
      <c r="I1299" s="183"/>
      <c r="J1299" s="183"/>
      <c r="K1299" s="183"/>
      <c r="L1299" s="183"/>
      <c r="M1299" s="183"/>
      <c r="N1299" s="183"/>
      <c r="O1299" s="184"/>
      <c r="P1299" s="157"/>
      <c r="Q1299" s="158"/>
      <c r="R1299" s="182"/>
      <c r="S1299" s="183"/>
      <c r="T1299" s="183"/>
      <c r="U1299" s="183"/>
      <c r="V1299" s="183"/>
      <c r="W1299" s="183"/>
      <c r="X1299" s="183"/>
      <c r="Y1299" s="183"/>
      <c r="Z1299" s="183"/>
      <c r="AA1299" s="183"/>
      <c r="AB1299" s="183"/>
      <c r="AC1299" s="183"/>
      <c r="AD1299" s="183"/>
      <c r="AE1299" s="184"/>
      <c r="AF1299" s="157"/>
      <c r="AG1299" s="158"/>
      <c r="AH1299" s="182"/>
      <c r="AI1299" s="183"/>
      <c r="AJ1299" s="183"/>
      <c r="AK1299" s="183"/>
      <c r="AL1299" s="183"/>
      <c r="AM1299" s="183"/>
      <c r="AN1299" s="183"/>
      <c r="AO1299" s="183"/>
      <c r="AP1299" s="183"/>
      <c r="AQ1299" s="183"/>
      <c r="AR1299" s="183"/>
      <c r="AS1299" s="183"/>
      <c r="AT1299" s="183"/>
      <c r="AU1299" s="184"/>
      <c r="AV1299" s="157"/>
      <c r="AW1299" s="158"/>
      <c r="AY1299" s="39" t="s">
        <v>7004</v>
      </c>
    </row>
    <row r="1300" spans="1:53" x14ac:dyDescent="0.4">
      <c r="A1300" s="42"/>
      <c r="B1300" s="148" t="s">
        <v>1725</v>
      </c>
      <c r="C1300" s="180"/>
      <c r="D1300" s="180"/>
      <c r="E1300" s="180"/>
      <c r="F1300" s="180"/>
      <c r="G1300" s="180"/>
      <c r="H1300" s="180"/>
      <c r="I1300" s="180"/>
      <c r="J1300" s="180"/>
      <c r="K1300" s="180"/>
      <c r="L1300" s="180"/>
      <c r="M1300" s="180"/>
      <c r="N1300" s="180"/>
      <c r="O1300" s="181"/>
      <c r="P1300" s="118"/>
      <c r="Q1300" s="106"/>
      <c r="R1300" s="148" t="s">
        <v>1962</v>
      </c>
      <c r="S1300" s="180"/>
      <c r="T1300" s="180"/>
      <c r="U1300" s="180"/>
      <c r="V1300" s="180"/>
      <c r="W1300" s="180"/>
      <c r="X1300" s="180"/>
      <c r="Y1300" s="180"/>
      <c r="Z1300" s="180"/>
      <c r="AA1300" s="180"/>
      <c r="AB1300" s="180"/>
      <c r="AC1300" s="180"/>
      <c r="AD1300" s="180"/>
      <c r="AE1300" s="181"/>
      <c r="AF1300" s="118"/>
      <c r="AG1300" s="106"/>
      <c r="AH1300" s="148" t="s">
        <v>5041</v>
      </c>
      <c r="AI1300" s="180"/>
      <c r="AJ1300" s="180"/>
      <c r="AK1300" s="180"/>
      <c r="AL1300" s="180"/>
      <c r="AM1300" s="180"/>
      <c r="AN1300" s="180"/>
      <c r="AO1300" s="180"/>
      <c r="AP1300" s="180"/>
      <c r="AQ1300" s="180"/>
      <c r="AR1300" s="180"/>
      <c r="AS1300" s="180"/>
      <c r="AT1300" s="180"/>
      <c r="AU1300" s="181"/>
      <c r="AV1300" s="118"/>
      <c r="AW1300" s="106"/>
    </row>
    <row r="1301" spans="1:53" x14ac:dyDescent="0.4">
      <c r="A1301" s="42"/>
      <c r="B1301" s="182"/>
      <c r="C1301" s="183"/>
      <c r="D1301" s="183"/>
      <c r="E1301" s="183"/>
      <c r="F1301" s="183"/>
      <c r="G1301" s="183"/>
      <c r="H1301" s="183"/>
      <c r="I1301" s="183"/>
      <c r="J1301" s="183"/>
      <c r="K1301" s="183"/>
      <c r="L1301" s="183"/>
      <c r="M1301" s="183"/>
      <c r="N1301" s="183"/>
      <c r="O1301" s="184"/>
      <c r="P1301" s="157"/>
      <c r="Q1301" s="158"/>
      <c r="R1301" s="182"/>
      <c r="S1301" s="183"/>
      <c r="T1301" s="183"/>
      <c r="U1301" s="183"/>
      <c r="V1301" s="183"/>
      <c r="W1301" s="183"/>
      <c r="X1301" s="183"/>
      <c r="Y1301" s="183"/>
      <c r="Z1301" s="183"/>
      <c r="AA1301" s="183"/>
      <c r="AB1301" s="183"/>
      <c r="AC1301" s="183"/>
      <c r="AD1301" s="183"/>
      <c r="AE1301" s="184"/>
      <c r="AF1301" s="157"/>
      <c r="AG1301" s="158"/>
      <c r="AH1301" s="182"/>
      <c r="AI1301" s="183"/>
      <c r="AJ1301" s="183"/>
      <c r="AK1301" s="183"/>
      <c r="AL1301" s="183"/>
      <c r="AM1301" s="183"/>
      <c r="AN1301" s="183"/>
      <c r="AO1301" s="183"/>
      <c r="AP1301" s="183"/>
      <c r="AQ1301" s="183"/>
      <c r="AR1301" s="183"/>
      <c r="AS1301" s="183"/>
      <c r="AT1301" s="183"/>
      <c r="AU1301" s="184"/>
      <c r="AV1301" s="157"/>
      <c r="AW1301" s="158"/>
    </row>
    <row r="1302" spans="1:53" x14ac:dyDescent="0.4">
      <c r="A1302" s="42"/>
      <c r="B1302" s="148" t="s">
        <v>16</v>
      </c>
      <c r="C1302" s="180"/>
      <c r="D1302" s="180"/>
      <c r="E1302" s="180"/>
      <c r="F1302" s="180"/>
      <c r="G1302" s="180"/>
      <c r="H1302" s="180"/>
      <c r="I1302" s="180"/>
      <c r="J1302" s="180"/>
      <c r="K1302" s="180"/>
      <c r="L1302" s="180"/>
      <c r="M1302" s="180"/>
      <c r="N1302" s="180"/>
      <c r="O1302" s="181"/>
      <c r="P1302" s="118"/>
      <c r="Q1302" s="106"/>
      <c r="R1302" s="148" t="s">
        <v>4970</v>
      </c>
      <c r="S1302" s="180"/>
      <c r="T1302" s="180"/>
      <c r="U1302" s="180"/>
      <c r="V1302" s="180"/>
      <c r="W1302" s="180"/>
      <c r="X1302" s="180"/>
      <c r="Y1302" s="180"/>
      <c r="Z1302" s="180"/>
      <c r="AA1302" s="180"/>
      <c r="AB1302" s="180"/>
      <c r="AC1302" s="180"/>
      <c r="AD1302" s="180"/>
      <c r="AE1302" s="181"/>
      <c r="AF1302" s="118"/>
      <c r="AG1302" s="106"/>
      <c r="AH1302" s="148" t="s">
        <v>7242</v>
      </c>
      <c r="AI1302" s="180"/>
      <c r="AJ1302" s="180"/>
      <c r="AK1302" s="180"/>
      <c r="AL1302" s="180"/>
      <c r="AM1302" s="180"/>
      <c r="AN1302" s="180"/>
      <c r="AO1302" s="180"/>
      <c r="AP1302" s="180"/>
      <c r="AQ1302" s="180"/>
      <c r="AR1302" s="180"/>
      <c r="AS1302" s="180"/>
      <c r="AT1302" s="180"/>
      <c r="AU1302" s="181"/>
      <c r="AV1302" s="118"/>
      <c r="AW1302" s="106"/>
    </row>
    <row r="1303" spans="1:53" x14ac:dyDescent="0.4">
      <c r="A1303" s="42"/>
      <c r="B1303" s="182"/>
      <c r="C1303" s="183"/>
      <c r="D1303" s="183"/>
      <c r="E1303" s="183"/>
      <c r="F1303" s="183"/>
      <c r="G1303" s="183"/>
      <c r="H1303" s="183"/>
      <c r="I1303" s="183"/>
      <c r="J1303" s="183"/>
      <c r="K1303" s="183"/>
      <c r="L1303" s="183"/>
      <c r="M1303" s="183"/>
      <c r="N1303" s="183"/>
      <c r="O1303" s="184"/>
      <c r="P1303" s="157"/>
      <c r="Q1303" s="158"/>
      <c r="R1303" s="182"/>
      <c r="S1303" s="183"/>
      <c r="T1303" s="183"/>
      <c r="U1303" s="183"/>
      <c r="V1303" s="183"/>
      <c r="W1303" s="183"/>
      <c r="X1303" s="183"/>
      <c r="Y1303" s="183"/>
      <c r="Z1303" s="183"/>
      <c r="AA1303" s="183"/>
      <c r="AB1303" s="183"/>
      <c r="AC1303" s="183"/>
      <c r="AD1303" s="183"/>
      <c r="AE1303" s="184"/>
      <c r="AF1303" s="157"/>
      <c r="AG1303" s="158"/>
      <c r="AH1303" s="182"/>
      <c r="AI1303" s="183"/>
      <c r="AJ1303" s="183"/>
      <c r="AK1303" s="183"/>
      <c r="AL1303" s="183"/>
      <c r="AM1303" s="183"/>
      <c r="AN1303" s="183"/>
      <c r="AO1303" s="183"/>
      <c r="AP1303" s="183"/>
      <c r="AQ1303" s="183"/>
      <c r="AR1303" s="183"/>
      <c r="AS1303" s="183"/>
      <c r="AT1303" s="183"/>
      <c r="AU1303" s="184"/>
      <c r="AV1303" s="157"/>
      <c r="AW1303" s="158"/>
    </row>
    <row r="1304" spans="1:53" x14ac:dyDescent="0.4">
      <c r="A1304" s="42"/>
      <c r="B1304" s="46"/>
      <c r="C1304" s="46"/>
      <c r="D1304" s="46"/>
      <c r="E1304" s="46"/>
      <c r="F1304" s="46"/>
      <c r="G1304" s="46"/>
      <c r="H1304" s="46"/>
      <c r="I1304" s="46"/>
      <c r="J1304" s="46"/>
      <c r="K1304" s="46"/>
      <c r="L1304" s="46"/>
      <c r="M1304" s="46"/>
      <c r="N1304" s="46"/>
      <c r="O1304" s="46"/>
      <c r="P1304" s="46"/>
      <c r="Q1304" s="46"/>
      <c r="R1304" s="46"/>
      <c r="S1304" s="46"/>
      <c r="T1304" s="46"/>
      <c r="U1304" s="46"/>
      <c r="V1304" s="46"/>
      <c r="W1304" s="46"/>
      <c r="X1304" s="46"/>
      <c r="Y1304" s="46"/>
      <c r="Z1304" s="46"/>
      <c r="AA1304" s="46"/>
      <c r="AB1304" s="46"/>
      <c r="AC1304" s="46"/>
      <c r="AD1304" s="46"/>
      <c r="AE1304" s="46"/>
      <c r="AF1304" s="46"/>
      <c r="AG1304" s="46"/>
    </row>
    <row r="1305" spans="1:53" x14ac:dyDescent="0.4">
      <c r="A1305" s="42"/>
      <c r="B1305" s="46" t="s">
        <v>2842</v>
      </c>
      <c r="AL1305" s="39"/>
    </row>
    <row r="1306" spans="1:53" x14ac:dyDescent="0.4">
      <c r="A1306" s="42"/>
      <c r="C1306" s="39" t="s">
        <v>7398</v>
      </c>
      <c r="AL1306" s="39"/>
    </row>
    <row r="1307" spans="1:53" x14ac:dyDescent="0.4">
      <c r="A1307" s="42"/>
      <c r="B1307" s="228"/>
      <c r="C1307" s="229"/>
      <c r="D1307" s="229"/>
      <c r="E1307" s="229"/>
      <c r="F1307" s="229"/>
      <c r="G1307" s="229"/>
      <c r="H1307" s="229"/>
      <c r="I1307" s="229"/>
      <c r="J1307" s="229"/>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30"/>
    </row>
    <row r="1308" spans="1:53" x14ac:dyDescent="0.4">
      <c r="A1308" s="42"/>
      <c r="B1308" s="231"/>
      <c r="C1308" s="232"/>
      <c r="D1308" s="232"/>
      <c r="E1308" s="232"/>
      <c r="F1308" s="232"/>
      <c r="G1308" s="232"/>
      <c r="H1308" s="232"/>
      <c r="I1308" s="232"/>
      <c r="J1308" s="232"/>
      <c r="K1308" s="232"/>
      <c r="L1308" s="232"/>
      <c r="M1308" s="232"/>
      <c r="N1308" s="232"/>
      <c r="O1308" s="232"/>
      <c r="P1308" s="232"/>
      <c r="Q1308" s="232"/>
      <c r="R1308" s="232"/>
      <c r="S1308" s="232"/>
      <c r="T1308" s="232"/>
      <c r="U1308" s="232"/>
      <c r="V1308" s="232"/>
      <c r="W1308" s="232"/>
      <c r="X1308" s="232"/>
      <c r="Y1308" s="232"/>
      <c r="Z1308" s="232"/>
      <c r="AA1308" s="232"/>
      <c r="AB1308" s="232"/>
      <c r="AC1308" s="232"/>
      <c r="AD1308" s="232"/>
      <c r="AE1308" s="232"/>
      <c r="AF1308" s="232"/>
      <c r="AG1308" s="232"/>
      <c r="AH1308" s="232"/>
      <c r="AI1308" s="232"/>
      <c r="AJ1308" s="232"/>
      <c r="AK1308" s="232"/>
      <c r="AL1308" s="232"/>
      <c r="AM1308" s="232"/>
      <c r="AN1308" s="232"/>
      <c r="AO1308" s="232"/>
      <c r="AP1308" s="232"/>
      <c r="AQ1308" s="232"/>
      <c r="AR1308" s="232"/>
      <c r="AS1308" s="232"/>
      <c r="AT1308" s="232"/>
      <c r="AU1308" s="232"/>
      <c r="AV1308" s="232"/>
      <c r="AW1308" s="232"/>
      <c r="AX1308" s="232"/>
      <c r="AY1308" s="232"/>
      <c r="AZ1308" s="232"/>
      <c r="BA1308" s="233"/>
    </row>
    <row r="1309" spans="1:53" x14ac:dyDescent="0.4">
      <c r="A1309" s="42"/>
      <c r="B1309" s="231"/>
      <c r="C1309" s="232"/>
      <c r="D1309" s="232"/>
      <c r="E1309" s="232"/>
      <c r="F1309" s="232"/>
      <c r="G1309" s="232"/>
      <c r="H1309" s="232"/>
      <c r="I1309" s="232"/>
      <c r="J1309" s="232"/>
      <c r="K1309" s="232"/>
      <c r="L1309" s="232"/>
      <c r="M1309" s="232"/>
      <c r="N1309" s="232"/>
      <c r="O1309" s="232"/>
      <c r="P1309" s="232"/>
      <c r="Q1309" s="232"/>
      <c r="R1309" s="232"/>
      <c r="S1309" s="232"/>
      <c r="T1309" s="232"/>
      <c r="U1309" s="232"/>
      <c r="V1309" s="232"/>
      <c r="W1309" s="232"/>
      <c r="X1309" s="232"/>
      <c r="Y1309" s="232"/>
      <c r="Z1309" s="232"/>
      <c r="AA1309" s="232"/>
      <c r="AB1309" s="232"/>
      <c r="AC1309" s="232"/>
      <c r="AD1309" s="232"/>
      <c r="AE1309" s="232"/>
      <c r="AF1309" s="232"/>
      <c r="AG1309" s="232"/>
      <c r="AH1309" s="232"/>
      <c r="AI1309" s="232"/>
      <c r="AJ1309" s="232"/>
      <c r="AK1309" s="232"/>
      <c r="AL1309" s="232"/>
      <c r="AM1309" s="232"/>
      <c r="AN1309" s="232"/>
      <c r="AO1309" s="232"/>
      <c r="AP1309" s="232"/>
      <c r="AQ1309" s="232"/>
      <c r="AR1309" s="232"/>
      <c r="AS1309" s="232"/>
      <c r="AT1309" s="232"/>
      <c r="AU1309" s="232"/>
      <c r="AV1309" s="232"/>
      <c r="AW1309" s="232"/>
      <c r="AX1309" s="232"/>
      <c r="AY1309" s="232"/>
      <c r="AZ1309" s="232"/>
      <c r="BA1309" s="233"/>
    </row>
    <row r="1310" spans="1:53" x14ac:dyDescent="0.4">
      <c r="A1310" s="42"/>
      <c r="B1310" s="231"/>
      <c r="C1310" s="232"/>
      <c r="D1310" s="232"/>
      <c r="E1310" s="232"/>
      <c r="F1310" s="232"/>
      <c r="G1310" s="232"/>
      <c r="H1310" s="232"/>
      <c r="I1310" s="232"/>
      <c r="J1310" s="232"/>
      <c r="K1310" s="232"/>
      <c r="L1310" s="232"/>
      <c r="M1310" s="232"/>
      <c r="N1310" s="232"/>
      <c r="O1310" s="232"/>
      <c r="P1310" s="232"/>
      <c r="Q1310" s="232"/>
      <c r="R1310" s="232"/>
      <c r="S1310" s="232"/>
      <c r="T1310" s="232"/>
      <c r="U1310" s="232"/>
      <c r="V1310" s="232"/>
      <c r="W1310" s="232"/>
      <c r="X1310" s="232"/>
      <c r="Y1310" s="232"/>
      <c r="Z1310" s="232"/>
      <c r="AA1310" s="232"/>
      <c r="AB1310" s="232"/>
      <c r="AC1310" s="232"/>
      <c r="AD1310" s="232"/>
      <c r="AE1310" s="232"/>
      <c r="AF1310" s="232"/>
      <c r="AG1310" s="232"/>
      <c r="AH1310" s="232"/>
      <c r="AI1310" s="232"/>
      <c r="AJ1310" s="232"/>
      <c r="AK1310" s="232"/>
      <c r="AL1310" s="232"/>
      <c r="AM1310" s="232"/>
      <c r="AN1310" s="232"/>
      <c r="AO1310" s="232"/>
      <c r="AP1310" s="232"/>
      <c r="AQ1310" s="232"/>
      <c r="AR1310" s="232"/>
      <c r="AS1310" s="232"/>
      <c r="AT1310" s="232"/>
      <c r="AU1310" s="232"/>
      <c r="AV1310" s="232"/>
      <c r="AW1310" s="232"/>
      <c r="AX1310" s="232"/>
      <c r="AY1310" s="232"/>
      <c r="AZ1310" s="232"/>
      <c r="BA1310" s="233"/>
    </row>
    <row r="1311" spans="1:53" x14ac:dyDescent="0.4">
      <c r="A1311" s="42"/>
      <c r="B1311" s="234"/>
      <c r="C1311" s="235"/>
      <c r="D1311" s="235"/>
      <c r="E1311" s="235"/>
      <c r="F1311" s="235"/>
      <c r="G1311" s="235"/>
      <c r="H1311" s="235"/>
      <c r="I1311" s="235"/>
      <c r="J1311" s="235"/>
      <c r="K1311" s="235"/>
      <c r="L1311" s="235"/>
      <c r="M1311" s="235"/>
      <c r="N1311" s="235"/>
      <c r="O1311" s="235"/>
      <c r="P1311" s="235"/>
      <c r="Q1311" s="235"/>
      <c r="R1311" s="235"/>
      <c r="S1311" s="235"/>
      <c r="T1311" s="235"/>
      <c r="U1311" s="235"/>
      <c r="V1311" s="235"/>
      <c r="W1311" s="235"/>
      <c r="X1311" s="235"/>
      <c r="Y1311" s="235"/>
      <c r="Z1311" s="235"/>
      <c r="AA1311" s="235"/>
      <c r="AB1311" s="235"/>
      <c r="AC1311" s="235"/>
      <c r="AD1311" s="235"/>
      <c r="AE1311" s="235"/>
      <c r="AF1311" s="235"/>
      <c r="AG1311" s="235"/>
      <c r="AH1311" s="235"/>
      <c r="AI1311" s="235"/>
      <c r="AJ1311" s="235"/>
      <c r="AK1311" s="235"/>
      <c r="AL1311" s="235"/>
      <c r="AM1311" s="235"/>
      <c r="AN1311" s="235"/>
      <c r="AO1311" s="235"/>
      <c r="AP1311" s="235"/>
      <c r="AQ1311" s="235"/>
      <c r="AR1311" s="235"/>
      <c r="AS1311" s="235"/>
      <c r="AT1311" s="235"/>
      <c r="AU1311" s="235"/>
      <c r="AV1311" s="235"/>
      <c r="AW1311" s="235"/>
      <c r="AX1311" s="235"/>
      <c r="AY1311" s="235"/>
      <c r="AZ1311" s="235"/>
      <c r="BA1311" s="236"/>
    </row>
    <row r="1312" spans="1:53" x14ac:dyDescent="0.4">
      <c r="A1312" s="42"/>
      <c r="R1312" s="46"/>
      <c r="S1312" s="46"/>
      <c r="T1312" s="46"/>
      <c r="U1312" s="46"/>
      <c r="V1312" s="46"/>
      <c r="W1312" s="46"/>
      <c r="X1312" s="46"/>
      <c r="Y1312" s="46"/>
      <c r="Z1312" s="46"/>
      <c r="AA1312" s="46"/>
      <c r="AB1312" s="46"/>
      <c r="AC1312" s="46"/>
      <c r="AD1312" s="46"/>
      <c r="AE1312" s="46"/>
      <c r="AF1312" s="46"/>
      <c r="AG1312" s="46"/>
    </row>
    <row r="1313" spans="1:51" x14ac:dyDescent="0.4">
      <c r="A1313" s="42"/>
      <c r="B1313" s="105" t="s">
        <v>293</v>
      </c>
      <c r="C1313" s="107"/>
      <c r="D1313" s="107"/>
      <c r="E1313" s="107"/>
      <c r="F1313" s="107"/>
      <c r="G1313" s="107"/>
      <c r="H1313" s="107"/>
      <c r="I1313" s="107"/>
      <c r="J1313" s="107"/>
      <c r="K1313" s="107"/>
      <c r="L1313" s="107"/>
      <c r="M1313" s="107"/>
      <c r="N1313" s="107"/>
      <c r="O1313" s="106"/>
      <c r="P1313" s="105" t="s">
        <v>533</v>
      </c>
      <c r="Q1313" s="106"/>
      <c r="R1313" s="105" t="s">
        <v>293</v>
      </c>
      <c r="S1313" s="107"/>
      <c r="T1313" s="107"/>
      <c r="U1313" s="107"/>
      <c r="V1313" s="107"/>
      <c r="W1313" s="107"/>
      <c r="X1313" s="107"/>
      <c r="Y1313" s="107"/>
      <c r="Z1313" s="107"/>
      <c r="AA1313" s="107"/>
      <c r="AB1313" s="107"/>
      <c r="AC1313" s="107"/>
      <c r="AD1313" s="107"/>
      <c r="AE1313" s="106"/>
      <c r="AF1313" s="105" t="s">
        <v>533</v>
      </c>
      <c r="AG1313" s="106"/>
      <c r="AH1313" s="105" t="s">
        <v>293</v>
      </c>
      <c r="AI1313" s="107"/>
      <c r="AJ1313" s="107"/>
      <c r="AK1313" s="107"/>
      <c r="AL1313" s="107"/>
      <c r="AM1313" s="107"/>
      <c r="AN1313" s="107"/>
      <c r="AO1313" s="107"/>
      <c r="AP1313" s="107"/>
      <c r="AQ1313" s="107"/>
      <c r="AR1313" s="107"/>
      <c r="AS1313" s="107"/>
      <c r="AT1313" s="107"/>
      <c r="AU1313" s="106"/>
      <c r="AV1313" s="105" t="s">
        <v>533</v>
      </c>
      <c r="AW1313" s="106"/>
    </row>
    <row r="1314" spans="1:51" x14ac:dyDescent="0.4">
      <c r="A1314" s="42"/>
      <c r="B1314" s="179" t="s">
        <v>6474</v>
      </c>
      <c r="C1314" s="179"/>
      <c r="D1314" s="179"/>
      <c r="E1314" s="179"/>
      <c r="F1314" s="179"/>
      <c r="G1314" s="179"/>
      <c r="H1314" s="179"/>
      <c r="I1314" s="179"/>
      <c r="J1314" s="179"/>
      <c r="K1314" s="179"/>
      <c r="L1314" s="179"/>
      <c r="M1314" s="179"/>
      <c r="N1314" s="179"/>
      <c r="O1314" s="179"/>
      <c r="P1314" s="102"/>
      <c r="Q1314" s="101"/>
      <c r="R1314" s="179" t="s">
        <v>7243</v>
      </c>
      <c r="S1314" s="179"/>
      <c r="T1314" s="179"/>
      <c r="U1314" s="179"/>
      <c r="V1314" s="179"/>
      <c r="W1314" s="179"/>
      <c r="X1314" s="179"/>
      <c r="Y1314" s="179"/>
      <c r="Z1314" s="179"/>
      <c r="AA1314" s="179"/>
      <c r="AB1314" s="179"/>
      <c r="AC1314" s="179"/>
      <c r="AD1314" s="179"/>
      <c r="AE1314" s="179"/>
      <c r="AF1314" s="102"/>
      <c r="AG1314" s="101"/>
      <c r="AH1314" s="254" t="s">
        <v>3659</v>
      </c>
      <c r="AI1314" s="254"/>
      <c r="AJ1314" s="254"/>
      <c r="AK1314" s="254"/>
      <c r="AL1314" s="254"/>
      <c r="AM1314" s="254"/>
      <c r="AN1314" s="254"/>
      <c r="AO1314" s="254"/>
      <c r="AP1314" s="254"/>
      <c r="AQ1314" s="254"/>
      <c r="AR1314" s="254"/>
      <c r="AS1314" s="254"/>
      <c r="AT1314" s="254"/>
      <c r="AU1314" s="254"/>
      <c r="AV1314" s="102"/>
      <c r="AW1314" s="101"/>
      <c r="AY1314" s="39" t="s">
        <v>521</v>
      </c>
    </row>
    <row r="1315" spans="1:51" x14ac:dyDescent="0.4">
      <c r="A1315" s="42"/>
      <c r="B1315" s="179"/>
      <c r="C1315" s="179"/>
      <c r="D1315" s="179"/>
      <c r="E1315" s="179"/>
      <c r="F1315" s="179"/>
      <c r="G1315" s="179"/>
      <c r="H1315" s="179"/>
      <c r="I1315" s="179"/>
      <c r="J1315" s="179"/>
      <c r="K1315" s="179"/>
      <c r="L1315" s="179"/>
      <c r="M1315" s="179"/>
      <c r="N1315" s="179"/>
      <c r="O1315" s="179"/>
      <c r="P1315" s="101"/>
      <c r="Q1315" s="101"/>
      <c r="R1315" s="179"/>
      <c r="S1315" s="179"/>
      <c r="T1315" s="179"/>
      <c r="U1315" s="179"/>
      <c r="V1315" s="179"/>
      <c r="W1315" s="179"/>
      <c r="X1315" s="179"/>
      <c r="Y1315" s="179"/>
      <c r="Z1315" s="179"/>
      <c r="AA1315" s="179"/>
      <c r="AB1315" s="179"/>
      <c r="AC1315" s="179"/>
      <c r="AD1315" s="179"/>
      <c r="AE1315" s="179"/>
      <c r="AF1315" s="101"/>
      <c r="AG1315" s="101"/>
      <c r="AH1315" s="254"/>
      <c r="AI1315" s="254"/>
      <c r="AJ1315" s="254"/>
      <c r="AK1315" s="254"/>
      <c r="AL1315" s="254"/>
      <c r="AM1315" s="254"/>
      <c r="AN1315" s="254"/>
      <c r="AO1315" s="254"/>
      <c r="AP1315" s="254"/>
      <c r="AQ1315" s="254"/>
      <c r="AR1315" s="254"/>
      <c r="AS1315" s="254"/>
      <c r="AT1315" s="254"/>
      <c r="AU1315" s="254"/>
      <c r="AV1315" s="101"/>
      <c r="AW1315" s="101"/>
      <c r="AY1315" s="39" t="s">
        <v>7004</v>
      </c>
    </row>
    <row r="1316" spans="1:51" x14ac:dyDescent="0.4">
      <c r="A1316" s="42"/>
      <c r="B1316" s="255" t="s">
        <v>7244</v>
      </c>
      <c r="C1316" s="255"/>
      <c r="D1316" s="255"/>
      <c r="E1316" s="255"/>
      <c r="F1316" s="255"/>
      <c r="G1316" s="255"/>
      <c r="H1316" s="255"/>
      <c r="I1316" s="255"/>
      <c r="J1316" s="255"/>
      <c r="K1316" s="255"/>
      <c r="L1316" s="255"/>
      <c r="M1316" s="255"/>
      <c r="N1316" s="255"/>
      <c r="O1316" s="255"/>
      <c r="P1316" s="204"/>
      <c r="Q1316" s="205"/>
      <c r="R1316" s="255" t="s">
        <v>7476</v>
      </c>
      <c r="S1316" s="255"/>
      <c r="T1316" s="255"/>
      <c r="U1316" s="255"/>
      <c r="V1316" s="255"/>
      <c r="W1316" s="255"/>
      <c r="X1316" s="255"/>
      <c r="Y1316" s="255"/>
      <c r="Z1316" s="255"/>
      <c r="AA1316" s="255"/>
      <c r="AB1316" s="255"/>
      <c r="AC1316" s="255"/>
      <c r="AD1316" s="255"/>
      <c r="AE1316" s="255"/>
      <c r="AF1316" s="204"/>
      <c r="AG1316" s="205"/>
      <c r="AH1316" s="255" t="s">
        <v>3207</v>
      </c>
      <c r="AI1316" s="255"/>
      <c r="AJ1316" s="255"/>
      <c r="AK1316" s="255"/>
      <c r="AL1316" s="255"/>
      <c r="AM1316" s="255"/>
      <c r="AN1316" s="255"/>
      <c r="AO1316" s="255"/>
      <c r="AP1316" s="255"/>
      <c r="AQ1316" s="255"/>
      <c r="AR1316" s="255"/>
      <c r="AS1316" s="255"/>
      <c r="AT1316" s="255"/>
      <c r="AU1316" s="255"/>
      <c r="AV1316" s="204"/>
      <c r="AW1316" s="205"/>
    </row>
    <row r="1317" spans="1:51" x14ac:dyDescent="0.4">
      <c r="A1317" s="42"/>
      <c r="B1317" s="179"/>
      <c r="C1317" s="179"/>
      <c r="D1317" s="179"/>
      <c r="E1317" s="179"/>
      <c r="F1317" s="179"/>
      <c r="G1317" s="179"/>
      <c r="H1317" s="179"/>
      <c r="I1317" s="179"/>
      <c r="J1317" s="179"/>
      <c r="K1317" s="179"/>
      <c r="L1317" s="179"/>
      <c r="M1317" s="179"/>
      <c r="N1317" s="179"/>
      <c r="O1317" s="179"/>
      <c r="P1317" s="101"/>
      <c r="Q1317" s="101"/>
      <c r="R1317" s="179"/>
      <c r="S1317" s="179"/>
      <c r="T1317" s="179"/>
      <c r="U1317" s="179"/>
      <c r="V1317" s="179"/>
      <c r="W1317" s="179"/>
      <c r="X1317" s="179"/>
      <c r="Y1317" s="179"/>
      <c r="Z1317" s="179"/>
      <c r="AA1317" s="179"/>
      <c r="AB1317" s="179"/>
      <c r="AC1317" s="179"/>
      <c r="AD1317" s="179"/>
      <c r="AE1317" s="179"/>
      <c r="AF1317" s="101"/>
      <c r="AG1317" s="101"/>
      <c r="AH1317" s="179"/>
      <c r="AI1317" s="179"/>
      <c r="AJ1317" s="179"/>
      <c r="AK1317" s="179"/>
      <c r="AL1317" s="179"/>
      <c r="AM1317" s="179"/>
      <c r="AN1317" s="179"/>
      <c r="AO1317" s="179"/>
      <c r="AP1317" s="179"/>
      <c r="AQ1317" s="179"/>
      <c r="AR1317" s="179"/>
      <c r="AS1317" s="179"/>
      <c r="AT1317" s="179"/>
      <c r="AU1317" s="179"/>
      <c r="AV1317" s="101"/>
      <c r="AW1317" s="101"/>
    </row>
    <row r="1318" spans="1:51" x14ac:dyDescent="0.4">
      <c r="A1318" s="42"/>
      <c r="AL1318" s="39"/>
    </row>
    <row r="1319" spans="1:51" x14ac:dyDescent="0.4">
      <c r="A1319" s="42"/>
    </row>
    <row r="1320" spans="1:51" x14ac:dyDescent="0.4">
      <c r="A1320" s="42" t="s">
        <v>1823</v>
      </c>
    </row>
    <row r="1321" spans="1:51" x14ac:dyDescent="0.4">
      <c r="B1321" s="98" t="s">
        <v>293</v>
      </c>
      <c r="C1321" s="99"/>
      <c r="D1321" s="99"/>
      <c r="E1321" s="99"/>
      <c r="F1321" s="99"/>
      <c r="G1321" s="99"/>
      <c r="H1321" s="99"/>
      <c r="I1321" s="99"/>
      <c r="J1321" s="99"/>
      <c r="K1321" s="99"/>
      <c r="L1321" s="99"/>
      <c r="M1321" s="99"/>
      <c r="N1321" s="99"/>
      <c r="O1321" s="99"/>
      <c r="P1321" s="99"/>
      <c r="Q1321" s="99"/>
      <c r="R1321" s="99"/>
      <c r="S1321" s="99"/>
      <c r="T1321" s="100"/>
      <c r="U1321" s="105" t="s">
        <v>533</v>
      </c>
      <c r="V1321" s="106"/>
      <c r="Z1321" s="40"/>
      <c r="AL1321" s="39"/>
    </row>
    <row r="1322" spans="1:51" ht="14.25" customHeight="1" x14ac:dyDescent="0.4">
      <c r="A1322" s="42"/>
      <c r="B1322" s="115" t="s">
        <v>3586</v>
      </c>
      <c r="C1322" s="116"/>
      <c r="D1322" s="116"/>
      <c r="E1322" s="116"/>
      <c r="F1322" s="116"/>
      <c r="G1322" s="116"/>
      <c r="H1322" s="116"/>
      <c r="I1322" s="116"/>
      <c r="J1322" s="116"/>
      <c r="K1322" s="116"/>
      <c r="L1322" s="116"/>
      <c r="M1322" s="116"/>
      <c r="N1322" s="116"/>
      <c r="O1322" s="116"/>
      <c r="P1322" s="116"/>
      <c r="Q1322" s="116"/>
      <c r="R1322" s="116"/>
      <c r="S1322" s="116"/>
      <c r="T1322" s="117"/>
      <c r="U1322" s="118"/>
      <c r="V1322" s="106"/>
      <c r="X1322" s="39" t="s">
        <v>521</v>
      </c>
      <c r="AA1322" s="47"/>
      <c r="AB1322" s="47"/>
      <c r="AC1322" s="47"/>
      <c r="AD1322" s="47"/>
      <c r="AE1322" s="47"/>
      <c r="AF1322" s="47"/>
      <c r="AL1322" s="39"/>
    </row>
    <row r="1323" spans="1:51" x14ac:dyDescent="0.4">
      <c r="A1323" s="42"/>
      <c r="B1323" s="194"/>
      <c r="C1323" s="195"/>
      <c r="D1323" s="195"/>
      <c r="E1323" s="195"/>
      <c r="F1323" s="195"/>
      <c r="G1323" s="195"/>
      <c r="H1323" s="195"/>
      <c r="I1323" s="195"/>
      <c r="J1323" s="195"/>
      <c r="K1323" s="195"/>
      <c r="L1323" s="195"/>
      <c r="M1323" s="195"/>
      <c r="N1323" s="195"/>
      <c r="O1323" s="195"/>
      <c r="P1323" s="195"/>
      <c r="Q1323" s="195"/>
      <c r="R1323" s="195"/>
      <c r="S1323" s="195"/>
      <c r="T1323" s="196"/>
      <c r="U1323" s="157"/>
      <c r="V1323" s="158"/>
      <c r="X1323" s="39" t="s">
        <v>7004</v>
      </c>
      <c r="AA1323" s="47"/>
      <c r="AB1323" s="47"/>
      <c r="AC1323" s="47"/>
      <c r="AD1323" s="47"/>
      <c r="AE1323" s="47"/>
      <c r="AF1323" s="47"/>
      <c r="AL1323" s="39"/>
    </row>
    <row r="1324" spans="1:51" x14ac:dyDescent="0.4">
      <c r="A1324" s="42"/>
      <c r="B1324" s="46"/>
      <c r="C1324" s="46"/>
      <c r="D1324" s="46"/>
      <c r="E1324" s="46"/>
      <c r="F1324" s="46"/>
      <c r="G1324" s="46"/>
      <c r="H1324" s="46"/>
      <c r="I1324" s="46"/>
      <c r="J1324" s="46"/>
      <c r="K1324" s="46"/>
      <c r="L1324" s="46"/>
      <c r="M1324" s="46"/>
      <c r="N1324" s="46"/>
      <c r="O1324" s="46"/>
      <c r="P1324" s="46"/>
      <c r="Q1324" s="46"/>
      <c r="R1324" s="46"/>
      <c r="S1324" s="46"/>
      <c r="T1324" s="46"/>
      <c r="U1324" s="46"/>
      <c r="V1324" s="46"/>
      <c r="W1324" s="46"/>
      <c r="X1324" s="46"/>
      <c r="Y1324" s="46"/>
      <c r="Z1324" s="46"/>
      <c r="AA1324" s="46"/>
      <c r="AB1324" s="46"/>
      <c r="AC1324" s="46"/>
      <c r="AD1324" s="46"/>
      <c r="AE1324" s="46"/>
      <c r="AF1324" s="46"/>
      <c r="AG1324" s="46"/>
    </row>
    <row r="1325" spans="1:51" x14ac:dyDescent="0.4">
      <c r="A1325" s="42"/>
      <c r="B1325" s="46" t="s">
        <v>6643</v>
      </c>
      <c r="C1325" s="46"/>
      <c r="D1325" s="46"/>
      <c r="E1325" s="46"/>
      <c r="F1325" s="46"/>
      <c r="G1325" s="46"/>
      <c r="H1325" s="46"/>
      <c r="I1325" s="46"/>
      <c r="J1325" s="46"/>
      <c r="K1325" s="46"/>
      <c r="L1325" s="46"/>
      <c r="M1325" s="46"/>
      <c r="N1325" s="46"/>
      <c r="O1325" s="46"/>
      <c r="P1325" s="46"/>
      <c r="Q1325" s="46"/>
      <c r="R1325" s="46"/>
      <c r="S1325" s="46"/>
      <c r="T1325" s="46"/>
      <c r="U1325" s="46"/>
      <c r="V1325" s="46"/>
      <c r="W1325" s="46"/>
      <c r="X1325" s="46"/>
      <c r="Y1325" s="46"/>
      <c r="Z1325" s="46"/>
      <c r="AA1325" s="46"/>
      <c r="AB1325" s="46"/>
      <c r="AC1325" s="46"/>
      <c r="AD1325" s="46"/>
      <c r="AE1325" s="46"/>
      <c r="AF1325" s="46"/>
      <c r="AG1325" s="46"/>
    </row>
    <row r="1326" spans="1:51" x14ac:dyDescent="0.4">
      <c r="A1326" s="42"/>
      <c r="B1326" s="98" t="s">
        <v>293</v>
      </c>
      <c r="C1326" s="99"/>
      <c r="D1326" s="99"/>
      <c r="E1326" s="99"/>
      <c r="F1326" s="99"/>
      <c r="G1326" s="99"/>
      <c r="H1326" s="99"/>
      <c r="I1326" s="99"/>
      <c r="J1326" s="99"/>
      <c r="K1326" s="99"/>
      <c r="L1326" s="99"/>
      <c r="M1326" s="99"/>
      <c r="N1326" s="99"/>
      <c r="O1326" s="99"/>
      <c r="P1326" s="99"/>
      <c r="Q1326" s="99"/>
      <c r="R1326" s="99"/>
      <c r="S1326" s="99"/>
      <c r="T1326" s="100"/>
      <c r="U1326" s="105" t="s">
        <v>533</v>
      </c>
      <c r="V1326" s="106"/>
      <c r="W1326" s="98" t="s">
        <v>293</v>
      </c>
      <c r="X1326" s="99"/>
      <c r="Y1326" s="99"/>
      <c r="Z1326" s="99"/>
      <c r="AA1326" s="99"/>
      <c r="AB1326" s="99"/>
      <c r="AC1326" s="99"/>
      <c r="AD1326" s="99"/>
      <c r="AE1326" s="99"/>
      <c r="AF1326" s="99"/>
      <c r="AG1326" s="99"/>
      <c r="AH1326" s="99"/>
      <c r="AI1326" s="99"/>
      <c r="AJ1326" s="99"/>
      <c r="AK1326" s="99"/>
      <c r="AL1326" s="99"/>
      <c r="AM1326" s="99"/>
      <c r="AN1326" s="99"/>
      <c r="AO1326" s="100"/>
      <c r="AP1326" s="105" t="s">
        <v>533</v>
      </c>
      <c r="AQ1326" s="106"/>
    </row>
    <row r="1327" spans="1:51" x14ac:dyDescent="0.4">
      <c r="A1327" s="42"/>
      <c r="B1327" s="115" t="s">
        <v>1809</v>
      </c>
      <c r="C1327" s="116"/>
      <c r="D1327" s="116"/>
      <c r="E1327" s="116"/>
      <c r="F1327" s="116"/>
      <c r="G1327" s="116"/>
      <c r="H1327" s="116"/>
      <c r="I1327" s="116"/>
      <c r="J1327" s="116"/>
      <c r="K1327" s="116"/>
      <c r="L1327" s="116"/>
      <c r="M1327" s="116"/>
      <c r="N1327" s="116"/>
      <c r="O1327" s="116"/>
      <c r="P1327" s="116"/>
      <c r="Q1327" s="116"/>
      <c r="R1327" s="116"/>
      <c r="S1327" s="116"/>
      <c r="T1327" s="117"/>
      <c r="U1327" s="118"/>
      <c r="V1327" s="106"/>
      <c r="W1327" s="115" t="s">
        <v>1339</v>
      </c>
      <c r="X1327" s="116"/>
      <c r="Y1327" s="116"/>
      <c r="Z1327" s="116"/>
      <c r="AA1327" s="116"/>
      <c r="AB1327" s="116"/>
      <c r="AC1327" s="116"/>
      <c r="AD1327" s="116"/>
      <c r="AE1327" s="116"/>
      <c r="AF1327" s="116"/>
      <c r="AG1327" s="116"/>
      <c r="AH1327" s="116"/>
      <c r="AI1327" s="116"/>
      <c r="AJ1327" s="116"/>
      <c r="AK1327" s="116"/>
      <c r="AL1327" s="116"/>
      <c r="AM1327" s="116"/>
      <c r="AN1327" s="116"/>
      <c r="AO1327" s="117"/>
      <c r="AP1327" s="118"/>
      <c r="AQ1327" s="106"/>
      <c r="AS1327" s="39" t="s">
        <v>521</v>
      </c>
    </row>
    <row r="1328" spans="1:51" x14ac:dyDescent="0.4">
      <c r="A1328" s="42"/>
      <c r="B1328" s="194"/>
      <c r="C1328" s="195"/>
      <c r="D1328" s="195"/>
      <c r="E1328" s="195"/>
      <c r="F1328" s="195"/>
      <c r="G1328" s="195"/>
      <c r="H1328" s="195"/>
      <c r="I1328" s="195"/>
      <c r="J1328" s="195"/>
      <c r="K1328" s="195"/>
      <c r="L1328" s="195"/>
      <c r="M1328" s="195"/>
      <c r="N1328" s="195"/>
      <c r="O1328" s="195"/>
      <c r="P1328" s="195"/>
      <c r="Q1328" s="195"/>
      <c r="R1328" s="195"/>
      <c r="S1328" s="195"/>
      <c r="T1328" s="196"/>
      <c r="U1328" s="157"/>
      <c r="V1328" s="158"/>
      <c r="W1328" s="194"/>
      <c r="X1328" s="195"/>
      <c r="Y1328" s="195"/>
      <c r="Z1328" s="195"/>
      <c r="AA1328" s="195"/>
      <c r="AB1328" s="195"/>
      <c r="AC1328" s="195"/>
      <c r="AD1328" s="195"/>
      <c r="AE1328" s="195"/>
      <c r="AF1328" s="195"/>
      <c r="AG1328" s="195"/>
      <c r="AH1328" s="195"/>
      <c r="AI1328" s="195"/>
      <c r="AJ1328" s="195"/>
      <c r="AK1328" s="195"/>
      <c r="AL1328" s="195"/>
      <c r="AM1328" s="195"/>
      <c r="AN1328" s="195"/>
      <c r="AO1328" s="196"/>
      <c r="AP1328" s="157"/>
      <c r="AQ1328" s="158"/>
      <c r="AS1328" s="39" t="s">
        <v>7004</v>
      </c>
    </row>
    <row r="1329" spans="1:41" x14ac:dyDescent="0.4">
      <c r="A1329" s="42"/>
      <c r="B1329" s="98" t="s">
        <v>293</v>
      </c>
      <c r="C1329" s="99"/>
      <c r="D1329" s="99"/>
      <c r="E1329" s="99"/>
      <c r="F1329" s="99"/>
      <c r="G1329" s="99"/>
      <c r="H1329" s="99"/>
      <c r="I1329" s="99"/>
      <c r="J1329" s="99"/>
      <c r="K1329" s="99"/>
      <c r="L1329" s="99"/>
      <c r="M1329" s="99"/>
      <c r="N1329" s="99"/>
      <c r="O1329" s="99"/>
      <c r="P1329" s="99"/>
      <c r="Q1329" s="99"/>
      <c r="R1329" s="99"/>
      <c r="S1329" s="99"/>
      <c r="T1329" s="100"/>
      <c r="U1329" s="105" t="s">
        <v>533</v>
      </c>
      <c r="V1329" s="106"/>
      <c r="W1329" s="46"/>
      <c r="X1329" s="46"/>
      <c r="Y1329" s="46"/>
      <c r="Z1329" s="46"/>
      <c r="AA1329" s="46"/>
      <c r="AB1329" s="46"/>
      <c r="AC1329" s="46"/>
      <c r="AD1329" s="46"/>
      <c r="AE1329" s="46"/>
      <c r="AF1329" s="46"/>
      <c r="AK1329" s="40"/>
      <c r="AL1329" s="39"/>
    </row>
    <row r="1330" spans="1:41" x14ac:dyDescent="0.4">
      <c r="A1330" s="42"/>
      <c r="B1330" s="115" t="s">
        <v>7453</v>
      </c>
      <c r="C1330" s="116"/>
      <c r="D1330" s="116"/>
      <c r="E1330" s="116"/>
      <c r="F1330" s="116"/>
      <c r="G1330" s="116"/>
      <c r="H1330" s="116"/>
      <c r="I1330" s="116"/>
      <c r="J1330" s="116"/>
      <c r="K1330" s="116"/>
      <c r="L1330" s="116"/>
      <c r="M1330" s="116"/>
      <c r="N1330" s="116"/>
      <c r="O1330" s="116"/>
      <c r="P1330" s="116"/>
      <c r="Q1330" s="116"/>
      <c r="R1330" s="116"/>
      <c r="S1330" s="116"/>
      <c r="T1330" s="117"/>
      <c r="U1330" s="118"/>
      <c r="V1330" s="106"/>
      <c r="W1330" s="46"/>
      <c r="X1330" s="46"/>
      <c r="Y1330" s="46"/>
      <c r="Z1330" s="46"/>
      <c r="AA1330" s="46"/>
      <c r="AB1330" s="46"/>
      <c r="AC1330" s="46"/>
      <c r="AD1330" s="46"/>
      <c r="AE1330" s="46"/>
      <c r="AF1330" s="46"/>
      <c r="AK1330" s="40"/>
      <c r="AL1330" s="39"/>
    </row>
    <row r="1331" spans="1:41" x14ac:dyDescent="0.4">
      <c r="A1331" s="42"/>
      <c r="B1331" s="194"/>
      <c r="C1331" s="195"/>
      <c r="D1331" s="195"/>
      <c r="E1331" s="195"/>
      <c r="F1331" s="195"/>
      <c r="G1331" s="195"/>
      <c r="H1331" s="195"/>
      <c r="I1331" s="195"/>
      <c r="J1331" s="195"/>
      <c r="K1331" s="195"/>
      <c r="L1331" s="195"/>
      <c r="M1331" s="195"/>
      <c r="N1331" s="195"/>
      <c r="O1331" s="195"/>
      <c r="P1331" s="195"/>
      <c r="Q1331" s="195"/>
      <c r="R1331" s="195"/>
      <c r="S1331" s="195"/>
      <c r="T1331" s="196"/>
      <c r="U1331" s="157"/>
      <c r="V1331" s="158"/>
      <c r="W1331" s="46"/>
      <c r="X1331" s="46"/>
      <c r="Y1331" s="46"/>
      <c r="Z1331" s="46"/>
      <c r="AA1331" s="46"/>
      <c r="AB1331" s="46"/>
      <c r="AC1331" s="46"/>
      <c r="AD1331" s="46"/>
      <c r="AE1331" s="46"/>
      <c r="AF1331" s="46"/>
      <c r="AK1331" s="40"/>
      <c r="AL1331" s="39"/>
    </row>
    <row r="1332" spans="1:41" x14ac:dyDescent="0.4">
      <c r="A1332" s="42"/>
      <c r="B1332" s="46"/>
      <c r="C1332" s="46"/>
      <c r="D1332" s="46"/>
      <c r="E1332" s="46"/>
      <c r="F1332" s="46"/>
      <c r="G1332" s="46"/>
      <c r="H1332" s="46"/>
      <c r="I1332" s="46"/>
      <c r="J1332" s="46"/>
      <c r="K1332" s="46"/>
      <c r="L1332" s="46"/>
      <c r="M1332" s="46"/>
      <c r="N1332" s="46"/>
      <c r="O1332" s="46"/>
      <c r="P1332" s="46"/>
      <c r="Q1332" s="46"/>
      <c r="R1332" s="46"/>
      <c r="S1332" s="46"/>
      <c r="T1332" s="46"/>
      <c r="U1332" s="46"/>
      <c r="V1332" s="46"/>
      <c r="W1332" s="46"/>
      <c r="X1332" s="46"/>
      <c r="Y1332" s="46"/>
      <c r="Z1332" s="46"/>
      <c r="AA1332" s="46"/>
      <c r="AB1332" s="46"/>
      <c r="AC1332" s="46"/>
      <c r="AD1332" s="46"/>
      <c r="AE1332" s="46"/>
      <c r="AF1332" s="46"/>
      <c r="AG1332" s="46"/>
    </row>
    <row r="1333" spans="1:41" x14ac:dyDescent="0.4">
      <c r="A1333" s="42"/>
      <c r="B1333" s="101" t="s">
        <v>293</v>
      </c>
      <c r="C1333" s="101"/>
      <c r="D1333" s="101"/>
      <c r="E1333" s="101"/>
      <c r="F1333" s="101"/>
      <c r="G1333" s="101"/>
      <c r="H1333" s="101"/>
      <c r="I1333" s="101"/>
      <c r="J1333" s="101"/>
      <c r="K1333" s="101"/>
      <c r="L1333" s="101"/>
      <c r="M1333" s="101"/>
      <c r="N1333" s="101"/>
      <c r="O1333" s="101"/>
      <c r="P1333" s="101"/>
      <c r="Q1333" s="101"/>
      <c r="R1333" s="101"/>
      <c r="S1333" s="101"/>
      <c r="T1333" s="101"/>
      <c r="U1333" s="101"/>
      <c r="V1333" s="101"/>
      <c r="W1333" s="101"/>
      <c r="X1333" s="101"/>
      <c r="Y1333" s="101"/>
      <c r="Z1333" s="101"/>
      <c r="AA1333" s="101"/>
      <c r="AB1333" s="101"/>
      <c r="AC1333" s="101"/>
      <c r="AD1333" s="101"/>
      <c r="AE1333" s="101"/>
      <c r="AF1333" s="101"/>
      <c r="AG1333" s="105" t="s">
        <v>533</v>
      </c>
      <c r="AH1333" s="106"/>
    </row>
    <row r="1334" spans="1:41" x14ac:dyDescent="0.4">
      <c r="A1334" s="42"/>
      <c r="B1334" s="124" t="s">
        <v>5743</v>
      </c>
      <c r="C1334" s="124"/>
      <c r="D1334" s="124"/>
      <c r="E1334" s="124"/>
      <c r="F1334" s="124"/>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18"/>
      <c r="AH1334" s="106"/>
      <c r="AJ1334" s="39" t="s">
        <v>521</v>
      </c>
      <c r="AL1334" s="39"/>
    </row>
    <row r="1335" spans="1:41" x14ac:dyDescent="0.4">
      <c r="A1335" s="42"/>
      <c r="B1335" s="124"/>
      <c r="C1335" s="124"/>
      <c r="D1335" s="124"/>
      <c r="E1335" s="124"/>
      <c r="F1335" s="124"/>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57"/>
      <c r="AH1335" s="158"/>
      <c r="AJ1335" s="39" t="s">
        <v>7004</v>
      </c>
      <c r="AL1335" s="39"/>
    </row>
    <row r="1336" spans="1:41" x14ac:dyDescent="0.4">
      <c r="A1336" s="42"/>
      <c r="B1336" s="46"/>
      <c r="C1336" s="46"/>
      <c r="D1336" s="46"/>
      <c r="E1336" s="46"/>
      <c r="F1336" s="46"/>
      <c r="G1336" s="46"/>
      <c r="H1336" s="46"/>
      <c r="I1336" s="46"/>
      <c r="J1336" s="46"/>
      <c r="K1336" s="46"/>
      <c r="L1336" s="46"/>
      <c r="M1336" s="46"/>
      <c r="N1336" s="46"/>
      <c r="O1336" s="46"/>
      <c r="P1336" s="46"/>
      <c r="Q1336" s="46"/>
      <c r="R1336" s="46"/>
      <c r="S1336" s="46"/>
      <c r="T1336" s="46"/>
      <c r="U1336" s="46"/>
      <c r="V1336" s="46"/>
      <c r="W1336" s="46"/>
      <c r="X1336" s="46"/>
      <c r="Y1336" s="46"/>
      <c r="Z1336" s="46"/>
      <c r="AA1336" s="46"/>
      <c r="AB1336" s="46"/>
      <c r="AC1336" s="46"/>
      <c r="AD1336" s="46"/>
      <c r="AE1336" s="46"/>
      <c r="AF1336" s="46"/>
      <c r="AG1336" s="46"/>
    </row>
    <row r="1337" spans="1:41" x14ac:dyDescent="0.4">
      <c r="A1337" s="42"/>
      <c r="B1337" s="46" t="s">
        <v>5533</v>
      </c>
      <c r="C1337" s="46"/>
      <c r="D1337" s="46"/>
      <c r="E1337" s="46"/>
      <c r="F1337" s="46"/>
      <c r="G1337" s="46"/>
      <c r="H1337" s="46"/>
      <c r="I1337" s="46"/>
      <c r="J1337" s="46"/>
      <c r="K1337" s="46"/>
      <c r="L1337" s="46"/>
      <c r="M1337" s="46"/>
      <c r="N1337" s="46"/>
      <c r="O1337" s="46"/>
      <c r="P1337" s="46"/>
      <c r="Q1337" s="46"/>
      <c r="R1337" s="46"/>
      <c r="S1337" s="46"/>
      <c r="T1337" s="46"/>
      <c r="U1337" s="46"/>
      <c r="V1337" s="46"/>
      <c r="W1337" s="46"/>
      <c r="X1337" s="46"/>
      <c r="Y1337" s="46"/>
      <c r="Z1337" s="46"/>
      <c r="AA1337" s="46"/>
      <c r="AB1337" s="46"/>
      <c r="AC1337" s="46"/>
      <c r="AD1337" s="46"/>
      <c r="AE1337" s="46"/>
      <c r="AF1337" s="46"/>
      <c r="AG1337" s="46"/>
    </row>
    <row r="1338" spans="1:41" x14ac:dyDescent="0.4">
      <c r="A1338" s="42"/>
      <c r="B1338" s="101" t="s">
        <v>293</v>
      </c>
      <c r="C1338" s="101"/>
      <c r="D1338" s="101"/>
      <c r="E1338" s="101"/>
      <c r="F1338" s="101"/>
      <c r="G1338" s="101"/>
      <c r="H1338" s="101"/>
      <c r="I1338" s="101"/>
      <c r="J1338" s="101"/>
      <c r="K1338" s="101"/>
      <c r="L1338" s="101"/>
      <c r="M1338" s="101"/>
      <c r="N1338" s="101"/>
      <c r="O1338" s="101"/>
      <c r="P1338" s="101"/>
      <c r="Q1338" s="101"/>
      <c r="R1338" s="101"/>
      <c r="S1338" s="101"/>
      <c r="T1338" s="101"/>
      <c r="U1338" s="101"/>
      <c r="V1338" s="101"/>
      <c r="W1338" s="101"/>
      <c r="X1338" s="101"/>
      <c r="Y1338" s="101"/>
      <c r="Z1338" s="101"/>
      <c r="AA1338" s="101"/>
      <c r="AB1338" s="101"/>
      <c r="AC1338" s="101"/>
      <c r="AD1338" s="101"/>
      <c r="AE1338" s="101"/>
      <c r="AF1338" s="101"/>
      <c r="AG1338" s="105" t="s">
        <v>533</v>
      </c>
      <c r="AH1338" s="106"/>
      <c r="AI1338" s="101" t="s">
        <v>2044</v>
      </c>
      <c r="AJ1338" s="101"/>
      <c r="AK1338" s="101"/>
      <c r="AL1338" s="101"/>
      <c r="AM1338" s="101"/>
    </row>
    <row r="1339" spans="1:41" x14ac:dyDescent="0.4">
      <c r="A1339" s="42"/>
      <c r="B1339" s="124" t="s">
        <v>4301</v>
      </c>
      <c r="C1339" s="124"/>
      <c r="D1339" s="124"/>
      <c r="E1339" s="124"/>
      <c r="F1339" s="124"/>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18"/>
      <c r="AH1339" s="106"/>
      <c r="AI1339" s="118"/>
      <c r="AJ1339" s="107"/>
      <c r="AK1339" s="107"/>
      <c r="AL1339" s="107" t="s">
        <v>670</v>
      </c>
      <c r="AM1339" s="106"/>
      <c r="AO1339" s="39" t="s">
        <v>521</v>
      </c>
    </row>
    <row r="1340" spans="1:41" x14ac:dyDescent="0.4">
      <c r="A1340" s="42"/>
      <c r="B1340" s="124"/>
      <c r="C1340" s="124"/>
      <c r="D1340" s="124"/>
      <c r="E1340" s="124"/>
      <c r="F1340" s="124"/>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57"/>
      <c r="AH1340" s="158"/>
      <c r="AI1340" s="157"/>
      <c r="AJ1340" s="175"/>
      <c r="AK1340" s="175"/>
      <c r="AL1340" s="175"/>
      <c r="AM1340" s="158"/>
      <c r="AO1340" s="39" t="s">
        <v>7004</v>
      </c>
    </row>
    <row r="1341" spans="1:41" x14ac:dyDescent="0.4">
      <c r="A1341" s="42"/>
      <c r="B1341" s="46"/>
      <c r="C1341" s="46"/>
      <c r="D1341" s="46"/>
      <c r="E1341" s="46"/>
      <c r="F1341" s="46"/>
      <c r="G1341" s="46"/>
      <c r="H1341" s="46"/>
      <c r="I1341" s="46"/>
      <c r="J1341" s="46"/>
      <c r="K1341" s="46"/>
      <c r="L1341" s="46"/>
      <c r="M1341" s="46"/>
      <c r="N1341" s="46"/>
      <c r="O1341" s="46"/>
      <c r="P1341" s="46"/>
      <c r="Q1341" s="46"/>
      <c r="R1341" s="46"/>
      <c r="S1341" s="46"/>
      <c r="T1341" s="46"/>
      <c r="U1341" s="46"/>
      <c r="V1341" s="46"/>
      <c r="W1341" s="46"/>
      <c r="X1341" s="46"/>
      <c r="Y1341" s="46"/>
      <c r="Z1341" s="46"/>
      <c r="AA1341" s="46"/>
      <c r="AB1341" s="46"/>
      <c r="AC1341" s="46"/>
      <c r="AD1341" s="46"/>
      <c r="AE1341" s="46"/>
      <c r="AF1341" s="46"/>
      <c r="AG1341" s="46"/>
    </row>
    <row r="1342" spans="1:41" x14ac:dyDescent="0.4">
      <c r="A1342" s="42"/>
      <c r="B1342" s="46" t="s">
        <v>7473</v>
      </c>
      <c r="C1342" s="46"/>
      <c r="D1342" s="46"/>
      <c r="E1342" s="46"/>
      <c r="F1342" s="46"/>
      <c r="G1342" s="46"/>
      <c r="H1342" s="46"/>
      <c r="I1342" s="46"/>
      <c r="J1342" s="46"/>
      <c r="K1342" s="46"/>
      <c r="L1342" s="46"/>
      <c r="M1342" s="46"/>
      <c r="N1342" s="46"/>
      <c r="O1342" s="46"/>
      <c r="P1342" s="46"/>
      <c r="Q1342" s="46"/>
      <c r="R1342" s="46"/>
      <c r="S1342" s="46"/>
      <c r="T1342" s="46"/>
      <c r="U1342" s="46"/>
      <c r="V1342" s="46"/>
      <c r="W1342" s="46"/>
      <c r="X1342" s="46"/>
      <c r="Y1342" s="46"/>
      <c r="Z1342" s="46"/>
      <c r="AA1342" s="46"/>
      <c r="AB1342" s="46"/>
      <c r="AC1342" s="46"/>
      <c r="AD1342" s="46"/>
      <c r="AE1342" s="46"/>
      <c r="AF1342" s="46"/>
      <c r="AG1342" s="46"/>
    </row>
    <row r="1343" spans="1:41" x14ac:dyDescent="0.4">
      <c r="A1343" s="42"/>
      <c r="B1343" s="101" t="s">
        <v>293</v>
      </c>
      <c r="C1343" s="101"/>
      <c r="D1343" s="101"/>
      <c r="E1343" s="101"/>
      <c r="F1343" s="101"/>
      <c r="G1343" s="101"/>
      <c r="H1343" s="101"/>
      <c r="I1343" s="101"/>
      <c r="J1343" s="101"/>
      <c r="K1343" s="101"/>
      <c r="L1343" s="101"/>
      <c r="M1343" s="101"/>
      <c r="N1343" s="101"/>
      <c r="O1343" s="101"/>
      <c r="P1343" s="101"/>
      <c r="Q1343" s="101"/>
      <c r="R1343" s="101"/>
      <c r="S1343" s="101"/>
      <c r="T1343" s="101"/>
      <c r="U1343" s="101"/>
      <c r="V1343" s="101"/>
      <c r="W1343" s="101"/>
      <c r="X1343" s="101"/>
      <c r="Y1343" s="101"/>
      <c r="Z1343" s="101"/>
      <c r="AA1343" s="101"/>
      <c r="AB1343" s="101"/>
      <c r="AC1343" s="101"/>
      <c r="AD1343" s="101"/>
      <c r="AE1343" s="101"/>
      <c r="AF1343" s="101"/>
      <c r="AG1343" s="105" t="s">
        <v>533</v>
      </c>
      <c r="AH1343" s="106"/>
      <c r="AI1343" s="101" t="s">
        <v>2044</v>
      </c>
      <c r="AJ1343" s="101"/>
      <c r="AK1343" s="101"/>
      <c r="AL1343" s="101"/>
      <c r="AM1343" s="101"/>
    </row>
    <row r="1344" spans="1:41" x14ac:dyDescent="0.4">
      <c r="A1344" s="42"/>
      <c r="B1344" s="124" t="s">
        <v>7294</v>
      </c>
      <c r="C1344" s="124"/>
      <c r="D1344" s="124"/>
      <c r="E1344" s="124"/>
      <c r="F1344" s="124"/>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18"/>
      <c r="AH1344" s="106"/>
      <c r="AI1344" s="118"/>
      <c r="AJ1344" s="107"/>
      <c r="AK1344" s="107"/>
      <c r="AL1344" s="107" t="s">
        <v>670</v>
      </c>
      <c r="AM1344" s="106"/>
      <c r="AO1344" s="39" t="s">
        <v>521</v>
      </c>
    </row>
    <row r="1345" spans="1:41" x14ac:dyDescent="0.4">
      <c r="A1345" s="42"/>
      <c r="B1345" s="124"/>
      <c r="C1345" s="124"/>
      <c r="D1345" s="124"/>
      <c r="E1345" s="124"/>
      <c r="F1345" s="124"/>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57"/>
      <c r="AH1345" s="158"/>
      <c r="AI1345" s="157"/>
      <c r="AJ1345" s="175"/>
      <c r="AK1345" s="175"/>
      <c r="AL1345" s="175"/>
      <c r="AM1345" s="158"/>
      <c r="AO1345" s="39" t="s">
        <v>7004</v>
      </c>
    </row>
    <row r="1346" spans="1:41" x14ac:dyDescent="0.4">
      <c r="A1346" s="42"/>
      <c r="B1346" s="46"/>
      <c r="C1346" s="46"/>
      <c r="D1346" s="46"/>
      <c r="E1346" s="46"/>
      <c r="F1346" s="46"/>
      <c r="G1346" s="46"/>
      <c r="H1346" s="46"/>
      <c r="I1346" s="46"/>
      <c r="J1346" s="46"/>
      <c r="K1346" s="46"/>
      <c r="L1346" s="46"/>
      <c r="M1346" s="46"/>
      <c r="N1346" s="46"/>
      <c r="O1346" s="46"/>
      <c r="P1346" s="46"/>
      <c r="Q1346" s="46"/>
      <c r="R1346" s="46"/>
      <c r="S1346" s="46"/>
      <c r="T1346" s="46"/>
      <c r="U1346" s="46"/>
      <c r="V1346" s="46"/>
      <c r="W1346" s="46"/>
      <c r="X1346" s="46"/>
      <c r="Y1346" s="46"/>
      <c r="Z1346" s="46"/>
      <c r="AA1346" s="46"/>
      <c r="AB1346" s="46"/>
      <c r="AC1346" s="46"/>
      <c r="AD1346" s="46"/>
      <c r="AE1346" s="46"/>
      <c r="AF1346" s="46"/>
      <c r="AG1346" s="46"/>
    </row>
    <row r="1347" spans="1:41" x14ac:dyDescent="0.4">
      <c r="A1347" s="42"/>
      <c r="B1347" s="101" t="s">
        <v>293</v>
      </c>
      <c r="C1347" s="101"/>
      <c r="D1347" s="101"/>
      <c r="E1347" s="101"/>
      <c r="F1347" s="101"/>
      <c r="G1347" s="101"/>
      <c r="H1347" s="101"/>
      <c r="I1347" s="101"/>
      <c r="J1347" s="101"/>
      <c r="K1347" s="101"/>
      <c r="L1347" s="101"/>
      <c r="M1347" s="101"/>
      <c r="N1347" s="101"/>
      <c r="O1347" s="101"/>
      <c r="P1347" s="101"/>
      <c r="Q1347" s="101"/>
      <c r="R1347" s="101"/>
      <c r="S1347" s="101"/>
      <c r="T1347" s="101"/>
      <c r="U1347" s="101"/>
      <c r="V1347" s="101"/>
      <c r="W1347" s="101"/>
      <c r="X1347" s="101"/>
      <c r="Y1347" s="101"/>
      <c r="Z1347" s="101"/>
      <c r="AA1347" s="101"/>
      <c r="AB1347" s="101"/>
      <c r="AC1347" s="101"/>
      <c r="AD1347" s="101"/>
      <c r="AE1347" s="101"/>
      <c r="AF1347" s="101"/>
      <c r="AG1347" s="101" t="s">
        <v>2044</v>
      </c>
      <c r="AH1347" s="101"/>
      <c r="AI1347" s="101"/>
      <c r="AJ1347" s="101"/>
      <c r="AK1347" s="101"/>
    </row>
    <row r="1348" spans="1:41" x14ac:dyDescent="0.4">
      <c r="A1348" s="42"/>
      <c r="B1348" s="124" t="s">
        <v>3920</v>
      </c>
      <c r="C1348" s="124"/>
      <c r="D1348" s="124"/>
      <c r="E1348" s="124"/>
      <c r="F1348" s="124"/>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18"/>
      <c r="AH1348" s="107"/>
      <c r="AI1348" s="107"/>
      <c r="AJ1348" s="107" t="s">
        <v>670</v>
      </c>
      <c r="AK1348" s="106"/>
      <c r="AL1348" s="39"/>
    </row>
    <row r="1349" spans="1:41" x14ac:dyDescent="0.4">
      <c r="A1349" s="42"/>
      <c r="B1349" s="124"/>
      <c r="C1349" s="124"/>
      <c r="D1349" s="124"/>
      <c r="E1349" s="124"/>
      <c r="F1349" s="124"/>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57"/>
      <c r="AH1349" s="175"/>
      <c r="AI1349" s="175"/>
      <c r="AJ1349" s="175"/>
      <c r="AK1349" s="158"/>
      <c r="AL1349" s="39"/>
    </row>
    <row r="1350" spans="1:41" x14ac:dyDescent="0.4">
      <c r="A1350" s="42"/>
      <c r="B1350" s="46"/>
      <c r="C1350" s="46"/>
      <c r="D1350" s="46"/>
      <c r="E1350" s="46"/>
      <c r="F1350" s="46"/>
      <c r="G1350" s="46"/>
      <c r="H1350" s="46"/>
      <c r="I1350" s="46"/>
      <c r="J1350" s="46"/>
      <c r="K1350" s="46"/>
      <c r="L1350" s="46"/>
      <c r="M1350" s="46"/>
      <c r="N1350" s="46"/>
      <c r="O1350" s="46"/>
      <c r="P1350" s="46"/>
      <c r="Q1350" s="46"/>
      <c r="R1350" s="46"/>
      <c r="S1350" s="46"/>
      <c r="T1350" s="46"/>
      <c r="U1350" s="46"/>
      <c r="V1350" s="46"/>
      <c r="W1350" s="46"/>
      <c r="X1350" s="46"/>
      <c r="Y1350" s="46"/>
      <c r="Z1350" s="46"/>
      <c r="AA1350" s="46"/>
      <c r="AB1350" s="46"/>
      <c r="AC1350" s="46"/>
      <c r="AD1350" s="46"/>
      <c r="AE1350" s="46"/>
      <c r="AF1350" s="46"/>
      <c r="AG1350" s="46"/>
    </row>
    <row r="1351" spans="1:41" x14ac:dyDescent="0.4">
      <c r="A1351" s="42"/>
      <c r="B1351" s="101" t="s">
        <v>293</v>
      </c>
      <c r="C1351" s="101"/>
      <c r="D1351" s="101"/>
      <c r="E1351" s="101"/>
      <c r="F1351" s="101"/>
      <c r="G1351" s="101"/>
      <c r="H1351" s="101"/>
      <c r="I1351" s="101"/>
      <c r="J1351" s="101"/>
      <c r="K1351" s="101"/>
      <c r="L1351" s="101"/>
      <c r="M1351" s="101"/>
      <c r="N1351" s="101"/>
      <c r="O1351" s="101"/>
      <c r="P1351" s="101"/>
      <c r="Q1351" s="101"/>
      <c r="R1351" s="101"/>
      <c r="S1351" s="101"/>
      <c r="T1351" s="101"/>
      <c r="U1351" s="101"/>
      <c r="V1351" s="101"/>
      <c r="W1351" s="101"/>
      <c r="X1351" s="101"/>
      <c r="Y1351" s="101"/>
      <c r="Z1351" s="101"/>
      <c r="AA1351" s="101"/>
      <c r="AB1351" s="101"/>
      <c r="AC1351" s="101"/>
      <c r="AD1351" s="101"/>
      <c r="AE1351" s="101"/>
      <c r="AF1351" s="101"/>
      <c r="AG1351" s="105" t="s">
        <v>533</v>
      </c>
      <c r="AH1351" s="106"/>
    </row>
    <row r="1352" spans="1:41" x14ac:dyDescent="0.4">
      <c r="A1352" s="42"/>
      <c r="B1352" s="124" t="s">
        <v>7295</v>
      </c>
      <c r="C1352" s="124"/>
      <c r="D1352" s="124"/>
      <c r="E1352" s="124"/>
      <c r="F1352" s="124"/>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18"/>
      <c r="AH1352" s="106"/>
      <c r="AJ1352" s="39" t="s">
        <v>521</v>
      </c>
      <c r="AL1352" s="39"/>
    </row>
    <row r="1353" spans="1:41" x14ac:dyDescent="0.4">
      <c r="A1353" s="42"/>
      <c r="B1353" s="124"/>
      <c r="C1353" s="124"/>
      <c r="D1353" s="124"/>
      <c r="E1353" s="124"/>
      <c r="F1353" s="124"/>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57"/>
      <c r="AH1353" s="158"/>
      <c r="AJ1353" s="39" t="s">
        <v>7004</v>
      </c>
      <c r="AL1353" s="39"/>
    </row>
    <row r="1354" spans="1:41" x14ac:dyDescent="0.4">
      <c r="A1354" s="42"/>
      <c r="B1354" s="46"/>
      <c r="C1354" s="46"/>
      <c r="D1354" s="46"/>
      <c r="E1354" s="46"/>
      <c r="F1354" s="46"/>
      <c r="G1354" s="46"/>
      <c r="H1354" s="46"/>
      <c r="I1354" s="46"/>
      <c r="J1354" s="46"/>
      <c r="K1354" s="46"/>
      <c r="L1354" s="46"/>
      <c r="M1354" s="46"/>
      <c r="N1354" s="46"/>
      <c r="O1354" s="46"/>
      <c r="P1354" s="46"/>
      <c r="Q1354" s="46"/>
      <c r="R1354" s="46"/>
      <c r="S1354" s="46"/>
      <c r="T1354" s="46"/>
      <c r="U1354" s="46"/>
      <c r="V1354" s="46"/>
      <c r="W1354" s="46"/>
      <c r="X1354" s="46"/>
      <c r="Y1354" s="46"/>
      <c r="Z1354" s="46"/>
      <c r="AA1354" s="46"/>
      <c r="AB1354" s="46"/>
      <c r="AC1354" s="46"/>
      <c r="AD1354" s="46"/>
      <c r="AE1354" s="46"/>
      <c r="AF1354" s="46"/>
      <c r="AG1354" s="46"/>
    </row>
    <row r="1355" spans="1:41" x14ac:dyDescent="0.4">
      <c r="A1355" s="42"/>
      <c r="B1355" s="46" t="s">
        <v>3687</v>
      </c>
      <c r="C1355" s="46"/>
      <c r="D1355" s="46"/>
      <c r="E1355" s="46"/>
      <c r="F1355" s="46"/>
      <c r="G1355" s="46"/>
      <c r="H1355" s="46"/>
      <c r="I1355" s="46"/>
      <c r="J1355" s="46"/>
      <c r="K1355" s="46"/>
      <c r="L1355" s="46"/>
      <c r="M1355" s="46"/>
      <c r="N1355" s="46"/>
      <c r="O1355" s="46"/>
      <c r="P1355" s="46"/>
      <c r="Q1355" s="46"/>
      <c r="R1355" s="46"/>
      <c r="S1355" s="46"/>
      <c r="T1355" s="46"/>
      <c r="U1355" s="46"/>
      <c r="V1355" s="46"/>
      <c r="W1355" s="46"/>
      <c r="X1355" s="46"/>
      <c r="Y1355" s="46"/>
      <c r="Z1355" s="46"/>
      <c r="AA1355" s="46"/>
      <c r="AB1355" s="46"/>
      <c r="AC1355" s="46"/>
      <c r="AD1355" s="46"/>
      <c r="AE1355" s="46"/>
      <c r="AF1355" s="46"/>
      <c r="AG1355" s="46"/>
    </row>
    <row r="1356" spans="1:41" x14ac:dyDescent="0.4">
      <c r="A1356" s="42"/>
      <c r="B1356" s="101" t="s">
        <v>293</v>
      </c>
      <c r="C1356" s="101"/>
      <c r="D1356" s="101"/>
      <c r="E1356" s="101"/>
      <c r="F1356" s="101"/>
      <c r="G1356" s="101"/>
      <c r="H1356" s="101"/>
      <c r="I1356" s="101"/>
      <c r="J1356" s="101"/>
      <c r="K1356" s="101"/>
      <c r="L1356" s="101"/>
      <c r="M1356" s="101"/>
      <c r="N1356" s="101"/>
      <c r="O1356" s="101"/>
      <c r="P1356" s="101"/>
      <c r="Q1356" s="101"/>
      <c r="R1356" s="101"/>
      <c r="S1356" s="101"/>
      <c r="T1356" s="101"/>
      <c r="U1356" s="101"/>
      <c r="V1356" s="101"/>
      <c r="W1356" s="101"/>
      <c r="X1356" s="101"/>
      <c r="Y1356" s="101"/>
      <c r="Z1356" s="101"/>
      <c r="AA1356" s="101"/>
      <c r="AB1356" s="101"/>
      <c r="AC1356" s="101"/>
      <c r="AD1356" s="101"/>
      <c r="AE1356" s="101"/>
      <c r="AF1356" s="101"/>
      <c r="AG1356" s="105" t="s">
        <v>533</v>
      </c>
      <c r="AH1356" s="106"/>
    </row>
    <row r="1357" spans="1:41" x14ac:dyDescent="0.4">
      <c r="A1357" s="42"/>
      <c r="B1357" s="124" t="s">
        <v>7246</v>
      </c>
      <c r="C1357" s="124"/>
      <c r="D1357" s="124"/>
      <c r="E1357" s="124"/>
      <c r="F1357" s="124"/>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18"/>
      <c r="AH1357" s="106"/>
      <c r="AJ1357" s="39" t="s">
        <v>521</v>
      </c>
      <c r="AL1357" s="39"/>
    </row>
    <row r="1358" spans="1:41" x14ac:dyDescent="0.4">
      <c r="A1358" s="42"/>
      <c r="B1358" s="124"/>
      <c r="C1358" s="124"/>
      <c r="D1358" s="124"/>
      <c r="E1358" s="124"/>
      <c r="F1358" s="124"/>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57"/>
      <c r="AH1358" s="158"/>
      <c r="AJ1358" s="39" t="s">
        <v>7004</v>
      </c>
      <c r="AL1358" s="39"/>
    </row>
    <row r="1359" spans="1:41" x14ac:dyDescent="0.4">
      <c r="A1359" s="42"/>
      <c r="B1359" s="46"/>
      <c r="C1359" s="46"/>
      <c r="D1359" s="46"/>
      <c r="E1359" s="46"/>
      <c r="F1359" s="46"/>
      <c r="G1359" s="46"/>
      <c r="H1359" s="46"/>
      <c r="I1359" s="46"/>
      <c r="J1359" s="46"/>
      <c r="K1359" s="46"/>
      <c r="L1359" s="46"/>
      <c r="M1359" s="46"/>
      <c r="N1359" s="46"/>
      <c r="O1359" s="46"/>
      <c r="P1359" s="46"/>
      <c r="Q1359" s="46"/>
      <c r="R1359" s="46"/>
      <c r="S1359" s="46"/>
      <c r="T1359" s="46"/>
      <c r="U1359" s="46"/>
      <c r="V1359" s="46"/>
      <c r="W1359" s="46"/>
      <c r="X1359" s="46"/>
      <c r="Y1359" s="46"/>
      <c r="Z1359" s="46"/>
      <c r="AA1359" s="46"/>
      <c r="AB1359" s="46"/>
      <c r="AC1359" s="46"/>
      <c r="AD1359" s="46"/>
      <c r="AE1359" s="46"/>
      <c r="AF1359" s="46"/>
      <c r="AG1359" s="46"/>
    </row>
    <row r="1360" spans="1:41" x14ac:dyDescent="0.4">
      <c r="A1360" s="42"/>
      <c r="B1360" s="101" t="s">
        <v>293</v>
      </c>
      <c r="C1360" s="101"/>
      <c r="D1360" s="101"/>
      <c r="E1360" s="101"/>
      <c r="F1360" s="101"/>
      <c r="G1360" s="101"/>
      <c r="H1360" s="101"/>
      <c r="I1360" s="101"/>
      <c r="J1360" s="101"/>
      <c r="K1360" s="101"/>
      <c r="L1360" s="101"/>
      <c r="M1360" s="101"/>
      <c r="N1360" s="101"/>
      <c r="O1360" s="101"/>
      <c r="P1360" s="101"/>
      <c r="Q1360" s="101"/>
      <c r="R1360" s="101"/>
      <c r="S1360" s="101"/>
      <c r="T1360" s="101"/>
      <c r="U1360" s="101"/>
      <c r="V1360" s="101"/>
      <c r="W1360" s="101"/>
      <c r="X1360" s="101"/>
      <c r="Y1360" s="101"/>
      <c r="Z1360" s="101"/>
      <c r="AA1360" s="101"/>
      <c r="AB1360" s="101"/>
      <c r="AC1360" s="101"/>
      <c r="AD1360" s="101"/>
      <c r="AE1360" s="101"/>
      <c r="AF1360" s="101"/>
      <c r="AG1360" s="105" t="s">
        <v>533</v>
      </c>
      <c r="AH1360" s="106"/>
    </row>
    <row r="1361" spans="1:41" x14ac:dyDescent="0.4">
      <c r="A1361" s="42"/>
      <c r="B1361" s="124" t="s">
        <v>7296</v>
      </c>
      <c r="C1361" s="124"/>
      <c r="D1361" s="124"/>
      <c r="E1361" s="124"/>
      <c r="F1361" s="124"/>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18"/>
      <c r="AH1361" s="106"/>
      <c r="AJ1361" s="39" t="s">
        <v>521</v>
      </c>
      <c r="AL1361" s="39"/>
    </row>
    <row r="1362" spans="1:41" x14ac:dyDescent="0.4">
      <c r="A1362" s="42"/>
      <c r="B1362" s="124"/>
      <c r="C1362" s="124"/>
      <c r="D1362" s="124"/>
      <c r="E1362" s="124"/>
      <c r="F1362" s="124"/>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57"/>
      <c r="AH1362" s="158"/>
      <c r="AJ1362" s="39" t="s">
        <v>7004</v>
      </c>
      <c r="AL1362" s="39"/>
    </row>
    <row r="1363" spans="1:41" x14ac:dyDescent="0.4">
      <c r="A1363" s="42"/>
      <c r="B1363" s="46"/>
      <c r="C1363" s="46"/>
      <c r="D1363" s="46"/>
      <c r="E1363" s="46"/>
      <c r="F1363" s="46"/>
      <c r="G1363" s="46"/>
      <c r="H1363" s="46"/>
      <c r="I1363" s="46"/>
      <c r="J1363" s="46"/>
      <c r="K1363" s="46"/>
      <c r="L1363" s="46"/>
      <c r="M1363" s="46"/>
      <c r="N1363" s="46"/>
      <c r="O1363" s="46"/>
      <c r="P1363" s="46"/>
      <c r="Q1363" s="46"/>
      <c r="R1363" s="46"/>
      <c r="S1363" s="46"/>
      <c r="T1363" s="46"/>
      <c r="U1363" s="46"/>
      <c r="V1363" s="46"/>
      <c r="W1363" s="46"/>
      <c r="X1363" s="46"/>
      <c r="Y1363" s="46"/>
      <c r="Z1363" s="46"/>
      <c r="AA1363" s="46"/>
      <c r="AB1363" s="46"/>
      <c r="AC1363" s="46"/>
      <c r="AD1363" s="46"/>
      <c r="AE1363" s="46"/>
      <c r="AF1363" s="46"/>
      <c r="AG1363" s="46"/>
    </row>
    <row r="1364" spans="1:41" x14ac:dyDescent="0.4">
      <c r="A1364" s="42"/>
      <c r="B1364" s="98" t="s">
        <v>293</v>
      </c>
      <c r="C1364" s="99"/>
      <c r="D1364" s="99"/>
      <c r="E1364" s="99"/>
      <c r="F1364" s="99"/>
      <c r="G1364" s="99"/>
      <c r="H1364" s="99"/>
      <c r="I1364" s="99"/>
      <c r="J1364" s="99"/>
      <c r="K1364" s="99"/>
      <c r="L1364" s="99"/>
      <c r="M1364" s="99"/>
      <c r="N1364" s="99"/>
      <c r="O1364" s="99"/>
      <c r="P1364" s="99"/>
      <c r="Q1364" s="100"/>
      <c r="R1364" s="98" t="s">
        <v>6923</v>
      </c>
      <c r="S1364" s="99"/>
      <c r="T1364" s="100"/>
      <c r="U1364" s="46"/>
      <c r="V1364" s="46"/>
      <c r="W1364" s="46"/>
      <c r="X1364" s="46"/>
      <c r="Y1364" s="46"/>
      <c r="Z1364" s="46"/>
      <c r="AA1364" s="46"/>
      <c r="AB1364" s="46"/>
      <c r="AC1364" s="46"/>
      <c r="AD1364" s="46"/>
      <c r="AE1364" s="46"/>
      <c r="AF1364" s="46"/>
      <c r="AG1364" s="46"/>
      <c r="AH1364" s="46"/>
      <c r="AI1364" s="46"/>
      <c r="AL1364" s="39"/>
      <c r="AN1364" s="46"/>
    </row>
    <row r="1365" spans="1:41" ht="14.25" customHeight="1" x14ac:dyDescent="0.4">
      <c r="A1365" s="42"/>
      <c r="B1365" s="115" t="s">
        <v>7297</v>
      </c>
      <c r="C1365" s="116"/>
      <c r="D1365" s="116"/>
      <c r="E1365" s="116"/>
      <c r="F1365" s="116"/>
      <c r="G1365" s="116"/>
      <c r="H1365" s="116"/>
      <c r="I1365" s="116"/>
      <c r="J1365" s="116"/>
      <c r="K1365" s="116"/>
      <c r="L1365" s="116"/>
      <c r="M1365" s="116"/>
      <c r="N1365" s="116"/>
      <c r="O1365" s="116"/>
      <c r="P1365" s="116"/>
      <c r="Q1365" s="117"/>
      <c r="R1365" s="118"/>
      <c r="S1365" s="107"/>
      <c r="T1365" s="106"/>
      <c r="U1365" s="46"/>
      <c r="V1365" s="46" t="s">
        <v>7122</v>
      </c>
      <c r="W1365" s="46"/>
      <c r="Y1365" s="46"/>
      <c r="Z1365" s="46"/>
      <c r="AA1365" s="46"/>
      <c r="AB1365" s="46"/>
      <c r="AC1365" s="46"/>
      <c r="AE1365" s="46" t="s">
        <v>7207</v>
      </c>
      <c r="AF1365" s="46"/>
      <c r="AG1365" s="46"/>
      <c r="AH1365" s="46"/>
      <c r="AI1365" s="46"/>
      <c r="AL1365" s="39"/>
      <c r="AM1365" s="46" t="s">
        <v>7208</v>
      </c>
      <c r="AN1365" s="40"/>
    </row>
    <row r="1366" spans="1:41" x14ac:dyDescent="0.4">
      <c r="A1366" s="42"/>
      <c r="B1366" s="194"/>
      <c r="C1366" s="195"/>
      <c r="D1366" s="195"/>
      <c r="E1366" s="195"/>
      <c r="F1366" s="195"/>
      <c r="G1366" s="195"/>
      <c r="H1366" s="195"/>
      <c r="I1366" s="195"/>
      <c r="J1366" s="195"/>
      <c r="K1366" s="195"/>
      <c r="L1366" s="195"/>
      <c r="M1366" s="195"/>
      <c r="N1366" s="195"/>
      <c r="O1366" s="195"/>
      <c r="P1366" s="195"/>
      <c r="Q1366" s="196"/>
      <c r="R1366" s="157"/>
      <c r="S1366" s="175"/>
      <c r="T1366" s="158"/>
      <c r="U1366" s="46"/>
      <c r="V1366" s="46" t="s">
        <v>2437</v>
      </c>
      <c r="Y1366" s="46"/>
      <c r="Z1366" s="46"/>
      <c r="AA1366" s="46"/>
      <c r="AB1366" s="46"/>
      <c r="AC1366" s="46"/>
      <c r="AE1366" s="46" t="s">
        <v>7209</v>
      </c>
      <c r="AF1366" s="46"/>
      <c r="AG1366" s="46"/>
      <c r="AH1366" s="46"/>
      <c r="AI1366" s="46"/>
      <c r="AL1366" s="39"/>
      <c r="AM1366" s="46" t="s">
        <v>7210</v>
      </c>
      <c r="AN1366" s="40"/>
    </row>
    <row r="1367" spans="1:41" x14ac:dyDescent="0.4">
      <c r="A1367" s="42"/>
      <c r="B1367" s="46"/>
      <c r="C1367" s="46"/>
      <c r="D1367" s="46"/>
      <c r="E1367" s="46"/>
      <c r="F1367" s="46"/>
      <c r="G1367" s="46"/>
      <c r="H1367" s="46"/>
      <c r="I1367" s="46"/>
      <c r="J1367" s="46"/>
      <c r="K1367" s="46"/>
      <c r="L1367" s="46"/>
      <c r="M1367" s="46"/>
      <c r="N1367" s="46"/>
      <c r="O1367" s="46"/>
      <c r="P1367" s="46"/>
      <c r="Q1367" s="46"/>
      <c r="R1367" s="46"/>
      <c r="S1367" s="46"/>
      <c r="T1367" s="46"/>
      <c r="U1367" s="46"/>
      <c r="V1367" s="46"/>
      <c r="W1367" s="46"/>
      <c r="X1367" s="46"/>
      <c r="Y1367" s="46"/>
      <c r="Z1367" s="46"/>
      <c r="AA1367" s="46"/>
      <c r="AB1367" s="46"/>
      <c r="AC1367" s="46"/>
      <c r="AD1367" s="46"/>
      <c r="AE1367" s="46"/>
      <c r="AF1367" s="46"/>
      <c r="AG1367" s="46"/>
    </row>
    <row r="1368" spans="1:41" x14ac:dyDescent="0.4">
      <c r="A1368" s="42"/>
      <c r="B1368" s="98" t="s">
        <v>293</v>
      </c>
      <c r="C1368" s="99"/>
      <c r="D1368" s="99"/>
      <c r="E1368" s="99"/>
      <c r="F1368" s="99"/>
      <c r="G1368" s="99"/>
      <c r="H1368" s="99"/>
      <c r="I1368" s="99"/>
      <c r="J1368" s="99"/>
      <c r="K1368" s="99"/>
      <c r="L1368" s="99"/>
      <c r="M1368" s="99"/>
      <c r="N1368" s="99"/>
      <c r="O1368" s="99"/>
      <c r="P1368" s="99"/>
      <c r="Q1368" s="100"/>
      <c r="R1368" s="98" t="s">
        <v>7211</v>
      </c>
      <c r="S1368" s="99"/>
      <c r="T1368" s="100"/>
      <c r="U1368" s="46"/>
      <c r="V1368" s="46"/>
      <c r="W1368" s="46"/>
      <c r="X1368" s="46"/>
      <c r="Y1368" s="46"/>
      <c r="Z1368" s="46"/>
      <c r="AA1368" s="46"/>
      <c r="AB1368" s="46"/>
      <c r="AC1368" s="46"/>
      <c r="AD1368" s="46"/>
      <c r="AE1368" s="46"/>
      <c r="AF1368" s="46"/>
      <c r="AG1368" s="46"/>
      <c r="AH1368" s="46"/>
      <c r="AI1368" s="46"/>
      <c r="AL1368" s="39"/>
      <c r="AN1368" s="46"/>
    </row>
    <row r="1369" spans="1:41" ht="14.25" customHeight="1" x14ac:dyDescent="0.4">
      <c r="A1369" s="42"/>
      <c r="B1369" s="115" t="s">
        <v>3956</v>
      </c>
      <c r="C1369" s="116"/>
      <c r="D1369" s="116"/>
      <c r="E1369" s="116"/>
      <c r="F1369" s="116"/>
      <c r="G1369" s="116"/>
      <c r="H1369" s="116"/>
      <c r="I1369" s="116"/>
      <c r="J1369" s="116"/>
      <c r="K1369" s="116"/>
      <c r="L1369" s="116"/>
      <c r="M1369" s="116"/>
      <c r="N1369" s="116"/>
      <c r="O1369" s="116"/>
      <c r="P1369" s="116"/>
      <c r="Q1369" s="117"/>
      <c r="R1369" s="118"/>
      <c r="S1369" s="107"/>
      <c r="T1369" s="106"/>
      <c r="U1369" s="46"/>
      <c r="V1369" s="39" t="s">
        <v>521</v>
      </c>
      <c r="W1369" s="46"/>
      <c r="Y1369" s="46"/>
      <c r="Z1369" s="46"/>
      <c r="AA1369" s="46"/>
      <c r="AB1369" s="46"/>
      <c r="AC1369" s="46"/>
      <c r="AE1369" s="39" t="s">
        <v>447</v>
      </c>
      <c r="AF1369" s="46"/>
      <c r="AG1369" s="46"/>
      <c r="AH1369" s="46"/>
      <c r="AI1369" s="46"/>
      <c r="AL1369" s="39"/>
      <c r="AO1369" s="39" t="s">
        <v>7212</v>
      </c>
    </row>
    <row r="1370" spans="1:41" x14ac:dyDescent="0.4">
      <c r="A1370" s="42"/>
      <c r="B1370" s="194"/>
      <c r="C1370" s="195"/>
      <c r="D1370" s="195"/>
      <c r="E1370" s="195"/>
      <c r="F1370" s="195"/>
      <c r="G1370" s="195"/>
      <c r="H1370" s="195"/>
      <c r="I1370" s="195"/>
      <c r="J1370" s="195"/>
      <c r="K1370" s="195"/>
      <c r="L1370" s="195"/>
      <c r="M1370" s="195"/>
      <c r="N1370" s="195"/>
      <c r="O1370" s="195"/>
      <c r="P1370" s="195"/>
      <c r="Q1370" s="196"/>
      <c r="R1370" s="157"/>
      <c r="S1370" s="175"/>
      <c r="T1370" s="158"/>
      <c r="U1370" s="46"/>
      <c r="V1370" s="39" t="s">
        <v>7213</v>
      </c>
      <c r="W1370" s="46"/>
      <c r="Y1370" s="46"/>
      <c r="Z1370" s="46"/>
      <c r="AA1370" s="46"/>
      <c r="AB1370" s="46"/>
      <c r="AC1370" s="46"/>
      <c r="AE1370" s="39" t="s">
        <v>4856</v>
      </c>
      <c r="AF1370" s="46"/>
      <c r="AG1370" s="46"/>
      <c r="AH1370" s="46"/>
      <c r="AI1370" s="46"/>
      <c r="AL1370" s="39"/>
      <c r="AN1370" s="40"/>
    </row>
    <row r="1371" spans="1:41" x14ac:dyDescent="0.4">
      <c r="A1371" s="42"/>
      <c r="B1371" s="46"/>
      <c r="C1371" s="46"/>
      <c r="D1371" s="46"/>
      <c r="E1371" s="46"/>
      <c r="F1371" s="46"/>
      <c r="G1371" s="46"/>
      <c r="H1371" s="46"/>
      <c r="I1371" s="46"/>
      <c r="J1371" s="46"/>
      <c r="K1371" s="46"/>
      <c r="L1371" s="46"/>
      <c r="M1371" s="46"/>
      <c r="N1371" s="46"/>
      <c r="O1371" s="46"/>
      <c r="P1371" s="46"/>
      <c r="Q1371" s="46"/>
      <c r="R1371" s="46"/>
      <c r="S1371" s="46"/>
      <c r="T1371" s="46"/>
      <c r="U1371" s="46"/>
      <c r="V1371" s="46"/>
      <c r="W1371" s="46"/>
      <c r="X1371" s="46"/>
      <c r="Y1371" s="46"/>
      <c r="Z1371" s="46"/>
      <c r="AA1371" s="46"/>
      <c r="AB1371" s="46"/>
      <c r="AC1371" s="46"/>
      <c r="AD1371" s="46"/>
      <c r="AE1371" s="46"/>
      <c r="AF1371" s="46"/>
      <c r="AG1371" s="46"/>
    </row>
    <row r="1372" spans="1:41" x14ac:dyDescent="0.4">
      <c r="A1372" s="42"/>
      <c r="B1372" s="101" t="s">
        <v>293</v>
      </c>
      <c r="C1372" s="101"/>
      <c r="D1372" s="101"/>
      <c r="E1372" s="101"/>
      <c r="F1372" s="101"/>
      <c r="G1372" s="101"/>
      <c r="H1372" s="101"/>
      <c r="I1372" s="101"/>
      <c r="J1372" s="101"/>
      <c r="K1372" s="101"/>
      <c r="L1372" s="101"/>
      <c r="M1372" s="101"/>
      <c r="N1372" s="101"/>
      <c r="O1372" s="101"/>
      <c r="P1372" s="101"/>
      <c r="Q1372" s="101"/>
      <c r="R1372" s="101"/>
      <c r="S1372" s="101"/>
      <c r="T1372" s="101"/>
      <c r="U1372" s="101"/>
      <c r="V1372" s="101"/>
      <c r="W1372" s="101"/>
      <c r="X1372" s="101"/>
      <c r="Y1372" s="101"/>
      <c r="Z1372" s="101"/>
      <c r="AA1372" s="101"/>
      <c r="AB1372" s="101"/>
      <c r="AC1372" s="101"/>
      <c r="AD1372" s="101"/>
      <c r="AE1372" s="101"/>
      <c r="AF1372" s="101"/>
      <c r="AG1372" s="105" t="s">
        <v>533</v>
      </c>
      <c r="AH1372" s="106"/>
    </row>
    <row r="1373" spans="1:41" x14ac:dyDescent="0.4">
      <c r="A1373" s="42"/>
      <c r="B1373" s="124" t="s">
        <v>6471</v>
      </c>
      <c r="C1373" s="124"/>
      <c r="D1373" s="124"/>
      <c r="E1373" s="124"/>
      <c r="F1373" s="124"/>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18"/>
      <c r="AH1373" s="106"/>
      <c r="AJ1373" s="39" t="s">
        <v>521</v>
      </c>
      <c r="AL1373" s="39"/>
    </row>
    <row r="1374" spans="1:41" x14ac:dyDescent="0.4">
      <c r="A1374" s="42"/>
      <c r="B1374" s="124"/>
      <c r="C1374" s="124"/>
      <c r="D1374" s="124"/>
      <c r="E1374" s="124"/>
      <c r="F1374" s="124"/>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57"/>
      <c r="AH1374" s="158"/>
      <c r="AJ1374" s="39" t="s">
        <v>7004</v>
      </c>
      <c r="AL1374" s="39"/>
    </row>
    <row r="1375" spans="1:41" x14ac:dyDescent="0.4">
      <c r="A1375" s="42"/>
      <c r="B1375" s="53"/>
      <c r="C1375" s="53"/>
      <c r="D1375" s="53"/>
      <c r="E1375" s="53"/>
      <c r="F1375" s="53"/>
      <c r="G1375" s="53"/>
      <c r="H1375" s="53"/>
      <c r="I1375" s="53"/>
      <c r="J1375" s="53"/>
      <c r="K1375" s="53"/>
      <c r="L1375" s="53"/>
      <c r="M1375" s="53"/>
      <c r="N1375" s="53"/>
      <c r="O1375" s="53"/>
      <c r="P1375" s="53"/>
      <c r="Q1375" s="53"/>
      <c r="R1375" s="53"/>
      <c r="S1375" s="53"/>
      <c r="T1375" s="53"/>
      <c r="U1375" s="53"/>
      <c r="V1375" s="53"/>
      <c r="W1375" s="53"/>
      <c r="X1375" s="53"/>
      <c r="Y1375" s="53"/>
      <c r="Z1375" s="53"/>
      <c r="AA1375" s="53"/>
      <c r="AB1375" s="53"/>
      <c r="AC1375" s="53"/>
      <c r="AD1375" s="53"/>
      <c r="AE1375" s="53"/>
      <c r="AF1375" s="53"/>
      <c r="AG1375" s="40"/>
      <c r="AH1375" s="40"/>
      <c r="AL1375" s="39"/>
    </row>
    <row r="1376" spans="1:41" x14ac:dyDescent="0.4">
      <c r="A1376" s="42"/>
      <c r="B1376" s="46"/>
      <c r="C1376" s="39" t="s">
        <v>2926</v>
      </c>
      <c r="AL1376" s="39"/>
      <c r="AM1376" s="40"/>
    </row>
    <row r="1377" spans="1:54" x14ac:dyDescent="0.4">
      <c r="A1377" s="42"/>
      <c r="B1377" s="228"/>
      <c r="C1377" s="229"/>
      <c r="D1377" s="229"/>
      <c r="E1377" s="229"/>
      <c r="F1377" s="229"/>
      <c r="G1377" s="229"/>
      <c r="H1377" s="229"/>
      <c r="I1377" s="229"/>
      <c r="J1377" s="229"/>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30"/>
    </row>
    <row r="1378" spans="1:54" x14ac:dyDescent="0.4">
      <c r="A1378" s="42"/>
      <c r="B1378" s="231"/>
      <c r="C1378" s="232"/>
      <c r="D1378" s="232"/>
      <c r="E1378" s="232"/>
      <c r="F1378" s="232"/>
      <c r="G1378" s="232"/>
      <c r="H1378" s="232"/>
      <c r="I1378" s="232"/>
      <c r="J1378" s="232"/>
      <c r="K1378" s="232"/>
      <c r="L1378" s="232"/>
      <c r="M1378" s="232"/>
      <c r="N1378" s="232"/>
      <c r="O1378" s="232"/>
      <c r="P1378" s="232"/>
      <c r="Q1378" s="232"/>
      <c r="R1378" s="232"/>
      <c r="S1378" s="232"/>
      <c r="T1378" s="232"/>
      <c r="U1378" s="232"/>
      <c r="V1378" s="232"/>
      <c r="W1378" s="232"/>
      <c r="X1378" s="232"/>
      <c r="Y1378" s="232"/>
      <c r="Z1378" s="232"/>
      <c r="AA1378" s="232"/>
      <c r="AB1378" s="232"/>
      <c r="AC1378" s="232"/>
      <c r="AD1378" s="232"/>
      <c r="AE1378" s="232"/>
      <c r="AF1378" s="232"/>
      <c r="AG1378" s="232"/>
      <c r="AH1378" s="232"/>
      <c r="AI1378" s="232"/>
      <c r="AJ1378" s="232"/>
      <c r="AK1378" s="232"/>
      <c r="AL1378" s="232"/>
      <c r="AM1378" s="232"/>
      <c r="AN1378" s="232"/>
      <c r="AO1378" s="232"/>
      <c r="AP1378" s="232"/>
      <c r="AQ1378" s="232"/>
      <c r="AR1378" s="232"/>
      <c r="AS1378" s="232"/>
      <c r="AT1378" s="232"/>
      <c r="AU1378" s="232"/>
      <c r="AV1378" s="232"/>
      <c r="AW1378" s="232"/>
      <c r="AX1378" s="232"/>
      <c r="AY1378" s="232"/>
      <c r="AZ1378" s="232"/>
      <c r="BA1378" s="233"/>
    </row>
    <row r="1379" spans="1:54" x14ac:dyDescent="0.4">
      <c r="A1379" s="42"/>
      <c r="B1379" s="231"/>
      <c r="C1379" s="232"/>
      <c r="D1379" s="232"/>
      <c r="E1379" s="232"/>
      <c r="F1379" s="232"/>
      <c r="G1379" s="232"/>
      <c r="H1379" s="232"/>
      <c r="I1379" s="232"/>
      <c r="J1379" s="232"/>
      <c r="K1379" s="232"/>
      <c r="L1379" s="232"/>
      <c r="M1379" s="232"/>
      <c r="N1379" s="232"/>
      <c r="O1379" s="232"/>
      <c r="P1379" s="232"/>
      <c r="Q1379" s="232"/>
      <c r="R1379" s="232"/>
      <c r="S1379" s="232"/>
      <c r="T1379" s="232"/>
      <c r="U1379" s="232"/>
      <c r="V1379" s="232"/>
      <c r="W1379" s="232"/>
      <c r="X1379" s="232"/>
      <c r="Y1379" s="232"/>
      <c r="Z1379" s="232"/>
      <c r="AA1379" s="232"/>
      <c r="AB1379" s="232"/>
      <c r="AC1379" s="232"/>
      <c r="AD1379" s="232"/>
      <c r="AE1379" s="232"/>
      <c r="AF1379" s="232"/>
      <c r="AG1379" s="232"/>
      <c r="AH1379" s="232"/>
      <c r="AI1379" s="232"/>
      <c r="AJ1379" s="232"/>
      <c r="AK1379" s="232"/>
      <c r="AL1379" s="232"/>
      <c r="AM1379" s="232"/>
      <c r="AN1379" s="232"/>
      <c r="AO1379" s="232"/>
      <c r="AP1379" s="232"/>
      <c r="AQ1379" s="232"/>
      <c r="AR1379" s="232"/>
      <c r="AS1379" s="232"/>
      <c r="AT1379" s="232"/>
      <c r="AU1379" s="232"/>
      <c r="AV1379" s="232"/>
      <c r="AW1379" s="232"/>
      <c r="AX1379" s="232"/>
      <c r="AY1379" s="232"/>
      <c r="AZ1379" s="232"/>
      <c r="BA1379" s="233"/>
    </row>
    <row r="1380" spans="1:54" x14ac:dyDescent="0.4">
      <c r="A1380" s="42"/>
      <c r="B1380" s="231"/>
      <c r="C1380" s="232"/>
      <c r="D1380" s="232"/>
      <c r="E1380" s="232"/>
      <c r="F1380" s="232"/>
      <c r="G1380" s="232"/>
      <c r="H1380" s="232"/>
      <c r="I1380" s="232"/>
      <c r="J1380" s="232"/>
      <c r="K1380" s="232"/>
      <c r="L1380" s="232"/>
      <c r="M1380" s="232"/>
      <c r="N1380" s="232"/>
      <c r="O1380" s="232"/>
      <c r="P1380" s="232"/>
      <c r="Q1380" s="232"/>
      <c r="R1380" s="232"/>
      <c r="S1380" s="232"/>
      <c r="T1380" s="232"/>
      <c r="U1380" s="232"/>
      <c r="V1380" s="232"/>
      <c r="W1380" s="232"/>
      <c r="X1380" s="232"/>
      <c r="Y1380" s="232"/>
      <c r="Z1380" s="232"/>
      <c r="AA1380" s="232"/>
      <c r="AB1380" s="232"/>
      <c r="AC1380" s="232"/>
      <c r="AD1380" s="232"/>
      <c r="AE1380" s="232"/>
      <c r="AF1380" s="232"/>
      <c r="AG1380" s="232"/>
      <c r="AH1380" s="232"/>
      <c r="AI1380" s="232"/>
      <c r="AJ1380" s="232"/>
      <c r="AK1380" s="232"/>
      <c r="AL1380" s="232"/>
      <c r="AM1380" s="232"/>
      <c r="AN1380" s="232"/>
      <c r="AO1380" s="232"/>
      <c r="AP1380" s="232"/>
      <c r="AQ1380" s="232"/>
      <c r="AR1380" s="232"/>
      <c r="AS1380" s="232"/>
      <c r="AT1380" s="232"/>
      <c r="AU1380" s="232"/>
      <c r="AV1380" s="232"/>
      <c r="AW1380" s="232"/>
      <c r="AX1380" s="232"/>
      <c r="AY1380" s="232"/>
      <c r="AZ1380" s="232"/>
      <c r="BA1380" s="233"/>
    </row>
    <row r="1381" spans="1:54" x14ac:dyDescent="0.4">
      <c r="A1381" s="42"/>
      <c r="B1381" s="231"/>
      <c r="C1381" s="232"/>
      <c r="D1381" s="232"/>
      <c r="E1381" s="232"/>
      <c r="F1381" s="232"/>
      <c r="G1381" s="232"/>
      <c r="H1381" s="232"/>
      <c r="I1381" s="232"/>
      <c r="J1381" s="232"/>
      <c r="K1381" s="232"/>
      <c r="L1381" s="232"/>
      <c r="M1381" s="232"/>
      <c r="N1381" s="232"/>
      <c r="O1381" s="232"/>
      <c r="P1381" s="232"/>
      <c r="Q1381" s="232"/>
      <c r="R1381" s="232"/>
      <c r="S1381" s="232"/>
      <c r="T1381" s="232"/>
      <c r="U1381" s="232"/>
      <c r="V1381" s="232"/>
      <c r="W1381" s="232"/>
      <c r="X1381" s="232"/>
      <c r="Y1381" s="232"/>
      <c r="Z1381" s="232"/>
      <c r="AA1381" s="232"/>
      <c r="AB1381" s="232"/>
      <c r="AC1381" s="232"/>
      <c r="AD1381" s="232"/>
      <c r="AE1381" s="232"/>
      <c r="AF1381" s="232"/>
      <c r="AG1381" s="232"/>
      <c r="AH1381" s="232"/>
      <c r="AI1381" s="232"/>
      <c r="AJ1381" s="232"/>
      <c r="AK1381" s="232"/>
      <c r="AL1381" s="232"/>
      <c r="AM1381" s="232"/>
      <c r="AN1381" s="232"/>
      <c r="AO1381" s="232"/>
      <c r="AP1381" s="232"/>
      <c r="AQ1381" s="232"/>
      <c r="AR1381" s="232"/>
      <c r="AS1381" s="232"/>
      <c r="AT1381" s="232"/>
      <c r="AU1381" s="232"/>
      <c r="AV1381" s="232"/>
      <c r="AW1381" s="232"/>
      <c r="AX1381" s="232"/>
      <c r="AY1381" s="232"/>
      <c r="AZ1381" s="232"/>
      <c r="BA1381" s="233"/>
    </row>
    <row r="1382" spans="1:54" x14ac:dyDescent="0.4">
      <c r="A1382" s="42"/>
      <c r="B1382" s="231"/>
      <c r="C1382" s="232"/>
      <c r="D1382" s="232"/>
      <c r="E1382" s="232"/>
      <c r="F1382" s="232"/>
      <c r="G1382" s="232"/>
      <c r="H1382" s="232"/>
      <c r="I1382" s="232"/>
      <c r="J1382" s="232"/>
      <c r="K1382" s="232"/>
      <c r="L1382" s="232"/>
      <c r="M1382" s="232"/>
      <c r="N1382" s="232"/>
      <c r="O1382" s="232"/>
      <c r="P1382" s="232"/>
      <c r="Q1382" s="232"/>
      <c r="R1382" s="232"/>
      <c r="S1382" s="232"/>
      <c r="T1382" s="232"/>
      <c r="U1382" s="232"/>
      <c r="V1382" s="232"/>
      <c r="W1382" s="232"/>
      <c r="X1382" s="232"/>
      <c r="Y1382" s="232"/>
      <c r="Z1382" s="232"/>
      <c r="AA1382" s="232"/>
      <c r="AB1382" s="232"/>
      <c r="AC1382" s="232"/>
      <c r="AD1382" s="232"/>
      <c r="AE1382" s="232"/>
      <c r="AF1382" s="232"/>
      <c r="AG1382" s="232"/>
      <c r="AH1382" s="232"/>
      <c r="AI1382" s="232"/>
      <c r="AJ1382" s="232"/>
      <c r="AK1382" s="232"/>
      <c r="AL1382" s="232"/>
      <c r="AM1382" s="232"/>
      <c r="AN1382" s="232"/>
      <c r="AO1382" s="232"/>
      <c r="AP1382" s="232"/>
      <c r="AQ1382" s="232"/>
      <c r="AR1382" s="232"/>
      <c r="AS1382" s="232"/>
      <c r="AT1382" s="232"/>
      <c r="AU1382" s="232"/>
      <c r="AV1382" s="232"/>
      <c r="AW1382" s="232"/>
      <c r="AX1382" s="232"/>
      <c r="AY1382" s="232"/>
      <c r="AZ1382" s="232"/>
      <c r="BA1382" s="233"/>
    </row>
    <row r="1383" spans="1:54" x14ac:dyDescent="0.4">
      <c r="A1383" s="42"/>
      <c r="B1383" s="231"/>
      <c r="C1383" s="232"/>
      <c r="D1383" s="232"/>
      <c r="E1383" s="232"/>
      <c r="F1383" s="232"/>
      <c r="G1383" s="232"/>
      <c r="H1383" s="232"/>
      <c r="I1383" s="232"/>
      <c r="J1383" s="232"/>
      <c r="K1383" s="232"/>
      <c r="L1383" s="232"/>
      <c r="M1383" s="232"/>
      <c r="N1383" s="232"/>
      <c r="O1383" s="232"/>
      <c r="P1383" s="232"/>
      <c r="Q1383" s="232"/>
      <c r="R1383" s="232"/>
      <c r="S1383" s="232"/>
      <c r="T1383" s="232"/>
      <c r="U1383" s="232"/>
      <c r="V1383" s="232"/>
      <c r="W1383" s="232"/>
      <c r="X1383" s="232"/>
      <c r="Y1383" s="232"/>
      <c r="Z1383" s="232"/>
      <c r="AA1383" s="232"/>
      <c r="AB1383" s="232"/>
      <c r="AC1383" s="232"/>
      <c r="AD1383" s="232"/>
      <c r="AE1383" s="232"/>
      <c r="AF1383" s="232"/>
      <c r="AG1383" s="232"/>
      <c r="AH1383" s="232"/>
      <c r="AI1383" s="232"/>
      <c r="AJ1383" s="232"/>
      <c r="AK1383" s="232"/>
      <c r="AL1383" s="232"/>
      <c r="AM1383" s="232"/>
      <c r="AN1383" s="232"/>
      <c r="AO1383" s="232"/>
      <c r="AP1383" s="232"/>
      <c r="AQ1383" s="232"/>
      <c r="AR1383" s="232"/>
      <c r="AS1383" s="232"/>
      <c r="AT1383" s="232"/>
      <c r="AU1383" s="232"/>
      <c r="AV1383" s="232"/>
      <c r="AW1383" s="232"/>
      <c r="AX1383" s="232"/>
      <c r="AY1383" s="232"/>
      <c r="AZ1383" s="232"/>
      <c r="BA1383" s="233"/>
    </row>
    <row r="1384" spans="1:54" x14ac:dyDescent="0.4">
      <c r="A1384" s="42"/>
      <c r="B1384" s="231"/>
      <c r="C1384" s="232"/>
      <c r="D1384" s="232"/>
      <c r="E1384" s="232"/>
      <c r="F1384" s="232"/>
      <c r="G1384" s="232"/>
      <c r="H1384" s="232"/>
      <c r="I1384" s="232"/>
      <c r="J1384" s="232"/>
      <c r="K1384" s="232"/>
      <c r="L1384" s="232"/>
      <c r="M1384" s="232"/>
      <c r="N1384" s="232"/>
      <c r="O1384" s="232"/>
      <c r="P1384" s="232"/>
      <c r="Q1384" s="232"/>
      <c r="R1384" s="232"/>
      <c r="S1384" s="232"/>
      <c r="T1384" s="232"/>
      <c r="U1384" s="232"/>
      <c r="V1384" s="232"/>
      <c r="W1384" s="232"/>
      <c r="X1384" s="232"/>
      <c r="Y1384" s="232"/>
      <c r="Z1384" s="232"/>
      <c r="AA1384" s="232"/>
      <c r="AB1384" s="232"/>
      <c r="AC1384" s="232"/>
      <c r="AD1384" s="232"/>
      <c r="AE1384" s="232"/>
      <c r="AF1384" s="232"/>
      <c r="AG1384" s="232"/>
      <c r="AH1384" s="232"/>
      <c r="AI1384" s="232"/>
      <c r="AJ1384" s="232"/>
      <c r="AK1384" s="232"/>
      <c r="AL1384" s="232"/>
      <c r="AM1384" s="232"/>
      <c r="AN1384" s="232"/>
      <c r="AO1384" s="232"/>
      <c r="AP1384" s="232"/>
      <c r="AQ1384" s="232"/>
      <c r="AR1384" s="232"/>
      <c r="AS1384" s="232"/>
      <c r="AT1384" s="232"/>
      <c r="AU1384" s="232"/>
      <c r="AV1384" s="232"/>
      <c r="AW1384" s="232"/>
      <c r="AX1384" s="232"/>
      <c r="AY1384" s="232"/>
      <c r="AZ1384" s="232"/>
      <c r="BA1384" s="233"/>
    </row>
    <row r="1385" spans="1:54" x14ac:dyDescent="0.4">
      <c r="A1385" s="42"/>
      <c r="B1385" s="231"/>
      <c r="C1385" s="232"/>
      <c r="D1385" s="232"/>
      <c r="E1385" s="232"/>
      <c r="F1385" s="232"/>
      <c r="G1385" s="232"/>
      <c r="H1385" s="232"/>
      <c r="I1385" s="232"/>
      <c r="J1385" s="232"/>
      <c r="K1385" s="232"/>
      <c r="L1385" s="232"/>
      <c r="M1385" s="232"/>
      <c r="N1385" s="232"/>
      <c r="O1385" s="232"/>
      <c r="P1385" s="232"/>
      <c r="Q1385" s="232"/>
      <c r="R1385" s="232"/>
      <c r="S1385" s="232"/>
      <c r="T1385" s="232"/>
      <c r="U1385" s="232"/>
      <c r="V1385" s="232"/>
      <c r="W1385" s="232"/>
      <c r="X1385" s="232"/>
      <c r="Y1385" s="232"/>
      <c r="Z1385" s="232"/>
      <c r="AA1385" s="232"/>
      <c r="AB1385" s="232"/>
      <c r="AC1385" s="232"/>
      <c r="AD1385" s="232"/>
      <c r="AE1385" s="232"/>
      <c r="AF1385" s="232"/>
      <c r="AG1385" s="232"/>
      <c r="AH1385" s="232"/>
      <c r="AI1385" s="232"/>
      <c r="AJ1385" s="232"/>
      <c r="AK1385" s="232"/>
      <c r="AL1385" s="232"/>
      <c r="AM1385" s="232"/>
      <c r="AN1385" s="232"/>
      <c r="AO1385" s="232"/>
      <c r="AP1385" s="232"/>
      <c r="AQ1385" s="232"/>
      <c r="AR1385" s="232"/>
      <c r="AS1385" s="232"/>
      <c r="AT1385" s="232"/>
      <c r="AU1385" s="232"/>
      <c r="AV1385" s="232"/>
      <c r="AW1385" s="232"/>
      <c r="AX1385" s="232"/>
      <c r="AY1385" s="232"/>
      <c r="AZ1385" s="232"/>
      <c r="BA1385" s="233"/>
    </row>
    <row r="1386" spans="1:54" x14ac:dyDescent="0.4">
      <c r="A1386" s="42"/>
      <c r="B1386" s="231"/>
      <c r="C1386" s="232"/>
      <c r="D1386" s="232"/>
      <c r="E1386" s="232"/>
      <c r="F1386" s="232"/>
      <c r="G1386" s="232"/>
      <c r="H1386" s="232"/>
      <c r="I1386" s="232"/>
      <c r="J1386" s="232"/>
      <c r="K1386" s="232"/>
      <c r="L1386" s="232"/>
      <c r="M1386" s="232"/>
      <c r="N1386" s="232"/>
      <c r="O1386" s="232"/>
      <c r="P1386" s="232"/>
      <c r="Q1386" s="232"/>
      <c r="R1386" s="232"/>
      <c r="S1386" s="232"/>
      <c r="T1386" s="232"/>
      <c r="U1386" s="232"/>
      <c r="V1386" s="232"/>
      <c r="W1386" s="232"/>
      <c r="X1386" s="232"/>
      <c r="Y1386" s="232"/>
      <c r="Z1386" s="232"/>
      <c r="AA1386" s="232"/>
      <c r="AB1386" s="232"/>
      <c r="AC1386" s="232"/>
      <c r="AD1386" s="232"/>
      <c r="AE1386" s="232"/>
      <c r="AF1386" s="232"/>
      <c r="AG1386" s="232"/>
      <c r="AH1386" s="232"/>
      <c r="AI1386" s="232"/>
      <c r="AJ1386" s="232"/>
      <c r="AK1386" s="232"/>
      <c r="AL1386" s="232"/>
      <c r="AM1386" s="232"/>
      <c r="AN1386" s="232"/>
      <c r="AO1386" s="232"/>
      <c r="AP1386" s="232"/>
      <c r="AQ1386" s="232"/>
      <c r="AR1386" s="232"/>
      <c r="AS1386" s="232"/>
      <c r="AT1386" s="232"/>
      <c r="AU1386" s="232"/>
      <c r="AV1386" s="232"/>
      <c r="AW1386" s="232"/>
      <c r="AX1386" s="232"/>
      <c r="AY1386" s="232"/>
      <c r="AZ1386" s="232"/>
      <c r="BA1386" s="233"/>
    </row>
    <row r="1387" spans="1:54" x14ac:dyDescent="0.4">
      <c r="A1387" s="42"/>
      <c r="B1387" s="231"/>
      <c r="C1387" s="232"/>
      <c r="D1387" s="232"/>
      <c r="E1387" s="232"/>
      <c r="F1387" s="232"/>
      <c r="G1387" s="232"/>
      <c r="H1387" s="232"/>
      <c r="I1387" s="232"/>
      <c r="J1387" s="232"/>
      <c r="K1387" s="232"/>
      <c r="L1387" s="232"/>
      <c r="M1387" s="232"/>
      <c r="N1387" s="232"/>
      <c r="O1387" s="232"/>
      <c r="P1387" s="232"/>
      <c r="Q1387" s="232"/>
      <c r="R1387" s="232"/>
      <c r="S1387" s="232"/>
      <c r="T1387" s="232"/>
      <c r="U1387" s="232"/>
      <c r="V1387" s="232"/>
      <c r="W1387" s="232"/>
      <c r="X1387" s="232"/>
      <c r="Y1387" s="232"/>
      <c r="Z1387" s="232"/>
      <c r="AA1387" s="232"/>
      <c r="AB1387" s="232"/>
      <c r="AC1387" s="232"/>
      <c r="AD1387" s="232"/>
      <c r="AE1387" s="232"/>
      <c r="AF1387" s="232"/>
      <c r="AG1387" s="232"/>
      <c r="AH1387" s="232"/>
      <c r="AI1387" s="232"/>
      <c r="AJ1387" s="232"/>
      <c r="AK1387" s="232"/>
      <c r="AL1387" s="232"/>
      <c r="AM1387" s="232"/>
      <c r="AN1387" s="232"/>
      <c r="AO1387" s="232"/>
      <c r="AP1387" s="232"/>
      <c r="AQ1387" s="232"/>
      <c r="AR1387" s="232"/>
      <c r="AS1387" s="232"/>
      <c r="AT1387" s="232"/>
      <c r="AU1387" s="232"/>
      <c r="AV1387" s="232"/>
      <c r="AW1387" s="232"/>
      <c r="AX1387" s="232"/>
      <c r="AY1387" s="232"/>
      <c r="AZ1387" s="232"/>
      <c r="BA1387" s="233"/>
    </row>
    <row r="1388" spans="1:54" x14ac:dyDescent="0.4">
      <c r="A1388" s="42"/>
      <c r="B1388" s="231"/>
      <c r="C1388" s="232"/>
      <c r="D1388" s="232"/>
      <c r="E1388" s="232"/>
      <c r="F1388" s="232"/>
      <c r="G1388" s="232"/>
      <c r="H1388" s="232"/>
      <c r="I1388" s="232"/>
      <c r="J1388" s="232"/>
      <c r="K1388" s="232"/>
      <c r="L1388" s="232"/>
      <c r="M1388" s="232"/>
      <c r="N1388" s="232"/>
      <c r="O1388" s="232"/>
      <c r="P1388" s="232"/>
      <c r="Q1388" s="232"/>
      <c r="R1388" s="232"/>
      <c r="S1388" s="232"/>
      <c r="T1388" s="232"/>
      <c r="U1388" s="232"/>
      <c r="V1388" s="232"/>
      <c r="W1388" s="232"/>
      <c r="X1388" s="232"/>
      <c r="Y1388" s="232"/>
      <c r="Z1388" s="232"/>
      <c r="AA1388" s="232"/>
      <c r="AB1388" s="232"/>
      <c r="AC1388" s="232"/>
      <c r="AD1388" s="232"/>
      <c r="AE1388" s="232"/>
      <c r="AF1388" s="232"/>
      <c r="AG1388" s="232"/>
      <c r="AH1388" s="232"/>
      <c r="AI1388" s="232"/>
      <c r="AJ1388" s="232"/>
      <c r="AK1388" s="232"/>
      <c r="AL1388" s="232"/>
      <c r="AM1388" s="232"/>
      <c r="AN1388" s="232"/>
      <c r="AO1388" s="232"/>
      <c r="AP1388" s="232"/>
      <c r="AQ1388" s="232"/>
      <c r="AR1388" s="232"/>
      <c r="AS1388" s="232"/>
      <c r="AT1388" s="232"/>
      <c r="AU1388" s="232"/>
      <c r="AV1388" s="232"/>
      <c r="AW1388" s="232"/>
      <c r="AX1388" s="232"/>
      <c r="AY1388" s="232"/>
      <c r="AZ1388" s="232"/>
      <c r="BA1388" s="233"/>
    </row>
    <row r="1389" spans="1:54" x14ac:dyDescent="0.4">
      <c r="A1389" s="42"/>
      <c r="B1389" s="231"/>
      <c r="C1389" s="232"/>
      <c r="D1389" s="232"/>
      <c r="E1389" s="232"/>
      <c r="F1389" s="232"/>
      <c r="G1389" s="232"/>
      <c r="H1389" s="232"/>
      <c r="I1389" s="232"/>
      <c r="J1389" s="232"/>
      <c r="K1389" s="232"/>
      <c r="L1389" s="232"/>
      <c r="M1389" s="232"/>
      <c r="N1389" s="232"/>
      <c r="O1389" s="232"/>
      <c r="P1389" s="232"/>
      <c r="Q1389" s="232"/>
      <c r="R1389" s="232"/>
      <c r="S1389" s="232"/>
      <c r="T1389" s="232"/>
      <c r="U1389" s="232"/>
      <c r="V1389" s="232"/>
      <c r="W1389" s="232"/>
      <c r="X1389" s="232"/>
      <c r="Y1389" s="232"/>
      <c r="Z1389" s="232"/>
      <c r="AA1389" s="232"/>
      <c r="AB1389" s="232"/>
      <c r="AC1389" s="232"/>
      <c r="AD1389" s="232"/>
      <c r="AE1389" s="232"/>
      <c r="AF1389" s="232"/>
      <c r="AG1389" s="232"/>
      <c r="AH1389" s="232"/>
      <c r="AI1389" s="232"/>
      <c r="AJ1389" s="232"/>
      <c r="AK1389" s="232"/>
      <c r="AL1389" s="232"/>
      <c r="AM1389" s="232"/>
      <c r="AN1389" s="232"/>
      <c r="AO1389" s="232"/>
      <c r="AP1389" s="232"/>
      <c r="AQ1389" s="232"/>
      <c r="AR1389" s="232"/>
      <c r="AS1389" s="232"/>
      <c r="AT1389" s="232"/>
      <c r="AU1389" s="232"/>
      <c r="AV1389" s="232"/>
      <c r="AW1389" s="232"/>
      <c r="AX1389" s="232"/>
      <c r="AY1389" s="232"/>
      <c r="AZ1389" s="232"/>
      <c r="BA1389" s="233"/>
    </row>
    <row r="1390" spans="1:54" x14ac:dyDescent="0.4">
      <c r="A1390" s="42"/>
      <c r="B1390" s="231"/>
      <c r="C1390" s="232"/>
      <c r="D1390" s="232"/>
      <c r="E1390" s="232"/>
      <c r="F1390" s="232"/>
      <c r="G1390" s="232"/>
      <c r="H1390" s="232"/>
      <c r="I1390" s="232"/>
      <c r="J1390" s="232"/>
      <c r="K1390" s="232"/>
      <c r="L1390" s="232"/>
      <c r="M1390" s="232"/>
      <c r="N1390" s="232"/>
      <c r="O1390" s="232"/>
      <c r="P1390" s="232"/>
      <c r="Q1390" s="232"/>
      <c r="R1390" s="232"/>
      <c r="S1390" s="232"/>
      <c r="T1390" s="232"/>
      <c r="U1390" s="232"/>
      <c r="V1390" s="232"/>
      <c r="W1390" s="232"/>
      <c r="X1390" s="232"/>
      <c r="Y1390" s="232"/>
      <c r="Z1390" s="232"/>
      <c r="AA1390" s="232"/>
      <c r="AB1390" s="232"/>
      <c r="AC1390" s="232"/>
      <c r="AD1390" s="232"/>
      <c r="AE1390" s="232"/>
      <c r="AF1390" s="232"/>
      <c r="AG1390" s="232"/>
      <c r="AH1390" s="232"/>
      <c r="AI1390" s="232"/>
      <c r="AJ1390" s="232"/>
      <c r="AK1390" s="232"/>
      <c r="AL1390" s="232"/>
      <c r="AM1390" s="232"/>
      <c r="AN1390" s="232"/>
      <c r="AO1390" s="232"/>
      <c r="AP1390" s="232"/>
      <c r="AQ1390" s="232"/>
      <c r="AR1390" s="232"/>
      <c r="AS1390" s="232"/>
      <c r="AT1390" s="232"/>
      <c r="AU1390" s="232"/>
      <c r="AV1390" s="232"/>
      <c r="AW1390" s="232"/>
      <c r="AX1390" s="232"/>
      <c r="AY1390" s="232"/>
      <c r="AZ1390" s="232"/>
      <c r="BA1390" s="233"/>
    </row>
    <row r="1391" spans="1:54" x14ac:dyDescent="0.4">
      <c r="A1391" s="42"/>
      <c r="B1391" s="234"/>
      <c r="C1391" s="235"/>
      <c r="D1391" s="235"/>
      <c r="E1391" s="235"/>
      <c r="F1391" s="235"/>
      <c r="G1391" s="235"/>
      <c r="H1391" s="235"/>
      <c r="I1391" s="235"/>
      <c r="J1391" s="235"/>
      <c r="K1391" s="235"/>
      <c r="L1391" s="235"/>
      <c r="M1391" s="235"/>
      <c r="N1391" s="235"/>
      <c r="O1391" s="235"/>
      <c r="P1391" s="235"/>
      <c r="Q1391" s="235"/>
      <c r="R1391" s="235"/>
      <c r="S1391" s="235"/>
      <c r="T1391" s="235"/>
      <c r="U1391" s="235"/>
      <c r="V1391" s="235"/>
      <c r="W1391" s="235"/>
      <c r="X1391" s="235"/>
      <c r="Y1391" s="235"/>
      <c r="Z1391" s="235"/>
      <c r="AA1391" s="235"/>
      <c r="AB1391" s="235"/>
      <c r="AC1391" s="235"/>
      <c r="AD1391" s="235"/>
      <c r="AE1391" s="235"/>
      <c r="AF1391" s="235"/>
      <c r="AG1391" s="235"/>
      <c r="AH1391" s="235"/>
      <c r="AI1391" s="235"/>
      <c r="AJ1391" s="235"/>
      <c r="AK1391" s="235"/>
      <c r="AL1391" s="235"/>
      <c r="AM1391" s="235"/>
      <c r="AN1391" s="235"/>
      <c r="AO1391" s="235"/>
      <c r="AP1391" s="235"/>
      <c r="AQ1391" s="235"/>
      <c r="AR1391" s="235"/>
      <c r="AS1391" s="235"/>
      <c r="AT1391" s="235"/>
      <c r="AU1391" s="235"/>
      <c r="AV1391" s="235"/>
      <c r="AW1391" s="235"/>
      <c r="AX1391" s="235"/>
      <c r="AY1391" s="235"/>
      <c r="AZ1391" s="235"/>
      <c r="BA1391" s="236"/>
    </row>
    <row r="1392" spans="1:54" x14ac:dyDescent="0.4">
      <c r="A1392" s="42"/>
      <c r="C1392" s="49"/>
      <c r="D1392" s="49"/>
      <c r="E1392" s="49"/>
      <c r="F1392" s="49"/>
      <c r="G1392" s="49"/>
      <c r="H1392" s="49"/>
      <c r="I1392" s="49"/>
      <c r="J1392" s="49"/>
      <c r="K1392" s="49"/>
      <c r="L1392" s="49"/>
      <c r="M1392" s="49"/>
      <c r="N1392" s="49"/>
      <c r="O1392" s="49"/>
      <c r="P1392" s="49"/>
      <c r="Q1392" s="49"/>
      <c r="R1392" s="49"/>
      <c r="S1392" s="49"/>
      <c r="T1392" s="49"/>
      <c r="U1392" s="49"/>
      <c r="V1392" s="49"/>
      <c r="W1392" s="49"/>
      <c r="X1392" s="49"/>
      <c r="Y1392" s="49"/>
      <c r="Z1392" s="49"/>
      <c r="AA1392" s="49"/>
      <c r="AB1392" s="49"/>
      <c r="AC1392" s="49"/>
      <c r="AD1392" s="49"/>
      <c r="AE1392" s="49"/>
      <c r="AF1392" s="49"/>
      <c r="AG1392" s="49"/>
      <c r="AH1392" s="49"/>
      <c r="AI1392" s="49"/>
      <c r="AJ1392" s="49"/>
      <c r="AK1392" s="49"/>
      <c r="AL1392" s="49"/>
      <c r="AM1392" s="49"/>
      <c r="AN1392" s="49"/>
      <c r="AO1392" s="49"/>
      <c r="AP1392" s="49"/>
      <c r="AQ1392" s="49"/>
      <c r="AR1392" s="49"/>
      <c r="AS1392" s="49"/>
      <c r="AT1392" s="49"/>
      <c r="AU1392" s="49"/>
      <c r="AV1392" s="49"/>
      <c r="AW1392" s="49"/>
      <c r="AX1392" s="49"/>
      <c r="AY1392" s="49"/>
      <c r="AZ1392" s="49"/>
      <c r="BA1392" s="49"/>
      <c r="BB1392" s="49"/>
    </row>
    <row r="1393" spans="1:54" x14ac:dyDescent="0.4">
      <c r="A1393" s="42"/>
      <c r="B1393" s="53"/>
      <c r="C1393" s="53"/>
      <c r="D1393" s="53"/>
      <c r="E1393" s="53"/>
      <c r="F1393" s="53"/>
      <c r="G1393" s="53"/>
      <c r="H1393" s="53"/>
      <c r="I1393" s="53"/>
      <c r="J1393" s="53"/>
      <c r="K1393" s="53"/>
      <c r="L1393" s="53"/>
      <c r="M1393" s="53"/>
      <c r="N1393" s="53"/>
      <c r="O1393" s="53"/>
      <c r="P1393" s="53"/>
      <c r="Q1393" s="53"/>
      <c r="R1393" s="53"/>
      <c r="S1393" s="53"/>
      <c r="T1393" s="53"/>
      <c r="U1393" s="53"/>
      <c r="V1393" s="53"/>
      <c r="W1393" s="53"/>
      <c r="X1393" s="53"/>
      <c r="Y1393" s="53"/>
      <c r="Z1393" s="53"/>
      <c r="AA1393" s="53"/>
      <c r="AB1393" s="53"/>
      <c r="AC1393" s="53"/>
      <c r="AD1393" s="53"/>
      <c r="AE1393" s="53"/>
      <c r="AF1393" s="53"/>
      <c r="AG1393" s="40"/>
      <c r="AH1393" s="40"/>
      <c r="AL1393" s="39"/>
    </row>
    <row r="1394" spans="1:54" x14ac:dyDescent="0.4">
      <c r="A1394" s="42" t="s">
        <v>7477</v>
      </c>
      <c r="C1394" s="49"/>
      <c r="D1394" s="49"/>
      <c r="E1394" s="49"/>
      <c r="F1394" s="49"/>
      <c r="G1394" s="49"/>
      <c r="H1394" s="49"/>
      <c r="I1394" s="49"/>
      <c r="J1394" s="49"/>
      <c r="K1394" s="49"/>
      <c r="L1394" s="49"/>
      <c r="M1394" s="49"/>
      <c r="N1394" s="49"/>
      <c r="O1394" s="49"/>
      <c r="P1394" s="49"/>
      <c r="Q1394" s="49"/>
      <c r="R1394" s="49"/>
      <c r="S1394" s="49"/>
      <c r="T1394" s="49"/>
      <c r="U1394" s="49"/>
      <c r="V1394" s="49"/>
      <c r="W1394" s="49"/>
      <c r="X1394" s="49"/>
      <c r="Y1394" s="49"/>
      <c r="Z1394" s="49"/>
      <c r="AA1394" s="49"/>
      <c r="AB1394" s="49"/>
      <c r="AC1394" s="49"/>
      <c r="AD1394" s="49"/>
      <c r="AE1394" s="49"/>
      <c r="AF1394" s="49"/>
      <c r="AG1394" s="49"/>
      <c r="AH1394" s="49"/>
      <c r="AI1394" s="49"/>
      <c r="AJ1394" s="49"/>
      <c r="AK1394" s="49"/>
      <c r="AL1394" s="49"/>
      <c r="AM1394" s="49"/>
      <c r="AN1394" s="49"/>
      <c r="AO1394" s="49"/>
      <c r="AP1394" s="49"/>
      <c r="AQ1394" s="49"/>
      <c r="AR1394" s="49"/>
      <c r="AS1394" s="49"/>
      <c r="AT1394" s="49"/>
      <c r="AU1394" s="49"/>
      <c r="AV1394" s="49"/>
      <c r="AW1394" s="49"/>
      <c r="AX1394" s="49"/>
      <c r="AY1394" s="49"/>
      <c r="AZ1394" s="49"/>
      <c r="BA1394" s="49"/>
      <c r="BB1394" s="49"/>
    </row>
    <row r="1395" spans="1:54" ht="14.25" customHeight="1" x14ac:dyDescent="0.4">
      <c r="B1395" s="124" t="s">
        <v>2163</v>
      </c>
      <c r="C1395" s="124"/>
      <c r="D1395" s="124"/>
      <c r="E1395" s="124"/>
      <c r="F1395" s="124"/>
      <c r="G1395" s="124"/>
      <c r="H1395" s="124"/>
      <c r="I1395" s="124"/>
      <c r="J1395" s="124"/>
      <c r="K1395" s="124"/>
      <c r="L1395" s="124"/>
      <c r="M1395" s="218"/>
      <c r="N1395" s="219"/>
      <c r="O1395" s="219"/>
      <c r="P1395" s="219"/>
      <c r="Q1395" s="219"/>
      <c r="R1395" s="219"/>
      <c r="S1395" s="219"/>
      <c r="T1395" s="219"/>
      <c r="U1395" s="219"/>
      <c r="V1395" s="219"/>
      <c r="W1395" s="219"/>
      <c r="X1395" s="219"/>
      <c r="Y1395" s="219"/>
      <c r="Z1395" s="219"/>
      <c r="AA1395" s="219"/>
      <c r="AB1395" s="219"/>
      <c r="AC1395" s="219"/>
      <c r="AD1395" s="219"/>
      <c r="AE1395" s="219"/>
      <c r="AF1395" s="219"/>
      <c r="AG1395" s="219"/>
      <c r="AH1395" s="219"/>
      <c r="AI1395" s="219"/>
      <c r="AJ1395" s="219"/>
      <c r="AK1395" s="219"/>
      <c r="AL1395" s="219"/>
      <c r="AM1395" s="219"/>
      <c r="AN1395" s="219"/>
      <c r="AO1395" s="219"/>
      <c r="AP1395" s="219"/>
      <c r="AQ1395" s="219"/>
      <c r="AR1395" s="219"/>
      <c r="AS1395" s="219"/>
      <c r="AT1395" s="219"/>
      <c r="AU1395" s="219"/>
      <c r="AV1395" s="219"/>
      <c r="AW1395" s="219"/>
      <c r="AX1395" s="219"/>
      <c r="AY1395" s="219"/>
      <c r="AZ1395" s="219"/>
      <c r="BA1395" s="220"/>
    </row>
    <row r="1396" spans="1:54" x14ac:dyDescent="0.4">
      <c r="B1396" s="124"/>
      <c r="C1396" s="124"/>
      <c r="D1396" s="124"/>
      <c r="E1396" s="124"/>
      <c r="F1396" s="124"/>
      <c r="G1396" s="124"/>
      <c r="H1396" s="124"/>
      <c r="I1396" s="124"/>
      <c r="J1396" s="124"/>
      <c r="K1396" s="124"/>
      <c r="L1396" s="124"/>
      <c r="M1396" s="221"/>
      <c r="N1396" s="222"/>
      <c r="O1396" s="222"/>
      <c r="P1396" s="222"/>
      <c r="Q1396" s="222"/>
      <c r="R1396" s="222"/>
      <c r="S1396" s="222"/>
      <c r="T1396" s="222"/>
      <c r="U1396" s="222"/>
      <c r="V1396" s="222"/>
      <c r="W1396" s="222"/>
      <c r="X1396" s="222"/>
      <c r="Y1396" s="222"/>
      <c r="Z1396" s="222"/>
      <c r="AA1396" s="222"/>
      <c r="AB1396" s="222"/>
      <c r="AC1396" s="222"/>
      <c r="AD1396" s="222"/>
      <c r="AE1396" s="222"/>
      <c r="AF1396" s="222"/>
      <c r="AG1396" s="222"/>
      <c r="AH1396" s="222"/>
      <c r="AI1396" s="222"/>
      <c r="AJ1396" s="222"/>
      <c r="AK1396" s="222"/>
      <c r="AL1396" s="222"/>
      <c r="AM1396" s="222"/>
      <c r="AN1396" s="222"/>
      <c r="AO1396" s="222"/>
      <c r="AP1396" s="222"/>
      <c r="AQ1396" s="222"/>
      <c r="AR1396" s="222"/>
      <c r="AS1396" s="222"/>
      <c r="AT1396" s="222"/>
      <c r="AU1396" s="222"/>
      <c r="AV1396" s="222"/>
      <c r="AW1396" s="222"/>
      <c r="AX1396" s="222"/>
      <c r="AY1396" s="222"/>
      <c r="AZ1396" s="222"/>
      <c r="BA1396" s="223"/>
    </row>
    <row r="1397" spans="1:54" x14ac:dyDescent="0.4">
      <c r="A1397" s="42"/>
      <c r="C1397" s="49"/>
      <c r="D1397" s="49"/>
      <c r="E1397" s="49"/>
      <c r="F1397" s="49"/>
      <c r="G1397" s="49"/>
      <c r="H1397" s="49"/>
      <c r="I1397" s="49"/>
      <c r="J1397" s="49"/>
      <c r="K1397" s="49"/>
      <c r="L1397" s="49"/>
      <c r="M1397" s="49"/>
      <c r="N1397" s="49"/>
      <c r="O1397" s="49"/>
      <c r="P1397" s="49"/>
      <c r="Q1397" s="49"/>
      <c r="R1397" s="49"/>
      <c r="S1397" s="49"/>
      <c r="T1397" s="49"/>
      <c r="U1397" s="49"/>
      <c r="V1397" s="49"/>
      <c r="W1397" s="49"/>
      <c r="X1397" s="49"/>
      <c r="Y1397" s="49"/>
      <c r="Z1397" s="49"/>
      <c r="AA1397" s="49"/>
      <c r="AB1397" s="49"/>
      <c r="AC1397" s="49"/>
      <c r="AD1397" s="49"/>
      <c r="AE1397" s="49"/>
      <c r="AF1397" s="49"/>
      <c r="AG1397" s="49"/>
      <c r="AH1397" s="49"/>
      <c r="AI1397" s="49"/>
      <c r="AJ1397" s="49"/>
      <c r="AK1397" s="49"/>
      <c r="AL1397" s="49"/>
      <c r="AM1397" s="49"/>
      <c r="AN1397" s="49"/>
      <c r="AO1397" s="49"/>
      <c r="AP1397" s="49"/>
      <c r="AQ1397" s="49"/>
      <c r="AR1397" s="49"/>
      <c r="AS1397" s="49"/>
      <c r="AT1397" s="49"/>
      <c r="AU1397" s="49"/>
      <c r="AV1397" s="49"/>
      <c r="AW1397" s="49"/>
      <c r="AX1397" s="49"/>
      <c r="AY1397" s="49"/>
      <c r="AZ1397" s="49"/>
      <c r="BA1397" s="49"/>
      <c r="BB1397" s="49"/>
    </row>
    <row r="1398" spans="1:54" x14ac:dyDescent="0.4">
      <c r="A1398" s="42" t="s">
        <v>6037</v>
      </c>
      <c r="B1398" s="53"/>
      <c r="C1398" s="53"/>
      <c r="D1398" s="53"/>
      <c r="E1398" s="53"/>
      <c r="F1398" s="53"/>
      <c r="G1398" s="53"/>
      <c r="H1398" s="53"/>
      <c r="I1398" s="53"/>
      <c r="J1398" s="53"/>
      <c r="K1398" s="53"/>
      <c r="L1398" s="53"/>
      <c r="M1398" s="53"/>
      <c r="N1398" s="53"/>
      <c r="O1398" s="53"/>
      <c r="P1398" s="53"/>
      <c r="Q1398" s="53"/>
      <c r="R1398" s="53"/>
      <c r="S1398" s="53"/>
      <c r="T1398" s="53"/>
      <c r="U1398" s="53"/>
      <c r="V1398" s="53"/>
      <c r="W1398" s="53"/>
      <c r="X1398" s="53"/>
      <c r="Y1398" s="53"/>
      <c r="Z1398" s="53"/>
      <c r="AA1398" s="53"/>
      <c r="AB1398" s="53"/>
      <c r="AC1398" s="53"/>
      <c r="AD1398" s="53"/>
      <c r="AE1398" s="53"/>
      <c r="AF1398" s="53"/>
      <c r="AG1398" s="40"/>
      <c r="AH1398" s="40"/>
      <c r="AL1398" s="39"/>
    </row>
    <row r="1399" spans="1:54" x14ac:dyDescent="0.4">
      <c r="A1399" s="42"/>
      <c r="B1399" s="98" t="s">
        <v>293</v>
      </c>
      <c r="C1399" s="99"/>
      <c r="D1399" s="99"/>
      <c r="E1399" s="99"/>
      <c r="F1399" s="99"/>
      <c r="G1399" s="99"/>
      <c r="H1399" s="99"/>
      <c r="I1399" s="99"/>
      <c r="J1399" s="99"/>
      <c r="K1399" s="99"/>
      <c r="L1399" s="99"/>
      <c r="M1399" s="99"/>
      <c r="N1399" s="99"/>
      <c r="O1399" s="99"/>
      <c r="P1399" s="99"/>
      <c r="Q1399" s="99"/>
      <c r="R1399" s="99"/>
      <c r="S1399" s="99"/>
      <c r="T1399" s="100"/>
      <c r="U1399" s="105" t="s">
        <v>533</v>
      </c>
      <c r="V1399" s="106"/>
      <c r="W1399" s="98" t="s">
        <v>293</v>
      </c>
      <c r="X1399" s="99"/>
      <c r="Y1399" s="99"/>
      <c r="Z1399" s="99"/>
      <c r="AA1399" s="99"/>
      <c r="AB1399" s="99"/>
      <c r="AC1399" s="99"/>
      <c r="AD1399" s="99"/>
      <c r="AE1399" s="99"/>
      <c r="AF1399" s="99"/>
      <c r="AG1399" s="99"/>
      <c r="AH1399" s="99"/>
      <c r="AI1399" s="99"/>
      <c r="AJ1399" s="99"/>
      <c r="AK1399" s="99"/>
      <c r="AL1399" s="99"/>
      <c r="AM1399" s="99"/>
      <c r="AN1399" s="99"/>
      <c r="AO1399" s="100"/>
      <c r="AP1399" s="105" t="s">
        <v>533</v>
      </c>
      <c r="AQ1399" s="106"/>
    </row>
    <row r="1400" spans="1:54" x14ac:dyDescent="0.4">
      <c r="A1400" s="42"/>
      <c r="B1400" s="115" t="s">
        <v>7478</v>
      </c>
      <c r="C1400" s="116"/>
      <c r="D1400" s="116"/>
      <c r="E1400" s="116"/>
      <c r="F1400" s="116"/>
      <c r="G1400" s="116"/>
      <c r="H1400" s="116"/>
      <c r="I1400" s="116"/>
      <c r="J1400" s="116"/>
      <c r="K1400" s="116"/>
      <c r="L1400" s="116"/>
      <c r="M1400" s="116"/>
      <c r="N1400" s="116"/>
      <c r="O1400" s="116"/>
      <c r="P1400" s="116"/>
      <c r="Q1400" s="116"/>
      <c r="R1400" s="116"/>
      <c r="S1400" s="116"/>
      <c r="T1400" s="117"/>
      <c r="U1400" s="118"/>
      <c r="V1400" s="106"/>
      <c r="W1400" s="115" t="s">
        <v>7479</v>
      </c>
      <c r="X1400" s="116"/>
      <c r="Y1400" s="116"/>
      <c r="Z1400" s="116"/>
      <c r="AA1400" s="116"/>
      <c r="AB1400" s="116"/>
      <c r="AC1400" s="116"/>
      <c r="AD1400" s="116"/>
      <c r="AE1400" s="116"/>
      <c r="AF1400" s="116"/>
      <c r="AG1400" s="116"/>
      <c r="AH1400" s="116"/>
      <c r="AI1400" s="116"/>
      <c r="AJ1400" s="116"/>
      <c r="AK1400" s="116"/>
      <c r="AL1400" s="116"/>
      <c r="AM1400" s="116"/>
      <c r="AN1400" s="116"/>
      <c r="AO1400" s="117"/>
      <c r="AP1400" s="118"/>
      <c r="AQ1400" s="106"/>
      <c r="AS1400" s="39" t="s">
        <v>521</v>
      </c>
    </row>
    <row r="1401" spans="1:54" x14ac:dyDescent="0.4">
      <c r="A1401" s="42"/>
      <c r="B1401" s="194"/>
      <c r="C1401" s="195"/>
      <c r="D1401" s="195"/>
      <c r="E1401" s="195"/>
      <c r="F1401" s="195"/>
      <c r="G1401" s="195"/>
      <c r="H1401" s="195"/>
      <c r="I1401" s="195"/>
      <c r="J1401" s="195"/>
      <c r="K1401" s="195"/>
      <c r="L1401" s="195"/>
      <c r="M1401" s="195"/>
      <c r="N1401" s="195"/>
      <c r="O1401" s="195"/>
      <c r="P1401" s="195"/>
      <c r="Q1401" s="195"/>
      <c r="R1401" s="195"/>
      <c r="S1401" s="195"/>
      <c r="T1401" s="196"/>
      <c r="U1401" s="157"/>
      <c r="V1401" s="158"/>
      <c r="W1401" s="194"/>
      <c r="X1401" s="195"/>
      <c r="Y1401" s="195"/>
      <c r="Z1401" s="195"/>
      <c r="AA1401" s="195"/>
      <c r="AB1401" s="195"/>
      <c r="AC1401" s="195"/>
      <c r="AD1401" s="195"/>
      <c r="AE1401" s="195"/>
      <c r="AF1401" s="195"/>
      <c r="AG1401" s="195"/>
      <c r="AH1401" s="195"/>
      <c r="AI1401" s="195"/>
      <c r="AJ1401" s="195"/>
      <c r="AK1401" s="195"/>
      <c r="AL1401" s="195"/>
      <c r="AM1401" s="195"/>
      <c r="AN1401" s="195"/>
      <c r="AO1401" s="196"/>
      <c r="AP1401" s="157"/>
      <c r="AQ1401" s="158"/>
      <c r="AS1401" s="39" t="s">
        <v>7004</v>
      </c>
    </row>
    <row r="1402" spans="1:54" x14ac:dyDescent="0.4">
      <c r="A1402" s="42"/>
      <c r="B1402" s="98" t="s">
        <v>293</v>
      </c>
      <c r="C1402" s="99"/>
      <c r="D1402" s="99"/>
      <c r="E1402" s="99"/>
      <c r="F1402" s="99"/>
      <c r="G1402" s="99"/>
      <c r="H1402" s="99"/>
      <c r="I1402" s="99"/>
      <c r="J1402" s="99"/>
      <c r="K1402" s="99"/>
      <c r="L1402" s="99"/>
      <c r="M1402" s="99"/>
      <c r="N1402" s="99"/>
      <c r="O1402" s="99"/>
      <c r="P1402" s="99"/>
      <c r="Q1402" s="99"/>
      <c r="R1402" s="99"/>
      <c r="S1402" s="99"/>
      <c r="T1402" s="100"/>
      <c r="U1402" s="105" t="s">
        <v>533</v>
      </c>
      <c r="V1402" s="106"/>
      <c r="W1402" s="98" t="s">
        <v>293</v>
      </c>
      <c r="X1402" s="99"/>
      <c r="Y1402" s="99"/>
      <c r="Z1402" s="99"/>
      <c r="AA1402" s="99"/>
      <c r="AB1402" s="99"/>
      <c r="AC1402" s="99"/>
      <c r="AD1402" s="99"/>
      <c r="AE1402" s="99"/>
      <c r="AF1402" s="99"/>
      <c r="AG1402" s="99"/>
      <c r="AH1402" s="99"/>
      <c r="AI1402" s="99"/>
      <c r="AJ1402" s="99"/>
      <c r="AK1402" s="99"/>
      <c r="AL1402" s="99"/>
      <c r="AM1402" s="99"/>
      <c r="AN1402" s="99"/>
      <c r="AO1402" s="100"/>
      <c r="AP1402" s="105" t="s">
        <v>533</v>
      </c>
      <c r="AQ1402" s="106"/>
    </row>
    <row r="1403" spans="1:54" x14ac:dyDescent="0.4">
      <c r="A1403" s="42"/>
      <c r="B1403" s="115" t="s">
        <v>5814</v>
      </c>
      <c r="C1403" s="116"/>
      <c r="D1403" s="116"/>
      <c r="E1403" s="116"/>
      <c r="F1403" s="116"/>
      <c r="G1403" s="116"/>
      <c r="H1403" s="116"/>
      <c r="I1403" s="116"/>
      <c r="J1403" s="116"/>
      <c r="K1403" s="116"/>
      <c r="L1403" s="116"/>
      <c r="M1403" s="116"/>
      <c r="N1403" s="116"/>
      <c r="O1403" s="116"/>
      <c r="P1403" s="116"/>
      <c r="Q1403" s="116"/>
      <c r="R1403" s="116"/>
      <c r="S1403" s="116"/>
      <c r="T1403" s="117"/>
      <c r="U1403" s="118"/>
      <c r="V1403" s="106"/>
      <c r="W1403" s="115" t="s">
        <v>7480</v>
      </c>
      <c r="X1403" s="116"/>
      <c r="Y1403" s="116"/>
      <c r="Z1403" s="116"/>
      <c r="AA1403" s="116"/>
      <c r="AB1403" s="116"/>
      <c r="AC1403" s="116"/>
      <c r="AD1403" s="116"/>
      <c r="AE1403" s="116"/>
      <c r="AF1403" s="116"/>
      <c r="AG1403" s="116"/>
      <c r="AH1403" s="116"/>
      <c r="AI1403" s="116"/>
      <c r="AJ1403" s="116"/>
      <c r="AK1403" s="116"/>
      <c r="AL1403" s="116"/>
      <c r="AM1403" s="116"/>
      <c r="AN1403" s="116"/>
      <c r="AO1403" s="117"/>
      <c r="AP1403" s="118"/>
      <c r="AQ1403" s="106"/>
    </row>
    <row r="1404" spans="1:54" x14ac:dyDescent="0.4">
      <c r="A1404" s="42"/>
      <c r="B1404" s="194"/>
      <c r="C1404" s="195"/>
      <c r="D1404" s="195"/>
      <c r="E1404" s="195"/>
      <c r="F1404" s="195"/>
      <c r="G1404" s="195"/>
      <c r="H1404" s="195"/>
      <c r="I1404" s="195"/>
      <c r="J1404" s="195"/>
      <c r="K1404" s="195"/>
      <c r="L1404" s="195"/>
      <c r="M1404" s="195"/>
      <c r="N1404" s="195"/>
      <c r="O1404" s="195"/>
      <c r="P1404" s="195"/>
      <c r="Q1404" s="195"/>
      <c r="R1404" s="195"/>
      <c r="S1404" s="195"/>
      <c r="T1404" s="196"/>
      <c r="U1404" s="157"/>
      <c r="V1404" s="158"/>
      <c r="W1404" s="194"/>
      <c r="X1404" s="195"/>
      <c r="Y1404" s="195"/>
      <c r="Z1404" s="195"/>
      <c r="AA1404" s="195"/>
      <c r="AB1404" s="195"/>
      <c r="AC1404" s="195"/>
      <c r="AD1404" s="195"/>
      <c r="AE1404" s="195"/>
      <c r="AF1404" s="195"/>
      <c r="AG1404" s="195"/>
      <c r="AH1404" s="195"/>
      <c r="AI1404" s="195"/>
      <c r="AJ1404" s="195"/>
      <c r="AK1404" s="195"/>
      <c r="AL1404" s="195"/>
      <c r="AM1404" s="195"/>
      <c r="AN1404" s="195"/>
      <c r="AO1404" s="196"/>
      <c r="AP1404" s="157"/>
      <c r="AQ1404" s="158"/>
    </row>
    <row r="1405" spans="1:54" x14ac:dyDescent="0.4">
      <c r="A1405" s="42" t="s">
        <v>1503</v>
      </c>
      <c r="B1405" s="46"/>
      <c r="C1405" s="53"/>
      <c r="D1405" s="53"/>
      <c r="E1405" s="53"/>
      <c r="F1405" s="53"/>
      <c r="G1405" s="53"/>
      <c r="H1405" s="53"/>
      <c r="I1405" s="53"/>
      <c r="J1405" s="53"/>
      <c r="K1405" s="53"/>
      <c r="L1405" s="53"/>
      <c r="M1405" s="53"/>
      <c r="N1405" s="53"/>
      <c r="O1405" s="53"/>
      <c r="P1405" s="53"/>
      <c r="Q1405" s="53"/>
      <c r="R1405" s="53"/>
      <c r="S1405" s="53"/>
      <c r="T1405" s="53"/>
      <c r="U1405" s="53"/>
      <c r="V1405" s="40"/>
      <c r="W1405" s="40"/>
      <c r="X1405" s="53"/>
      <c r="Y1405" s="53"/>
      <c r="Z1405" s="53"/>
      <c r="AA1405" s="53"/>
      <c r="AB1405" s="53"/>
      <c r="AC1405" s="53"/>
      <c r="AD1405" s="53"/>
      <c r="AE1405" s="53"/>
      <c r="AF1405" s="53"/>
      <c r="AG1405" s="53"/>
      <c r="AH1405" s="53"/>
      <c r="AI1405" s="53"/>
      <c r="AJ1405" s="53"/>
      <c r="AK1405" s="53"/>
      <c r="AL1405" s="53"/>
      <c r="AM1405" s="53"/>
      <c r="AN1405" s="53"/>
      <c r="AO1405" s="53"/>
      <c r="AP1405" s="53"/>
      <c r="AQ1405" s="40"/>
      <c r="AR1405" s="40"/>
    </row>
    <row r="1406" spans="1:54" x14ac:dyDescent="0.4">
      <c r="A1406" s="42"/>
      <c r="B1406" s="98" t="s">
        <v>293</v>
      </c>
      <c r="C1406" s="99"/>
      <c r="D1406" s="99"/>
      <c r="E1406" s="99"/>
      <c r="F1406" s="99"/>
      <c r="G1406" s="99"/>
      <c r="H1406" s="99"/>
      <c r="I1406" s="99"/>
      <c r="J1406" s="99"/>
      <c r="K1406" s="99"/>
      <c r="L1406" s="99"/>
      <c r="M1406" s="99"/>
      <c r="N1406" s="99"/>
      <c r="O1406" s="99"/>
      <c r="P1406" s="99"/>
      <c r="Q1406" s="99"/>
      <c r="R1406" s="99"/>
      <c r="S1406" s="99"/>
      <c r="T1406" s="100"/>
      <c r="U1406" s="105" t="s">
        <v>533</v>
      </c>
      <c r="V1406" s="106"/>
      <c r="W1406" s="53"/>
      <c r="AB1406" s="53"/>
      <c r="AC1406" s="53"/>
      <c r="AD1406" s="53"/>
      <c r="AE1406" s="53"/>
      <c r="AF1406" s="53"/>
      <c r="AG1406" s="53"/>
      <c r="AH1406" s="53"/>
      <c r="AI1406" s="53"/>
      <c r="AJ1406" s="53"/>
      <c r="AK1406" s="53"/>
      <c r="AL1406" s="53"/>
      <c r="AM1406" s="53"/>
      <c r="AN1406" s="53"/>
      <c r="AO1406" s="53"/>
      <c r="AP1406" s="40"/>
      <c r="AQ1406" s="40"/>
    </row>
    <row r="1407" spans="1:54" x14ac:dyDescent="0.4">
      <c r="A1407" s="42"/>
      <c r="B1407" s="115" t="s">
        <v>3522</v>
      </c>
      <c r="C1407" s="116"/>
      <c r="D1407" s="116"/>
      <c r="E1407" s="116"/>
      <c r="F1407" s="116"/>
      <c r="G1407" s="116"/>
      <c r="H1407" s="116"/>
      <c r="I1407" s="116"/>
      <c r="J1407" s="116"/>
      <c r="K1407" s="116"/>
      <c r="L1407" s="116"/>
      <c r="M1407" s="116"/>
      <c r="N1407" s="116"/>
      <c r="O1407" s="116"/>
      <c r="P1407" s="116"/>
      <c r="Q1407" s="116"/>
      <c r="R1407" s="116"/>
      <c r="S1407" s="116"/>
      <c r="T1407" s="117"/>
      <c r="U1407" s="118"/>
      <c r="V1407" s="106"/>
      <c r="W1407" s="53"/>
      <c r="X1407" s="39" t="s">
        <v>521</v>
      </c>
      <c r="AB1407" s="53"/>
      <c r="AC1407" s="53"/>
      <c r="AD1407" s="53"/>
      <c r="AE1407" s="53"/>
      <c r="AF1407" s="53"/>
      <c r="AG1407" s="53"/>
      <c r="AH1407" s="53"/>
      <c r="AI1407" s="53"/>
      <c r="AJ1407" s="53"/>
      <c r="AK1407" s="53"/>
      <c r="AL1407" s="53"/>
      <c r="AM1407" s="53"/>
      <c r="AN1407" s="53"/>
      <c r="AO1407" s="53"/>
      <c r="AP1407" s="40"/>
      <c r="AQ1407" s="40"/>
    </row>
    <row r="1408" spans="1:54" x14ac:dyDescent="0.4">
      <c r="A1408" s="42"/>
      <c r="B1408" s="194"/>
      <c r="C1408" s="195"/>
      <c r="D1408" s="195"/>
      <c r="E1408" s="195"/>
      <c r="F1408" s="195"/>
      <c r="G1408" s="195"/>
      <c r="H1408" s="195"/>
      <c r="I1408" s="195"/>
      <c r="J1408" s="195"/>
      <c r="K1408" s="195"/>
      <c r="L1408" s="195"/>
      <c r="M1408" s="195"/>
      <c r="N1408" s="195"/>
      <c r="O1408" s="195"/>
      <c r="P1408" s="195"/>
      <c r="Q1408" s="195"/>
      <c r="R1408" s="195"/>
      <c r="S1408" s="195"/>
      <c r="T1408" s="196"/>
      <c r="U1408" s="157"/>
      <c r="V1408" s="158"/>
      <c r="W1408" s="53"/>
      <c r="X1408" s="39" t="s">
        <v>7004</v>
      </c>
      <c r="AB1408" s="53"/>
      <c r="AC1408" s="53"/>
      <c r="AD1408" s="53"/>
      <c r="AE1408" s="53"/>
      <c r="AF1408" s="53"/>
      <c r="AG1408" s="53"/>
      <c r="AH1408" s="53"/>
      <c r="AI1408" s="53"/>
      <c r="AJ1408" s="53"/>
      <c r="AK1408" s="53"/>
      <c r="AL1408" s="53"/>
      <c r="AM1408" s="53"/>
      <c r="AN1408" s="53"/>
      <c r="AO1408" s="53"/>
      <c r="AP1408" s="40"/>
      <c r="AQ1408" s="40"/>
    </row>
    <row r="1409" spans="1:53" x14ac:dyDescent="0.4">
      <c r="A1409" s="42" t="s">
        <v>1316</v>
      </c>
      <c r="B1409" s="53"/>
      <c r="C1409" s="53"/>
      <c r="D1409" s="53"/>
      <c r="E1409" s="53"/>
      <c r="F1409" s="53"/>
      <c r="G1409" s="53"/>
      <c r="H1409" s="53"/>
      <c r="I1409" s="53"/>
      <c r="J1409" s="53"/>
      <c r="K1409" s="53"/>
      <c r="L1409" s="53"/>
      <c r="M1409" s="53"/>
      <c r="N1409" s="53"/>
      <c r="O1409" s="53"/>
      <c r="P1409" s="53"/>
      <c r="Q1409" s="53"/>
      <c r="R1409" s="53"/>
      <c r="S1409" s="53"/>
      <c r="T1409" s="53"/>
      <c r="U1409" s="40"/>
      <c r="V1409" s="40"/>
      <c r="W1409" s="53"/>
      <c r="AB1409" s="53"/>
      <c r="AC1409" s="53"/>
      <c r="AD1409" s="53"/>
      <c r="AE1409" s="53"/>
      <c r="AF1409" s="53"/>
      <c r="AG1409" s="53"/>
      <c r="AH1409" s="53"/>
      <c r="AI1409" s="53"/>
      <c r="AJ1409" s="53"/>
      <c r="AK1409" s="53"/>
      <c r="AL1409" s="53"/>
      <c r="AM1409" s="53"/>
      <c r="AN1409" s="53"/>
      <c r="AO1409" s="53"/>
      <c r="AP1409" s="40"/>
      <c r="AQ1409" s="40"/>
    </row>
    <row r="1410" spans="1:53" x14ac:dyDescent="0.4">
      <c r="A1410" s="42"/>
      <c r="B1410" s="228"/>
      <c r="C1410" s="229"/>
      <c r="D1410" s="229"/>
      <c r="E1410" s="229"/>
      <c r="F1410" s="229"/>
      <c r="G1410" s="229"/>
      <c r="H1410" s="229"/>
      <c r="I1410" s="229"/>
      <c r="J1410" s="229"/>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30"/>
    </row>
    <row r="1411" spans="1:53" x14ac:dyDescent="0.4">
      <c r="A1411" s="42"/>
      <c r="B1411" s="231"/>
      <c r="C1411" s="232"/>
      <c r="D1411" s="232"/>
      <c r="E1411" s="232"/>
      <c r="F1411" s="232"/>
      <c r="G1411" s="232"/>
      <c r="H1411" s="232"/>
      <c r="I1411" s="232"/>
      <c r="J1411" s="232"/>
      <c r="K1411" s="232"/>
      <c r="L1411" s="232"/>
      <c r="M1411" s="232"/>
      <c r="N1411" s="232"/>
      <c r="O1411" s="232"/>
      <c r="P1411" s="232"/>
      <c r="Q1411" s="232"/>
      <c r="R1411" s="232"/>
      <c r="S1411" s="232"/>
      <c r="T1411" s="232"/>
      <c r="U1411" s="232"/>
      <c r="V1411" s="232"/>
      <c r="W1411" s="232"/>
      <c r="X1411" s="232"/>
      <c r="Y1411" s="232"/>
      <c r="Z1411" s="232"/>
      <c r="AA1411" s="232"/>
      <c r="AB1411" s="232"/>
      <c r="AC1411" s="232"/>
      <c r="AD1411" s="232"/>
      <c r="AE1411" s="232"/>
      <c r="AF1411" s="232"/>
      <c r="AG1411" s="232"/>
      <c r="AH1411" s="232"/>
      <c r="AI1411" s="232"/>
      <c r="AJ1411" s="232"/>
      <c r="AK1411" s="232"/>
      <c r="AL1411" s="232"/>
      <c r="AM1411" s="232"/>
      <c r="AN1411" s="232"/>
      <c r="AO1411" s="232"/>
      <c r="AP1411" s="232"/>
      <c r="AQ1411" s="232"/>
      <c r="AR1411" s="232"/>
      <c r="AS1411" s="232"/>
      <c r="AT1411" s="232"/>
      <c r="AU1411" s="232"/>
      <c r="AV1411" s="232"/>
      <c r="AW1411" s="232"/>
      <c r="AX1411" s="232"/>
      <c r="AY1411" s="232"/>
      <c r="AZ1411" s="232"/>
      <c r="BA1411" s="233"/>
    </row>
    <row r="1412" spans="1:53" x14ac:dyDescent="0.4">
      <c r="A1412" s="42"/>
      <c r="B1412" s="231"/>
      <c r="C1412" s="232"/>
      <c r="D1412" s="232"/>
      <c r="E1412" s="232"/>
      <c r="F1412" s="232"/>
      <c r="G1412" s="232"/>
      <c r="H1412" s="232"/>
      <c r="I1412" s="232"/>
      <c r="J1412" s="232"/>
      <c r="K1412" s="232"/>
      <c r="L1412" s="232"/>
      <c r="M1412" s="232"/>
      <c r="N1412" s="232"/>
      <c r="O1412" s="232"/>
      <c r="P1412" s="232"/>
      <c r="Q1412" s="232"/>
      <c r="R1412" s="232"/>
      <c r="S1412" s="232"/>
      <c r="T1412" s="232"/>
      <c r="U1412" s="232"/>
      <c r="V1412" s="232"/>
      <c r="W1412" s="232"/>
      <c r="X1412" s="232"/>
      <c r="Y1412" s="232"/>
      <c r="Z1412" s="232"/>
      <c r="AA1412" s="232"/>
      <c r="AB1412" s="232"/>
      <c r="AC1412" s="232"/>
      <c r="AD1412" s="232"/>
      <c r="AE1412" s="232"/>
      <c r="AF1412" s="232"/>
      <c r="AG1412" s="232"/>
      <c r="AH1412" s="232"/>
      <c r="AI1412" s="232"/>
      <c r="AJ1412" s="232"/>
      <c r="AK1412" s="232"/>
      <c r="AL1412" s="232"/>
      <c r="AM1412" s="232"/>
      <c r="AN1412" s="232"/>
      <c r="AO1412" s="232"/>
      <c r="AP1412" s="232"/>
      <c r="AQ1412" s="232"/>
      <c r="AR1412" s="232"/>
      <c r="AS1412" s="232"/>
      <c r="AT1412" s="232"/>
      <c r="AU1412" s="232"/>
      <c r="AV1412" s="232"/>
      <c r="AW1412" s="232"/>
      <c r="AX1412" s="232"/>
      <c r="AY1412" s="232"/>
      <c r="AZ1412" s="232"/>
      <c r="BA1412" s="233"/>
    </row>
    <row r="1413" spans="1:53" x14ac:dyDescent="0.4">
      <c r="A1413" s="42"/>
      <c r="B1413" s="231"/>
      <c r="C1413" s="232"/>
      <c r="D1413" s="232"/>
      <c r="E1413" s="232"/>
      <c r="F1413" s="232"/>
      <c r="G1413" s="232"/>
      <c r="H1413" s="232"/>
      <c r="I1413" s="232"/>
      <c r="J1413" s="232"/>
      <c r="K1413" s="232"/>
      <c r="L1413" s="232"/>
      <c r="M1413" s="232"/>
      <c r="N1413" s="232"/>
      <c r="O1413" s="232"/>
      <c r="P1413" s="232"/>
      <c r="Q1413" s="232"/>
      <c r="R1413" s="232"/>
      <c r="S1413" s="232"/>
      <c r="T1413" s="232"/>
      <c r="U1413" s="232"/>
      <c r="V1413" s="232"/>
      <c r="W1413" s="232"/>
      <c r="X1413" s="232"/>
      <c r="Y1413" s="232"/>
      <c r="Z1413" s="232"/>
      <c r="AA1413" s="232"/>
      <c r="AB1413" s="232"/>
      <c r="AC1413" s="232"/>
      <c r="AD1413" s="232"/>
      <c r="AE1413" s="232"/>
      <c r="AF1413" s="232"/>
      <c r="AG1413" s="232"/>
      <c r="AH1413" s="232"/>
      <c r="AI1413" s="232"/>
      <c r="AJ1413" s="232"/>
      <c r="AK1413" s="232"/>
      <c r="AL1413" s="232"/>
      <c r="AM1413" s="232"/>
      <c r="AN1413" s="232"/>
      <c r="AO1413" s="232"/>
      <c r="AP1413" s="232"/>
      <c r="AQ1413" s="232"/>
      <c r="AR1413" s="232"/>
      <c r="AS1413" s="232"/>
      <c r="AT1413" s="232"/>
      <c r="AU1413" s="232"/>
      <c r="AV1413" s="232"/>
      <c r="AW1413" s="232"/>
      <c r="AX1413" s="232"/>
      <c r="AY1413" s="232"/>
      <c r="AZ1413" s="232"/>
      <c r="BA1413" s="233"/>
    </row>
    <row r="1414" spans="1:53" x14ac:dyDescent="0.4">
      <c r="A1414" s="42"/>
      <c r="B1414" s="234"/>
      <c r="C1414" s="235"/>
      <c r="D1414" s="235"/>
      <c r="E1414" s="235"/>
      <c r="F1414" s="235"/>
      <c r="G1414" s="235"/>
      <c r="H1414" s="235"/>
      <c r="I1414" s="235"/>
      <c r="J1414" s="235"/>
      <c r="K1414" s="235"/>
      <c r="L1414" s="235"/>
      <c r="M1414" s="235"/>
      <c r="N1414" s="235"/>
      <c r="O1414" s="235"/>
      <c r="P1414" s="235"/>
      <c r="Q1414" s="235"/>
      <c r="R1414" s="235"/>
      <c r="S1414" s="235"/>
      <c r="T1414" s="235"/>
      <c r="U1414" s="235"/>
      <c r="V1414" s="235"/>
      <c r="W1414" s="235"/>
      <c r="X1414" s="235"/>
      <c r="Y1414" s="235"/>
      <c r="Z1414" s="235"/>
      <c r="AA1414" s="235"/>
      <c r="AB1414" s="235"/>
      <c r="AC1414" s="235"/>
      <c r="AD1414" s="235"/>
      <c r="AE1414" s="235"/>
      <c r="AF1414" s="235"/>
      <c r="AG1414" s="235"/>
      <c r="AH1414" s="235"/>
      <c r="AI1414" s="235"/>
      <c r="AJ1414" s="235"/>
      <c r="AK1414" s="235"/>
      <c r="AL1414" s="235"/>
      <c r="AM1414" s="235"/>
      <c r="AN1414" s="235"/>
      <c r="AO1414" s="235"/>
      <c r="AP1414" s="235"/>
      <c r="AQ1414" s="235"/>
      <c r="AR1414" s="235"/>
      <c r="AS1414" s="235"/>
      <c r="AT1414" s="235"/>
      <c r="AU1414" s="235"/>
      <c r="AV1414" s="235"/>
      <c r="AW1414" s="235"/>
      <c r="AX1414" s="235"/>
      <c r="AY1414" s="235"/>
      <c r="AZ1414" s="235"/>
      <c r="BA1414" s="236"/>
    </row>
    <row r="1415" spans="1:53" ht="14.25" customHeight="1" x14ac:dyDescent="0.4">
      <c r="A1415" s="42"/>
      <c r="B1415" s="46"/>
      <c r="C1415" s="53"/>
      <c r="D1415" s="53"/>
      <c r="E1415" s="53"/>
      <c r="F1415" s="53"/>
      <c r="G1415" s="53"/>
      <c r="H1415" s="53"/>
      <c r="I1415" s="53"/>
      <c r="J1415" s="53"/>
      <c r="K1415" s="53"/>
      <c r="L1415" s="53"/>
      <c r="M1415" s="53"/>
      <c r="N1415" s="53"/>
      <c r="O1415" s="53"/>
      <c r="P1415" s="53"/>
      <c r="Q1415" s="53"/>
      <c r="R1415" s="53"/>
      <c r="S1415" s="53"/>
      <c r="T1415" s="53"/>
      <c r="U1415" s="53"/>
      <c r="V1415" s="40"/>
      <c r="W1415" s="40"/>
      <c r="X1415" s="53"/>
      <c r="AC1415" s="53"/>
      <c r="AD1415" s="53"/>
      <c r="AE1415" s="53"/>
      <c r="AF1415" s="53"/>
      <c r="AG1415" s="53"/>
      <c r="AH1415" s="53"/>
      <c r="AI1415" s="53"/>
      <c r="AJ1415" s="53"/>
      <c r="AK1415" s="53"/>
      <c r="AL1415" s="53"/>
      <c r="AM1415" s="53"/>
      <c r="AN1415" s="53"/>
      <c r="AO1415" s="53"/>
      <c r="AP1415" s="53"/>
      <c r="AQ1415" s="40"/>
      <c r="AR1415" s="40"/>
    </row>
    <row r="1416" spans="1:53" ht="14.25" customHeight="1" x14ac:dyDescent="0.4">
      <c r="A1416" s="42"/>
    </row>
    <row r="1417" spans="1:53" x14ac:dyDescent="0.4">
      <c r="A1417" s="42" t="s">
        <v>5347</v>
      </c>
      <c r="AM1417" s="40"/>
      <c r="AN1417" s="40"/>
      <c r="AO1417" s="40"/>
      <c r="AP1417" s="40"/>
      <c r="AQ1417" s="40"/>
      <c r="AR1417" s="40"/>
      <c r="AS1417" s="40"/>
    </row>
    <row r="1418" spans="1:53" x14ac:dyDescent="0.4">
      <c r="B1418" s="98" t="s">
        <v>293</v>
      </c>
      <c r="C1418" s="99"/>
      <c r="D1418" s="99"/>
      <c r="E1418" s="99"/>
      <c r="F1418" s="99"/>
      <c r="G1418" s="99"/>
      <c r="H1418" s="99"/>
      <c r="I1418" s="99"/>
      <c r="J1418" s="99"/>
      <c r="K1418" s="99"/>
      <c r="L1418" s="100"/>
      <c r="M1418" s="98" t="s">
        <v>646</v>
      </c>
      <c r="N1418" s="99"/>
      <c r="O1418" s="99"/>
      <c r="P1418" s="99"/>
      <c r="Q1418" s="100"/>
      <c r="R1418" s="98" t="s">
        <v>293</v>
      </c>
      <c r="S1418" s="99"/>
      <c r="T1418" s="99"/>
      <c r="U1418" s="99"/>
      <c r="V1418" s="99"/>
      <c r="W1418" s="99"/>
      <c r="X1418" s="99"/>
      <c r="Y1418" s="99"/>
      <c r="Z1418" s="99"/>
      <c r="AA1418" s="99"/>
      <c r="AB1418" s="100"/>
      <c r="AC1418" s="98" t="s">
        <v>646</v>
      </c>
      <c r="AD1418" s="99"/>
      <c r="AE1418" s="99"/>
      <c r="AF1418" s="99"/>
      <c r="AG1418" s="100"/>
      <c r="AH1418" s="98" t="s">
        <v>293</v>
      </c>
      <c r="AI1418" s="99"/>
      <c r="AJ1418" s="99"/>
      <c r="AK1418" s="99"/>
      <c r="AL1418" s="99"/>
      <c r="AM1418" s="99"/>
      <c r="AN1418" s="99"/>
      <c r="AO1418" s="99"/>
      <c r="AP1418" s="99"/>
      <c r="AQ1418" s="99"/>
      <c r="AR1418" s="100"/>
      <c r="AS1418" s="98" t="s">
        <v>646</v>
      </c>
      <c r="AT1418" s="99"/>
      <c r="AU1418" s="99"/>
      <c r="AV1418" s="99"/>
      <c r="AW1418" s="100"/>
    </row>
    <row r="1419" spans="1:53" ht="14.25" customHeight="1" x14ac:dyDescent="0.4">
      <c r="B1419" s="115" t="s">
        <v>7298</v>
      </c>
      <c r="C1419" s="116"/>
      <c r="D1419" s="116"/>
      <c r="E1419" s="116"/>
      <c r="F1419" s="116"/>
      <c r="G1419" s="116"/>
      <c r="H1419" s="116"/>
      <c r="I1419" s="116"/>
      <c r="J1419" s="116"/>
      <c r="K1419" s="116"/>
      <c r="L1419" s="117"/>
      <c r="M1419" s="118"/>
      <c r="N1419" s="169"/>
      <c r="O1419" s="169"/>
      <c r="P1419" s="107" t="s">
        <v>618</v>
      </c>
      <c r="Q1419" s="106"/>
      <c r="R1419" s="115" t="s">
        <v>6225</v>
      </c>
      <c r="S1419" s="116"/>
      <c r="T1419" s="116"/>
      <c r="U1419" s="116"/>
      <c r="V1419" s="116"/>
      <c r="W1419" s="116"/>
      <c r="X1419" s="116"/>
      <c r="Y1419" s="116"/>
      <c r="Z1419" s="116"/>
      <c r="AA1419" s="116"/>
      <c r="AB1419" s="117"/>
      <c r="AC1419" s="118"/>
      <c r="AD1419" s="169"/>
      <c r="AE1419" s="169"/>
      <c r="AF1419" s="107" t="s">
        <v>618</v>
      </c>
      <c r="AG1419" s="106"/>
      <c r="AH1419" s="115" t="s">
        <v>7249</v>
      </c>
      <c r="AI1419" s="116"/>
      <c r="AJ1419" s="116"/>
      <c r="AK1419" s="116"/>
      <c r="AL1419" s="116"/>
      <c r="AM1419" s="116"/>
      <c r="AN1419" s="116"/>
      <c r="AO1419" s="116"/>
      <c r="AP1419" s="116"/>
      <c r="AQ1419" s="116"/>
      <c r="AR1419" s="117"/>
      <c r="AS1419" s="118"/>
      <c r="AT1419" s="169"/>
      <c r="AU1419" s="169"/>
      <c r="AV1419" s="107" t="s">
        <v>618</v>
      </c>
      <c r="AW1419" s="106"/>
    </row>
    <row r="1420" spans="1:53" x14ac:dyDescent="0.4">
      <c r="B1420" s="194"/>
      <c r="C1420" s="195"/>
      <c r="D1420" s="195"/>
      <c r="E1420" s="195"/>
      <c r="F1420" s="195"/>
      <c r="G1420" s="195"/>
      <c r="H1420" s="195"/>
      <c r="I1420" s="195"/>
      <c r="J1420" s="195"/>
      <c r="K1420" s="195"/>
      <c r="L1420" s="196"/>
      <c r="M1420" s="224"/>
      <c r="N1420" s="256"/>
      <c r="O1420" s="256"/>
      <c r="P1420" s="175"/>
      <c r="Q1420" s="158"/>
      <c r="R1420" s="194"/>
      <c r="S1420" s="195"/>
      <c r="T1420" s="195"/>
      <c r="U1420" s="195"/>
      <c r="V1420" s="195"/>
      <c r="W1420" s="195"/>
      <c r="X1420" s="195"/>
      <c r="Y1420" s="195"/>
      <c r="Z1420" s="195"/>
      <c r="AA1420" s="195"/>
      <c r="AB1420" s="196"/>
      <c r="AC1420" s="224"/>
      <c r="AD1420" s="256"/>
      <c r="AE1420" s="256"/>
      <c r="AF1420" s="175"/>
      <c r="AG1420" s="158"/>
      <c r="AH1420" s="194"/>
      <c r="AI1420" s="195"/>
      <c r="AJ1420" s="195"/>
      <c r="AK1420" s="195"/>
      <c r="AL1420" s="195"/>
      <c r="AM1420" s="195"/>
      <c r="AN1420" s="195"/>
      <c r="AO1420" s="195"/>
      <c r="AP1420" s="195"/>
      <c r="AQ1420" s="195"/>
      <c r="AR1420" s="196"/>
      <c r="AS1420" s="224"/>
      <c r="AT1420" s="256"/>
      <c r="AU1420" s="256"/>
      <c r="AV1420" s="175"/>
      <c r="AW1420" s="158"/>
    </row>
    <row r="1421" spans="1:53" x14ac:dyDescent="0.4">
      <c r="AL1421" s="39"/>
    </row>
    <row r="1422" spans="1:53" x14ac:dyDescent="0.4">
      <c r="AL1422" s="39"/>
    </row>
    <row r="1423" spans="1:53" x14ac:dyDescent="0.4">
      <c r="A1423" s="42" t="s">
        <v>7439</v>
      </c>
      <c r="AL1423" s="39"/>
    </row>
    <row r="1424" spans="1:53" x14ac:dyDescent="0.4">
      <c r="B1424" s="98" t="s">
        <v>293</v>
      </c>
      <c r="C1424" s="99"/>
      <c r="D1424" s="99"/>
      <c r="E1424" s="99"/>
      <c r="F1424" s="99"/>
      <c r="G1424" s="99"/>
      <c r="H1424" s="99"/>
      <c r="I1424" s="99"/>
      <c r="J1424" s="99"/>
      <c r="K1424" s="99"/>
      <c r="L1424" s="100"/>
      <c r="M1424" s="98" t="s">
        <v>652</v>
      </c>
      <c r="N1424" s="99"/>
      <c r="O1424" s="99"/>
      <c r="P1424" s="99"/>
      <c r="Q1424" s="100"/>
      <c r="AL1424" s="39"/>
    </row>
    <row r="1425" spans="1:38" ht="14.25" customHeight="1" x14ac:dyDescent="0.4">
      <c r="B1425" s="115" t="s">
        <v>6751</v>
      </c>
      <c r="C1425" s="116"/>
      <c r="D1425" s="116"/>
      <c r="E1425" s="116"/>
      <c r="F1425" s="116"/>
      <c r="G1425" s="116"/>
      <c r="H1425" s="116"/>
      <c r="I1425" s="116"/>
      <c r="J1425" s="116"/>
      <c r="K1425" s="116"/>
      <c r="L1425" s="117"/>
      <c r="M1425" s="118"/>
      <c r="N1425" s="169"/>
      <c r="O1425" s="169"/>
      <c r="P1425" s="107" t="s">
        <v>654</v>
      </c>
      <c r="Q1425" s="106"/>
      <c r="AL1425" s="39"/>
    </row>
    <row r="1426" spans="1:38" x14ac:dyDescent="0.4">
      <c r="B1426" s="194"/>
      <c r="C1426" s="195"/>
      <c r="D1426" s="195"/>
      <c r="E1426" s="195"/>
      <c r="F1426" s="195"/>
      <c r="G1426" s="195"/>
      <c r="H1426" s="195"/>
      <c r="I1426" s="195"/>
      <c r="J1426" s="195"/>
      <c r="K1426" s="195"/>
      <c r="L1426" s="196"/>
      <c r="M1426" s="224"/>
      <c r="N1426" s="256"/>
      <c r="O1426" s="256"/>
      <c r="P1426" s="175"/>
      <c r="Q1426" s="158"/>
      <c r="AL1426" s="39"/>
    </row>
    <row r="1427" spans="1:38" x14ac:dyDescent="0.4">
      <c r="AL1427" s="39"/>
    </row>
    <row r="1428" spans="1:38" x14ac:dyDescent="0.4">
      <c r="B1428" s="98" t="s">
        <v>293</v>
      </c>
      <c r="C1428" s="99"/>
      <c r="D1428" s="99"/>
      <c r="E1428" s="99"/>
      <c r="F1428" s="99"/>
      <c r="G1428" s="99"/>
      <c r="H1428" s="99"/>
      <c r="I1428" s="99"/>
      <c r="J1428" s="99"/>
      <c r="K1428" s="99"/>
      <c r="L1428" s="99"/>
      <c r="M1428" s="99"/>
      <c r="N1428" s="99"/>
      <c r="O1428" s="100"/>
      <c r="P1428" s="98" t="s">
        <v>533</v>
      </c>
      <c r="Q1428" s="100"/>
      <c r="AL1428" s="39"/>
    </row>
    <row r="1429" spans="1:38" ht="14.25" customHeight="1" x14ac:dyDescent="0.4">
      <c r="B1429" s="148" t="s">
        <v>3512</v>
      </c>
      <c r="C1429" s="180"/>
      <c r="D1429" s="180"/>
      <c r="E1429" s="180"/>
      <c r="F1429" s="180"/>
      <c r="G1429" s="180"/>
      <c r="H1429" s="180"/>
      <c r="I1429" s="180"/>
      <c r="J1429" s="180"/>
      <c r="K1429" s="180"/>
      <c r="L1429" s="180"/>
      <c r="M1429" s="180"/>
      <c r="N1429" s="180"/>
      <c r="O1429" s="181"/>
      <c r="P1429" s="118"/>
      <c r="Q1429" s="119"/>
      <c r="S1429" s="39" t="s">
        <v>521</v>
      </c>
      <c r="AL1429" s="39"/>
    </row>
    <row r="1430" spans="1:38" x14ac:dyDescent="0.4">
      <c r="B1430" s="182"/>
      <c r="C1430" s="183"/>
      <c r="D1430" s="183"/>
      <c r="E1430" s="183"/>
      <c r="F1430" s="183"/>
      <c r="G1430" s="183"/>
      <c r="H1430" s="183"/>
      <c r="I1430" s="183"/>
      <c r="J1430" s="183"/>
      <c r="K1430" s="183"/>
      <c r="L1430" s="183"/>
      <c r="M1430" s="183"/>
      <c r="N1430" s="183"/>
      <c r="O1430" s="184"/>
      <c r="P1430" s="224"/>
      <c r="Q1430" s="225"/>
      <c r="S1430" s="39" t="s">
        <v>7004</v>
      </c>
      <c r="AL1430" s="39"/>
    </row>
    <row r="1433" spans="1:38" x14ac:dyDescent="0.4">
      <c r="A1433" s="42" t="s">
        <v>7440</v>
      </c>
    </row>
    <row r="1434" spans="1:38" x14ac:dyDescent="0.4">
      <c r="B1434" s="98" t="s">
        <v>293</v>
      </c>
      <c r="C1434" s="99"/>
      <c r="D1434" s="99"/>
      <c r="E1434" s="99"/>
      <c r="F1434" s="99"/>
      <c r="G1434" s="99"/>
      <c r="H1434" s="99"/>
      <c r="I1434" s="99"/>
      <c r="J1434" s="99"/>
      <c r="K1434" s="99"/>
      <c r="L1434" s="99"/>
      <c r="M1434" s="99"/>
      <c r="N1434" s="99"/>
      <c r="O1434" s="100"/>
      <c r="P1434" s="98" t="s">
        <v>533</v>
      </c>
      <c r="Q1434" s="100"/>
      <c r="AL1434" s="39"/>
    </row>
    <row r="1435" spans="1:38" x14ac:dyDescent="0.4">
      <c r="B1435" s="142" t="s">
        <v>7412</v>
      </c>
      <c r="C1435" s="143"/>
      <c r="D1435" s="143"/>
      <c r="E1435" s="143"/>
      <c r="F1435" s="143"/>
      <c r="G1435" s="143"/>
      <c r="H1435" s="143"/>
      <c r="I1435" s="143"/>
      <c r="J1435" s="143"/>
      <c r="K1435" s="143"/>
      <c r="L1435" s="143"/>
      <c r="M1435" s="143"/>
      <c r="N1435" s="143"/>
      <c r="O1435" s="144"/>
      <c r="P1435" s="118"/>
      <c r="Q1435" s="106"/>
      <c r="S1435" s="39" t="s">
        <v>521</v>
      </c>
    </row>
    <row r="1436" spans="1:38" x14ac:dyDescent="0.4">
      <c r="B1436" s="145"/>
      <c r="C1436" s="146"/>
      <c r="D1436" s="146"/>
      <c r="E1436" s="146"/>
      <c r="F1436" s="146"/>
      <c r="G1436" s="146"/>
      <c r="H1436" s="146"/>
      <c r="I1436" s="146"/>
      <c r="J1436" s="146"/>
      <c r="K1436" s="146"/>
      <c r="L1436" s="146"/>
      <c r="M1436" s="146"/>
      <c r="N1436" s="146"/>
      <c r="O1436" s="147"/>
      <c r="P1436" s="157"/>
      <c r="Q1436" s="158"/>
      <c r="S1436" s="39" t="s">
        <v>7004</v>
      </c>
    </row>
    <row r="1439" spans="1:38" x14ac:dyDescent="0.4">
      <c r="A1439" s="42" t="s">
        <v>1</v>
      </c>
    </row>
    <row r="1440" spans="1:38" x14ac:dyDescent="0.4">
      <c r="B1440" s="98" t="s">
        <v>293</v>
      </c>
      <c r="C1440" s="99"/>
      <c r="D1440" s="99"/>
      <c r="E1440" s="99"/>
      <c r="F1440" s="99"/>
      <c r="G1440" s="99"/>
      <c r="H1440" s="99"/>
      <c r="I1440" s="99"/>
      <c r="J1440" s="99"/>
      <c r="K1440" s="99"/>
      <c r="L1440" s="99"/>
      <c r="M1440" s="99"/>
      <c r="N1440" s="99"/>
      <c r="O1440" s="100"/>
      <c r="P1440" s="98" t="s">
        <v>7064</v>
      </c>
      <c r="Q1440" s="100"/>
    </row>
    <row r="1441" spans="1:38" x14ac:dyDescent="0.4">
      <c r="B1441" s="142" t="s">
        <v>1595</v>
      </c>
      <c r="C1441" s="143"/>
      <c r="D1441" s="143"/>
      <c r="E1441" s="143"/>
      <c r="F1441" s="143"/>
      <c r="G1441" s="143"/>
      <c r="H1441" s="143"/>
      <c r="I1441" s="143"/>
      <c r="J1441" s="143"/>
      <c r="K1441" s="143"/>
      <c r="L1441" s="143"/>
      <c r="M1441" s="143"/>
      <c r="N1441" s="143"/>
      <c r="O1441" s="144"/>
      <c r="P1441" s="118"/>
      <c r="Q1441" s="106"/>
      <c r="S1441" s="39" t="s">
        <v>5695</v>
      </c>
    </row>
    <row r="1442" spans="1:38" x14ac:dyDescent="0.4">
      <c r="B1442" s="145"/>
      <c r="C1442" s="146"/>
      <c r="D1442" s="146"/>
      <c r="E1442" s="146"/>
      <c r="F1442" s="146"/>
      <c r="G1442" s="146"/>
      <c r="H1442" s="146"/>
      <c r="I1442" s="146"/>
      <c r="J1442" s="146"/>
      <c r="K1442" s="146"/>
      <c r="L1442" s="146"/>
      <c r="M1442" s="146"/>
      <c r="N1442" s="146"/>
      <c r="O1442" s="147"/>
      <c r="P1442" s="157"/>
      <c r="Q1442" s="158"/>
      <c r="S1442" s="39" t="s">
        <v>1518</v>
      </c>
      <c r="AL1442" s="39"/>
    </row>
    <row r="1443" spans="1:38" x14ac:dyDescent="0.4">
      <c r="AL1443" s="39"/>
    </row>
    <row r="1444" spans="1:38" x14ac:dyDescent="0.4">
      <c r="AL1444" s="39"/>
    </row>
    <row r="1445" spans="1:38" x14ac:dyDescent="0.4">
      <c r="A1445" s="42" t="s">
        <v>142</v>
      </c>
      <c r="AL1445" s="39"/>
    </row>
    <row r="1446" spans="1:38" x14ac:dyDescent="0.4">
      <c r="B1446" s="98" t="s">
        <v>293</v>
      </c>
      <c r="C1446" s="99"/>
      <c r="D1446" s="99"/>
      <c r="E1446" s="99"/>
      <c r="F1446" s="99"/>
      <c r="G1446" s="99"/>
      <c r="H1446" s="99"/>
      <c r="I1446" s="99"/>
      <c r="J1446" s="99"/>
      <c r="K1446" s="99"/>
      <c r="L1446" s="99"/>
      <c r="M1446" s="99"/>
      <c r="N1446" s="99"/>
      <c r="O1446" s="100"/>
      <c r="P1446" s="98" t="s">
        <v>533</v>
      </c>
      <c r="Q1446" s="100"/>
      <c r="AL1446" s="39"/>
    </row>
    <row r="1447" spans="1:38" x14ac:dyDescent="0.4">
      <c r="B1447" s="148" t="s">
        <v>6079</v>
      </c>
      <c r="C1447" s="180"/>
      <c r="D1447" s="180"/>
      <c r="E1447" s="180"/>
      <c r="F1447" s="180"/>
      <c r="G1447" s="180"/>
      <c r="H1447" s="180"/>
      <c r="I1447" s="180"/>
      <c r="J1447" s="180"/>
      <c r="K1447" s="180"/>
      <c r="L1447" s="180"/>
      <c r="M1447" s="180"/>
      <c r="N1447" s="180"/>
      <c r="O1447" s="181"/>
      <c r="P1447" s="118"/>
      <c r="Q1447" s="106"/>
      <c r="S1447" s="39" t="s">
        <v>521</v>
      </c>
      <c r="AL1447" s="39"/>
    </row>
    <row r="1448" spans="1:38" x14ac:dyDescent="0.4">
      <c r="B1448" s="182"/>
      <c r="C1448" s="183"/>
      <c r="D1448" s="183"/>
      <c r="E1448" s="183"/>
      <c r="F1448" s="183"/>
      <c r="G1448" s="183"/>
      <c r="H1448" s="183"/>
      <c r="I1448" s="183"/>
      <c r="J1448" s="183"/>
      <c r="K1448" s="183"/>
      <c r="L1448" s="183"/>
      <c r="M1448" s="183"/>
      <c r="N1448" s="183"/>
      <c r="O1448" s="184"/>
      <c r="P1448" s="157"/>
      <c r="Q1448" s="158"/>
      <c r="S1448" s="39" t="s">
        <v>7004</v>
      </c>
      <c r="AL1448" s="39"/>
    </row>
    <row r="1449" spans="1:38" x14ac:dyDescent="0.4">
      <c r="AL1449" s="39"/>
    </row>
    <row r="1450" spans="1:38" x14ac:dyDescent="0.4">
      <c r="AL1450" s="39"/>
    </row>
    <row r="1451" spans="1:38" x14ac:dyDescent="0.4">
      <c r="A1451" s="42" t="s">
        <v>4011</v>
      </c>
      <c r="AL1451" s="39"/>
    </row>
    <row r="1452" spans="1:38" x14ac:dyDescent="0.4">
      <c r="B1452" s="98" t="s">
        <v>293</v>
      </c>
      <c r="C1452" s="99"/>
      <c r="D1452" s="99"/>
      <c r="E1452" s="99"/>
      <c r="F1452" s="99"/>
      <c r="G1452" s="99"/>
      <c r="H1452" s="99"/>
      <c r="I1452" s="99"/>
      <c r="J1452" s="99"/>
      <c r="K1452" s="99"/>
      <c r="L1452" s="100"/>
      <c r="M1452" s="101" t="s">
        <v>7462</v>
      </c>
      <c r="N1452" s="101"/>
      <c r="O1452" s="101"/>
      <c r="P1452" s="101"/>
      <c r="Q1452" s="101"/>
      <c r="AL1452" s="39"/>
    </row>
    <row r="1453" spans="1:38" x14ac:dyDescent="0.4">
      <c r="B1453" s="115" t="s">
        <v>6498</v>
      </c>
      <c r="C1453" s="116"/>
      <c r="D1453" s="116"/>
      <c r="E1453" s="116"/>
      <c r="F1453" s="116"/>
      <c r="G1453" s="116"/>
      <c r="H1453" s="116"/>
      <c r="I1453" s="116"/>
      <c r="J1453" s="116"/>
      <c r="K1453" s="116"/>
      <c r="L1453" s="116"/>
      <c r="M1453" s="118"/>
      <c r="N1453" s="107"/>
      <c r="O1453" s="107"/>
      <c r="P1453" s="107" t="s">
        <v>6760</v>
      </c>
      <c r="Q1453" s="106"/>
      <c r="AL1453" s="39"/>
    </row>
    <row r="1454" spans="1:38" x14ac:dyDescent="0.4">
      <c r="B1454" s="194"/>
      <c r="C1454" s="195"/>
      <c r="D1454" s="195"/>
      <c r="E1454" s="195"/>
      <c r="F1454" s="195"/>
      <c r="G1454" s="195"/>
      <c r="H1454" s="195"/>
      <c r="I1454" s="195"/>
      <c r="J1454" s="195"/>
      <c r="K1454" s="195"/>
      <c r="L1454" s="195"/>
      <c r="M1454" s="157"/>
      <c r="N1454" s="175"/>
      <c r="O1454" s="175"/>
      <c r="P1454" s="175"/>
      <c r="Q1454" s="158"/>
      <c r="AL1454" s="39"/>
    </row>
    <row r="1455" spans="1:38" x14ac:dyDescent="0.4">
      <c r="AL1455" s="39"/>
    </row>
    <row r="1456" spans="1:38" x14ac:dyDescent="0.4">
      <c r="AL1456" s="39"/>
    </row>
    <row r="1457" spans="1:43" x14ac:dyDescent="0.4">
      <c r="A1457" s="42" t="s">
        <v>2074</v>
      </c>
      <c r="AL1457" s="39"/>
    </row>
    <row r="1458" spans="1:43" x14ac:dyDescent="0.4">
      <c r="B1458" s="101" t="s">
        <v>293</v>
      </c>
      <c r="C1458" s="101"/>
      <c r="D1458" s="101"/>
      <c r="E1458" s="101"/>
      <c r="F1458" s="101"/>
      <c r="G1458" s="101"/>
      <c r="H1458" s="101"/>
      <c r="I1458" s="101"/>
      <c r="J1458" s="101"/>
      <c r="K1458" s="101"/>
      <c r="L1458" s="101"/>
      <c r="M1458" s="101"/>
      <c r="N1458" s="101"/>
      <c r="O1458" s="101"/>
      <c r="P1458" s="101"/>
      <c r="Q1458" s="101"/>
      <c r="R1458" s="101"/>
      <c r="S1458" s="101"/>
      <c r="T1458" s="101"/>
      <c r="U1458" s="101"/>
      <c r="V1458" s="101"/>
      <c r="W1458" s="101"/>
      <c r="X1458" s="101"/>
      <c r="Y1458" s="101"/>
      <c r="Z1458" s="101"/>
      <c r="AA1458" s="101"/>
      <c r="AB1458" s="101"/>
      <c r="AC1458" s="101"/>
      <c r="AD1458" s="101"/>
      <c r="AE1458" s="101"/>
      <c r="AF1458" s="101" t="s">
        <v>657</v>
      </c>
      <c r="AG1458" s="101"/>
      <c r="AH1458" s="101"/>
      <c r="AI1458" s="101"/>
      <c r="AJ1458" s="101"/>
    </row>
    <row r="1459" spans="1:43" ht="14.25" customHeight="1" x14ac:dyDescent="0.4">
      <c r="B1459" s="124" t="s">
        <v>4963</v>
      </c>
      <c r="C1459" s="124"/>
      <c r="D1459" s="124"/>
      <c r="E1459" s="124"/>
      <c r="F1459" s="124"/>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18"/>
      <c r="AG1459" s="107"/>
      <c r="AH1459" s="107"/>
      <c r="AI1459" s="107" t="s">
        <v>670</v>
      </c>
      <c r="AJ1459" s="106"/>
      <c r="AL1459" s="39"/>
    </row>
    <row r="1460" spans="1:43" x14ac:dyDescent="0.4">
      <c r="B1460" s="124"/>
      <c r="C1460" s="124"/>
      <c r="D1460" s="124"/>
      <c r="E1460" s="124"/>
      <c r="F1460" s="124"/>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57"/>
      <c r="AG1460" s="175"/>
      <c r="AH1460" s="175"/>
      <c r="AI1460" s="175"/>
      <c r="AJ1460" s="158"/>
      <c r="AL1460" s="39"/>
    </row>
    <row r="1461" spans="1:43" x14ac:dyDescent="0.4">
      <c r="AL1461" s="39"/>
    </row>
    <row r="1462" spans="1:43" x14ac:dyDescent="0.4">
      <c r="AL1462" s="39"/>
    </row>
    <row r="1463" spans="1:43" x14ac:dyDescent="0.4">
      <c r="A1463" s="42" t="s">
        <v>1474</v>
      </c>
    </row>
    <row r="1464" spans="1:43" x14ac:dyDescent="0.4">
      <c r="B1464" s="98" t="s">
        <v>293</v>
      </c>
      <c r="C1464" s="99"/>
      <c r="D1464" s="99"/>
      <c r="E1464" s="99"/>
      <c r="F1464" s="99"/>
      <c r="G1464" s="99"/>
      <c r="H1464" s="99"/>
      <c r="I1464" s="99"/>
      <c r="J1464" s="99"/>
      <c r="K1464" s="99"/>
      <c r="L1464" s="100"/>
      <c r="M1464" s="101" t="s">
        <v>657</v>
      </c>
      <c r="N1464" s="101"/>
      <c r="O1464" s="101"/>
      <c r="P1464" s="101"/>
      <c r="Q1464" s="101"/>
    </row>
    <row r="1465" spans="1:43" x14ac:dyDescent="0.4">
      <c r="B1465" s="257" t="s">
        <v>7358</v>
      </c>
      <c r="C1465" s="258"/>
      <c r="D1465" s="258"/>
      <c r="E1465" s="258"/>
      <c r="F1465" s="258"/>
      <c r="G1465" s="258"/>
      <c r="H1465" s="258"/>
      <c r="I1465" s="258"/>
      <c r="J1465" s="258"/>
      <c r="K1465" s="258"/>
      <c r="L1465" s="258"/>
      <c r="M1465" s="118"/>
      <c r="N1465" s="107"/>
      <c r="O1465" s="107"/>
      <c r="P1465" s="107" t="s">
        <v>670</v>
      </c>
      <c r="Q1465" s="106"/>
      <c r="AL1465" s="39"/>
    </row>
    <row r="1466" spans="1:43" x14ac:dyDescent="0.4">
      <c r="B1466" s="259"/>
      <c r="C1466" s="260"/>
      <c r="D1466" s="260"/>
      <c r="E1466" s="260"/>
      <c r="F1466" s="260"/>
      <c r="G1466" s="260"/>
      <c r="H1466" s="260"/>
      <c r="I1466" s="260"/>
      <c r="J1466" s="260"/>
      <c r="K1466" s="260"/>
      <c r="L1466" s="260"/>
      <c r="M1466" s="157"/>
      <c r="N1466" s="175"/>
      <c r="O1466" s="175"/>
      <c r="P1466" s="175"/>
      <c r="Q1466" s="158"/>
      <c r="AL1466" s="39"/>
    </row>
    <row r="1467" spans="1:43" x14ac:dyDescent="0.4">
      <c r="AL1467" s="39"/>
    </row>
    <row r="1468" spans="1:43" x14ac:dyDescent="0.4">
      <c r="AL1468" s="39"/>
    </row>
    <row r="1469" spans="1:43" x14ac:dyDescent="0.4">
      <c r="A1469" s="42" t="s">
        <v>257</v>
      </c>
    </row>
    <row r="1470" spans="1:43" x14ac:dyDescent="0.4">
      <c r="B1470" s="101" t="s">
        <v>293</v>
      </c>
      <c r="C1470" s="101"/>
      <c r="D1470" s="101"/>
      <c r="E1470" s="101"/>
      <c r="F1470" s="101"/>
      <c r="G1470" s="101"/>
      <c r="H1470" s="101"/>
      <c r="I1470" s="101"/>
      <c r="J1470" s="101"/>
      <c r="K1470" s="101"/>
      <c r="L1470" s="101"/>
      <c r="M1470" s="101"/>
      <c r="N1470" s="101"/>
      <c r="O1470" s="101"/>
      <c r="P1470" s="101"/>
      <c r="Q1470" s="101"/>
      <c r="R1470" s="101"/>
      <c r="S1470" s="101"/>
      <c r="T1470" s="98" t="s">
        <v>533</v>
      </c>
      <c r="U1470" s="100"/>
      <c r="V1470" s="101" t="s">
        <v>293</v>
      </c>
      <c r="W1470" s="101"/>
      <c r="X1470" s="101"/>
      <c r="Y1470" s="101"/>
      <c r="Z1470" s="101"/>
      <c r="AA1470" s="101"/>
      <c r="AB1470" s="101"/>
      <c r="AC1470" s="101"/>
      <c r="AD1470" s="101"/>
      <c r="AE1470" s="101"/>
      <c r="AF1470" s="101"/>
      <c r="AG1470" s="101"/>
      <c r="AH1470" s="101"/>
      <c r="AI1470" s="101"/>
      <c r="AJ1470" s="101"/>
      <c r="AK1470" s="101"/>
      <c r="AL1470" s="101"/>
      <c r="AM1470" s="101"/>
      <c r="AN1470" s="98" t="s">
        <v>533</v>
      </c>
      <c r="AO1470" s="100"/>
    </row>
    <row r="1471" spans="1:43" ht="14.25" customHeight="1" x14ac:dyDescent="0.4">
      <c r="B1471" s="124" t="s">
        <v>489</v>
      </c>
      <c r="C1471" s="124"/>
      <c r="D1471" s="124"/>
      <c r="E1471" s="124"/>
      <c r="F1471" s="124"/>
      <c r="G1471" s="124"/>
      <c r="H1471" s="124"/>
      <c r="I1471" s="124"/>
      <c r="J1471" s="124"/>
      <c r="K1471" s="124"/>
      <c r="L1471" s="124"/>
      <c r="M1471" s="124"/>
      <c r="N1471" s="124"/>
      <c r="O1471" s="124"/>
      <c r="P1471" s="124"/>
      <c r="Q1471" s="124"/>
      <c r="R1471" s="124"/>
      <c r="S1471" s="124"/>
      <c r="T1471" s="118"/>
      <c r="U1471" s="106"/>
      <c r="V1471" s="124" t="s">
        <v>2564</v>
      </c>
      <c r="W1471" s="124"/>
      <c r="X1471" s="124"/>
      <c r="Y1471" s="124"/>
      <c r="Z1471" s="124"/>
      <c r="AA1471" s="124"/>
      <c r="AB1471" s="124"/>
      <c r="AC1471" s="124"/>
      <c r="AD1471" s="124"/>
      <c r="AE1471" s="124"/>
      <c r="AF1471" s="124"/>
      <c r="AG1471" s="124"/>
      <c r="AH1471" s="124"/>
      <c r="AI1471" s="124"/>
      <c r="AJ1471" s="124"/>
      <c r="AK1471" s="124"/>
      <c r="AL1471" s="124"/>
      <c r="AM1471" s="124"/>
      <c r="AN1471" s="118"/>
      <c r="AO1471" s="106"/>
      <c r="AQ1471" s="39" t="s">
        <v>521</v>
      </c>
    </row>
    <row r="1472" spans="1:43" x14ac:dyDescent="0.4">
      <c r="B1472" s="124"/>
      <c r="C1472" s="124"/>
      <c r="D1472" s="124"/>
      <c r="E1472" s="124"/>
      <c r="F1472" s="124"/>
      <c r="G1472" s="124"/>
      <c r="H1472" s="124"/>
      <c r="I1472" s="124"/>
      <c r="J1472" s="124"/>
      <c r="K1472" s="124"/>
      <c r="L1472" s="124"/>
      <c r="M1472" s="124"/>
      <c r="N1472" s="124"/>
      <c r="O1472" s="124"/>
      <c r="P1472" s="124"/>
      <c r="Q1472" s="124"/>
      <c r="R1472" s="124"/>
      <c r="S1472" s="124"/>
      <c r="T1472" s="157"/>
      <c r="U1472" s="158"/>
      <c r="V1472" s="124"/>
      <c r="W1472" s="124"/>
      <c r="X1472" s="124"/>
      <c r="Y1472" s="124"/>
      <c r="Z1472" s="124"/>
      <c r="AA1472" s="124"/>
      <c r="AB1472" s="124"/>
      <c r="AC1472" s="124"/>
      <c r="AD1472" s="124"/>
      <c r="AE1472" s="124"/>
      <c r="AF1472" s="124"/>
      <c r="AG1472" s="124"/>
      <c r="AH1472" s="124"/>
      <c r="AI1472" s="124"/>
      <c r="AJ1472" s="124"/>
      <c r="AK1472" s="124"/>
      <c r="AL1472" s="124"/>
      <c r="AM1472" s="124"/>
      <c r="AN1472" s="157"/>
      <c r="AO1472" s="158"/>
      <c r="AQ1472" s="39" t="s">
        <v>7004</v>
      </c>
    </row>
    <row r="1474" spans="1:49" x14ac:dyDescent="0.4">
      <c r="AL1474" s="39"/>
    </row>
    <row r="1475" spans="1:49" x14ac:dyDescent="0.4">
      <c r="A1475" s="42" t="s">
        <v>7463</v>
      </c>
      <c r="AL1475" s="39"/>
    </row>
    <row r="1476" spans="1:49" x14ac:dyDescent="0.4">
      <c r="B1476" s="98" t="s">
        <v>293</v>
      </c>
      <c r="C1476" s="99"/>
      <c r="D1476" s="99"/>
      <c r="E1476" s="99"/>
      <c r="F1476" s="99"/>
      <c r="G1476" s="99"/>
      <c r="H1476" s="99"/>
      <c r="I1476" s="99"/>
      <c r="J1476" s="99"/>
      <c r="K1476" s="99"/>
      <c r="L1476" s="100"/>
      <c r="M1476" s="101" t="s">
        <v>646</v>
      </c>
      <c r="N1476" s="101"/>
      <c r="O1476" s="101"/>
      <c r="P1476" s="101"/>
      <c r="Q1476" s="101"/>
      <c r="AL1476" s="39"/>
    </row>
    <row r="1477" spans="1:49" x14ac:dyDescent="0.4">
      <c r="B1477" s="257" t="s">
        <v>5071</v>
      </c>
      <c r="C1477" s="258"/>
      <c r="D1477" s="258"/>
      <c r="E1477" s="258"/>
      <c r="F1477" s="258"/>
      <c r="G1477" s="258"/>
      <c r="H1477" s="258"/>
      <c r="I1477" s="258"/>
      <c r="J1477" s="258"/>
      <c r="K1477" s="258"/>
      <c r="L1477" s="258"/>
      <c r="M1477" s="118"/>
      <c r="N1477" s="107"/>
      <c r="O1477" s="107"/>
      <c r="P1477" s="107" t="s">
        <v>618</v>
      </c>
      <c r="Q1477" s="106"/>
      <c r="AL1477" s="39"/>
    </row>
    <row r="1478" spans="1:49" x14ac:dyDescent="0.4">
      <c r="B1478" s="259"/>
      <c r="C1478" s="260"/>
      <c r="D1478" s="260"/>
      <c r="E1478" s="260"/>
      <c r="F1478" s="260"/>
      <c r="G1478" s="260"/>
      <c r="H1478" s="260"/>
      <c r="I1478" s="260"/>
      <c r="J1478" s="260"/>
      <c r="K1478" s="260"/>
      <c r="L1478" s="260"/>
      <c r="M1478" s="157"/>
      <c r="N1478" s="175"/>
      <c r="O1478" s="175"/>
      <c r="P1478" s="175"/>
      <c r="Q1478" s="158"/>
      <c r="AL1478" s="39"/>
    </row>
    <row r="1479" spans="1:49" x14ac:dyDescent="0.4">
      <c r="AL1479" s="39"/>
    </row>
    <row r="1480" spans="1:49" x14ac:dyDescent="0.4">
      <c r="B1480" s="101" t="s">
        <v>293</v>
      </c>
      <c r="C1480" s="101"/>
      <c r="D1480" s="101"/>
      <c r="E1480" s="101"/>
      <c r="F1480" s="101"/>
      <c r="G1480" s="101"/>
      <c r="H1480" s="101"/>
      <c r="I1480" s="101"/>
      <c r="J1480" s="101"/>
      <c r="K1480" s="101"/>
      <c r="L1480" s="101"/>
      <c r="M1480" s="101"/>
      <c r="N1480" s="101"/>
      <c r="O1480" s="101"/>
      <c r="P1480" s="101"/>
      <c r="Q1480" s="101"/>
      <c r="R1480" s="101"/>
      <c r="S1480" s="101"/>
      <c r="T1480" s="101"/>
      <c r="U1480" s="101"/>
      <c r="V1480" s="101"/>
      <c r="W1480" s="101"/>
      <c r="X1480" s="101"/>
      <c r="Y1480" s="101"/>
      <c r="Z1480" s="101"/>
      <c r="AA1480" s="101"/>
      <c r="AB1480" s="101"/>
      <c r="AC1480" s="101" t="s">
        <v>657</v>
      </c>
      <c r="AD1480" s="101"/>
      <c r="AE1480" s="101"/>
      <c r="AF1480" s="101"/>
      <c r="AG1480" s="101"/>
      <c r="AH1480" s="53"/>
      <c r="AI1480" s="53"/>
      <c r="AJ1480" s="53"/>
      <c r="AK1480" s="53"/>
      <c r="AL1480" s="53"/>
      <c r="AM1480" s="53"/>
      <c r="AN1480" s="53"/>
      <c r="AO1480" s="53"/>
      <c r="AP1480" s="53"/>
      <c r="AQ1480" s="53"/>
      <c r="AR1480" s="53"/>
      <c r="AS1480" s="40"/>
      <c r="AT1480" s="40"/>
      <c r="AU1480" s="40"/>
      <c r="AV1480" s="40"/>
      <c r="AW1480" s="40"/>
    </row>
    <row r="1481" spans="1:49" ht="14.25" customHeight="1" x14ac:dyDescent="0.4">
      <c r="B1481" s="124" t="s">
        <v>5642</v>
      </c>
      <c r="C1481" s="124"/>
      <c r="D1481" s="124"/>
      <c r="E1481" s="124"/>
      <c r="F1481" s="124"/>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18"/>
      <c r="AD1481" s="107"/>
      <c r="AE1481" s="107"/>
      <c r="AF1481" s="107" t="s">
        <v>670</v>
      </c>
      <c r="AG1481" s="106"/>
    </row>
    <row r="1482" spans="1:49" x14ac:dyDescent="0.4">
      <c r="B1482" s="124"/>
      <c r="C1482" s="124"/>
      <c r="D1482" s="124"/>
      <c r="E1482" s="124"/>
      <c r="F1482" s="124"/>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57"/>
      <c r="AD1482" s="175"/>
      <c r="AE1482" s="175"/>
      <c r="AF1482" s="175"/>
      <c r="AG1482" s="158"/>
      <c r="AL1482" s="39"/>
    </row>
    <row r="1483" spans="1:49" ht="14.25" customHeight="1" x14ac:dyDescent="0.4">
      <c r="B1483" s="124" t="s">
        <v>6977</v>
      </c>
      <c r="C1483" s="124"/>
      <c r="D1483" s="124"/>
      <c r="E1483" s="124"/>
      <c r="F1483" s="124"/>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18"/>
      <c r="AD1483" s="107"/>
      <c r="AE1483" s="107"/>
      <c r="AF1483" s="107" t="s">
        <v>670</v>
      </c>
      <c r="AG1483" s="106"/>
      <c r="AH1483" s="54"/>
      <c r="AI1483" s="53"/>
      <c r="AJ1483" s="53"/>
      <c r="AK1483" s="53"/>
      <c r="AL1483" s="53"/>
      <c r="AM1483" s="53"/>
      <c r="AN1483" s="53"/>
      <c r="AO1483" s="53"/>
      <c r="AP1483" s="53"/>
      <c r="AQ1483" s="53"/>
      <c r="AR1483" s="53"/>
      <c r="AS1483" s="40"/>
      <c r="AT1483" s="40"/>
      <c r="AU1483" s="40"/>
      <c r="AV1483" s="40"/>
      <c r="AW1483" s="40"/>
    </row>
    <row r="1484" spans="1:49" x14ac:dyDescent="0.4">
      <c r="B1484" s="124"/>
      <c r="C1484" s="124"/>
      <c r="D1484" s="124"/>
      <c r="E1484" s="124"/>
      <c r="F1484" s="124"/>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57"/>
      <c r="AD1484" s="175"/>
      <c r="AE1484" s="175"/>
      <c r="AF1484" s="175"/>
      <c r="AG1484" s="158"/>
      <c r="AH1484" s="54"/>
      <c r="AI1484" s="53"/>
      <c r="AJ1484" s="53"/>
      <c r="AK1484" s="53"/>
      <c r="AL1484" s="53"/>
      <c r="AM1484" s="53"/>
      <c r="AN1484" s="53"/>
      <c r="AO1484" s="53"/>
      <c r="AP1484" s="53"/>
      <c r="AQ1484" s="53"/>
      <c r="AR1484" s="53"/>
      <c r="AS1484" s="40"/>
      <c r="AT1484" s="40"/>
      <c r="AU1484" s="40"/>
      <c r="AV1484" s="40"/>
      <c r="AW1484" s="40"/>
    </row>
    <row r="1485" spans="1:49" x14ac:dyDescent="0.4">
      <c r="B1485" s="56"/>
      <c r="C1485" s="57"/>
      <c r="D1485" s="57"/>
      <c r="E1485" s="57"/>
      <c r="F1485" s="57"/>
      <c r="G1485" s="57"/>
      <c r="H1485" s="57"/>
      <c r="I1485" s="57"/>
      <c r="J1485" s="57"/>
      <c r="K1485" s="57"/>
      <c r="L1485" s="57"/>
      <c r="M1485" s="57"/>
      <c r="N1485" s="57"/>
      <c r="O1485" s="57"/>
      <c r="P1485" s="57"/>
      <c r="Q1485" s="57"/>
      <c r="R1485" s="57"/>
      <c r="S1485" s="57"/>
      <c r="T1485" s="57"/>
      <c r="U1485" s="57"/>
      <c r="V1485" s="57"/>
      <c r="W1485" s="57"/>
      <c r="X1485" s="57"/>
      <c r="Y1485" s="57"/>
      <c r="Z1485" s="57"/>
      <c r="AA1485" s="57"/>
      <c r="AB1485" s="57"/>
      <c r="AC1485" s="59"/>
      <c r="AD1485" s="59"/>
      <c r="AE1485" s="59"/>
      <c r="AF1485" s="59"/>
      <c r="AG1485" s="59"/>
      <c r="AH1485" s="53"/>
      <c r="AI1485" s="53"/>
      <c r="AJ1485" s="53"/>
      <c r="AK1485" s="53"/>
      <c r="AL1485" s="53"/>
      <c r="AM1485" s="53"/>
      <c r="AN1485" s="53"/>
      <c r="AO1485" s="53"/>
      <c r="AP1485" s="53"/>
      <c r="AQ1485" s="53"/>
      <c r="AR1485" s="53"/>
      <c r="AS1485" s="40"/>
      <c r="AT1485" s="40"/>
      <c r="AU1485" s="40"/>
      <c r="AV1485" s="40"/>
      <c r="AW1485" s="40"/>
    </row>
    <row r="1486" spans="1:49" x14ac:dyDescent="0.4">
      <c r="B1486" s="101" t="s">
        <v>293</v>
      </c>
      <c r="C1486" s="101"/>
      <c r="D1486" s="101"/>
      <c r="E1486" s="101"/>
      <c r="F1486" s="101"/>
      <c r="G1486" s="101"/>
      <c r="H1486" s="101"/>
      <c r="I1486" s="101"/>
      <c r="J1486" s="101"/>
      <c r="K1486" s="101"/>
      <c r="L1486" s="101"/>
      <c r="M1486" s="101"/>
      <c r="N1486" s="101"/>
      <c r="O1486" s="101"/>
      <c r="P1486" s="101"/>
      <c r="Q1486" s="101"/>
      <c r="R1486" s="101"/>
      <c r="S1486" s="101"/>
      <c r="T1486" s="101"/>
      <c r="U1486" s="101"/>
      <c r="V1486" s="101"/>
      <c r="W1486" s="101"/>
      <c r="X1486" s="101"/>
      <c r="Y1486" s="101"/>
      <c r="Z1486" s="101"/>
      <c r="AA1486" s="101"/>
      <c r="AB1486" s="101"/>
      <c r="AC1486" s="101" t="s">
        <v>657</v>
      </c>
      <c r="AD1486" s="101"/>
      <c r="AE1486" s="101"/>
      <c r="AF1486" s="101"/>
      <c r="AG1486" s="101"/>
      <c r="AL1486" s="39"/>
    </row>
    <row r="1487" spans="1:49" x14ac:dyDescent="0.4">
      <c r="B1487" s="124" t="s">
        <v>1224</v>
      </c>
      <c r="C1487" s="124"/>
      <c r="D1487" s="124"/>
      <c r="E1487" s="124"/>
      <c r="F1487" s="124"/>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18"/>
      <c r="AD1487" s="107"/>
      <c r="AE1487" s="107"/>
      <c r="AF1487" s="107" t="s">
        <v>670</v>
      </c>
      <c r="AG1487" s="106"/>
      <c r="AH1487" s="53"/>
      <c r="AI1487" s="53"/>
      <c r="AJ1487" s="53"/>
      <c r="AK1487" s="53"/>
      <c r="AL1487" s="53"/>
      <c r="AM1487" s="53"/>
      <c r="AN1487" s="53"/>
      <c r="AO1487" s="53"/>
      <c r="AP1487" s="53"/>
      <c r="AQ1487" s="53"/>
      <c r="AR1487" s="53"/>
      <c r="AS1487" s="40"/>
      <c r="AT1487" s="40"/>
      <c r="AU1487" s="40"/>
      <c r="AV1487" s="40"/>
      <c r="AW1487" s="40"/>
    </row>
    <row r="1488" spans="1:49" x14ac:dyDescent="0.4">
      <c r="B1488" s="124"/>
      <c r="C1488" s="124"/>
      <c r="D1488" s="124"/>
      <c r="E1488" s="124"/>
      <c r="F1488" s="124"/>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57"/>
      <c r="AD1488" s="175"/>
      <c r="AE1488" s="175"/>
      <c r="AF1488" s="175"/>
      <c r="AG1488" s="158"/>
      <c r="AH1488" s="53"/>
      <c r="AI1488" s="53"/>
      <c r="AJ1488" s="53"/>
      <c r="AK1488" s="53"/>
      <c r="AL1488" s="53"/>
      <c r="AM1488" s="53"/>
      <c r="AN1488" s="53"/>
      <c r="AO1488" s="53"/>
      <c r="AP1488" s="53"/>
      <c r="AQ1488" s="53"/>
      <c r="AR1488" s="53"/>
      <c r="AS1488" s="40"/>
      <c r="AT1488" s="40"/>
      <c r="AU1488" s="40"/>
      <c r="AV1488" s="40"/>
      <c r="AW1488" s="40"/>
    </row>
    <row r="1489" spans="1:49" ht="14.25" customHeight="1" x14ac:dyDescent="0.4">
      <c r="B1489" s="124" t="s">
        <v>7359</v>
      </c>
      <c r="C1489" s="124"/>
      <c r="D1489" s="124"/>
      <c r="E1489" s="124"/>
      <c r="F1489" s="124"/>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18"/>
      <c r="AD1489" s="107"/>
      <c r="AE1489" s="107"/>
      <c r="AF1489" s="107" t="s">
        <v>670</v>
      </c>
      <c r="AG1489" s="106"/>
      <c r="AL1489" s="39"/>
    </row>
    <row r="1490" spans="1:49" x14ac:dyDescent="0.4">
      <c r="B1490" s="124"/>
      <c r="C1490" s="124"/>
      <c r="D1490" s="124"/>
      <c r="E1490" s="124"/>
      <c r="F1490" s="124"/>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57"/>
      <c r="AD1490" s="175"/>
      <c r="AE1490" s="175"/>
      <c r="AF1490" s="175"/>
      <c r="AG1490" s="158"/>
      <c r="AL1490" s="39"/>
    </row>
    <row r="1491" spans="1:49" x14ac:dyDescent="0.4">
      <c r="AL1491" s="39"/>
    </row>
    <row r="1492" spans="1:49" x14ac:dyDescent="0.4">
      <c r="AL1492" s="39"/>
    </row>
    <row r="1493" spans="1:49" x14ac:dyDescent="0.4">
      <c r="A1493" s="42" t="s">
        <v>2741</v>
      </c>
      <c r="AL1493" s="39"/>
    </row>
    <row r="1494" spans="1:49" x14ac:dyDescent="0.4">
      <c r="A1494" s="42"/>
      <c r="B1494" s="101" t="s">
        <v>293</v>
      </c>
      <c r="C1494" s="101"/>
      <c r="D1494" s="101"/>
      <c r="E1494" s="101"/>
      <c r="F1494" s="101"/>
      <c r="G1494" s="101"/>
      <c r="H1494" s="101"/>
      <c r="I1494" s="101"/>
      <c r="J1494" s="101"/>
      <c r="K1494" s="101"/>
      <c r="L1494" s="101"/>
      <c r="M1494" s="101"/>
      <c r="N1494" s="101"/>
      <c r="O1494" s="101"/>
      <c r="P1494" s="101"/>
      <c r="Q1494" s="101"/>
      <c r="R1494" s="101"/>
      <c r="S1494" s="101"/>
      <c r="T1494" s="101"/>
      <c r="U1494" s="101"/>
      <c r="V1494" s="101"/>
      <c r="W1494" s="101"/>
      <c r="X1494" s="101"/>
      <c r="Y1494" s="101"/>
      <c r="Z1494" s="101"/>
      <c r="AA1494" s="101"/>
      <c r="AB1494" s="101"/>
      <c r="AC1494" s="101" t="s">
        <v>646</v>
      </c>
      <c r="AD1494" s="101"/>
      <c r="AE1494" s="101"/>
      <c r="AF1494" s="101"/>
      <c r="AG1494" s="101"/>
      <c r="AL1494" s="39"/>
    </row>
    <row r="1495" spans="1:49" ht="14.25" customHeight="1" x14ac:dyDescent="0.4">
      <c r="B1495" s="124" t="s">
        <v>5979</v>
      </c>
      <c r="C1495" s="124"/>
      <c r="D1495" s="124"/>
      <c r="E1495" s="124"/>
      <c r="F1495" s="124"/>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18"/>
      <c r="AD1495" s="107"/>
      <c r="AE1495" s="107"/>
      <c r="AF1495" s="107" t="s">
        <v>618</v>
      </c>
      <c r="AG1495" s="106"/>
      <c r="AL1495" s="39"/>
    </row>
    <row r="1496" spans="1:49" x14ac:dyDescent="0.4">
      <c r="B1496" s="124"/>
      <c r="C1496" s="124"/>
      <c r="D1496" s="124"/>
      <c r="E1496" s="124"/>
      <c r="F1496" s="124"/>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57"/>
      <c r="AD1496" s="175"/>
      <c r="AE1496" s="175"/>
      <c r="AF1496" s="175"/>
      <c r="AG1496" s="158"/>
      <c r="AL1496" s="39"/>
    </row>
    <row r="1498" spans="1:49" x14ac:dyDescent="0.4">
      <c r="A1498" s="42"/>
      <c r="B1498" s="101" t="s">
        <v>293</v>
      </c>
      <c r="C1498" s="101"/>
      <c r="D1498" s="101"/>
      <c r="E1498" s="101"/>
      <c r="F1498" s="101"/>
      <c r="G1498" s="101"/>
      <c r="H1498" s="101"/>
      <c r="I1498" s="101"/>
      <c r="J1498" s="101"/>
      <c r="K1498" s="101"/>
      <c r="L1498" s="101"/>
      <c r="M1498" s="101"/>
      <c r="N1498" s="101"/>
      <c r="O1498" s="101"/>
      <c r="P1498" s="101"/>
      <c r="Q1498" s="101"/>
      <c r="R1498" s="101"/>
      <c r="S1498" s="101"/>
      <c r="T1498" s="101"/>
      <c r="U1498" s="101"/>
      <c r="V1498" s="101"/>
      <c r="W1498" s="101"/>
      <c r="X1498" s="101"/>
      <c r="Y1498" s="101"/>
      <c r="Z1498" s="101"/>
      <c r="AA1498" s="101"/>
      <c r="AB1498" s="101"/>
      <c r="AC1498" s="101" t="s">
        <v>657</v>
      </c>
      <c r="AD1498" s="101"/>
      <c r="AE1498" s="101"/>
      <c r="AF1498" s="101"/>
      <c r="AG1498" s="101"/>
      <c r="AL1498" s="39"/>
    </row>
    <row r="1499" spans="1:49" ht="14.25" customHeight="1" x14ac:dyDescent="0.4">
      <c r="B1499" s="124" t="s">
        <v>7360</v>
      </c>
      <c r="C1499" s="124"/>
      <c r="D1499" s="124"/>
      <c r="E1499" s="124"/>
      <c r="F1499" s="124"/>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02"/>
      <c r="AD1499" s="101"/>
      <c r="AE1499" s="98"/>
      <c r="AF1499" s="100" t="s">
        <v>670</v>
      </c>
      <c r="AG1499" s="101"/>
      <c r="AL1499" s="39"/>
    </row>
    <row r="1500" spans="1:49" x14ac:dyDescent="0.4">
      <c r="B1500" s="124"/>
      <c r="C1500" s="124"/>
      <c r="D1500" s="124"/>
      <c r="E1500" s="124"/>
      <c r="F1500" s="124"/>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01"/>
      <c r="AD1500" s="101"/>
      <c r="AE1500" s="98"/>
      <c r="AF1500" s="100"/>
      <c r="AG1500" s="101"/>
      <c r="AL1500" s="39"/>
    </row>
    <row r="1501" spans="1:49" ht="14.25" customHeight="1" x14ac:dyDescent="0.4">
      <c r="B1501" s="124" t="s">
        <v>5642</v>
      </c>
      <c r="C1501" s="124"/>
      <c r="D1501" s="124"/>
      <c r="E1501" s="124"/>
      <c r="F1501" s="124"/>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02"/>
      <c r="AD1501" s="101"/>
      <c r="AE1501" s="98"/>
      <c r="AF1501" s="100" t="s">
        <v>670</v>
      </c>
      <c r="AG1501" s="101"/>
      <c r="AH1501" s="53"/>
      <c r="AI1501" s="53"/>
      <c r="AJ1501" s="53"/>
      <c r="AK1501" s="53"/>
      <c r="AL1501" s="53"/>
      <c r="AM1501" s="53"/>
      <c r="AN1501" s="53"/>
      <c r="AO1501" s="53"/>
      <c r="AP1501" s="53"/>
      <c r="AQ1501" s="53"/>
      <c r="AR1501" s="53"/>
      <c r="AS1501" s="40"/>
      <c r="AT1501" s="40"/>
      <c r="AU1501" s="40"/>
      <c r="AV1501" s="40"/>
      <c r="AW1501" s="40"/>
    </row>
    <row r="1502" spans="1:49" x14ac:dyDescent="0.4">
      <c r="B1502" s="124"/>
      <c r="C1502" s="124"/>
      <c r="D1502" s="124"/>
      <c r="E1502" s="124"/>
      <c r="F1502" s="124"/>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01"/>
      <c r="AD1502" s="101"/>
      <c r="AE1502" s="98"/>
      <c r="AF1502" s="100"/>
      <c r="AG1502" s="101"/>
      <c r="AH1502" s="53"/>
      <c r="AI1502" s="53"/>
      <c r="AJ1502" s="53"/>
      <c r="AK1502" s="53"/>
      <c r="AL1502" s="53"/>
      <c r="AM1502" s="53"/>
      <c r="AN1502" s="53"/>
      <c r="AO1502" s="53"/>
      <c r="AP1502" s="53"/>
      <c r="AQ1502" s="53"/>
      <c r="AR1502" s="53"/>
      <c r="AS1502" s="40"/>
      <c r="AT1502" s="40"/>
      <c r="AU1502" s="40"/>
      <c r="AV1502" s="40"/>
      <c r="AW1502" s="40"/>
    </row>
    <row r="1503" spans="1:49" ht="14.25" customHeight="1" x14ac:dyDescent="0.4">
      <c r="B1503" s="124" t="s">
        <v>7361</v>
      </c>
      <c r="C1503" s="124"/>
      <c r="D1503" s="124"/>
      <c r="E1503" s="124"/>
      <c r="F1503" s="124"/>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02"/>
      <c r="AD1503" s="101"/>
      <c r="AE1503" s="98"/>
      <c r="AF1503" s="100" t="s">
        <v>670</v>
      </c>
      <c r="AG1503" s="101"/>
      <c r="AH1503" s="53"/>
      <c r="AI1503" s="53"/>
      <c r="AJ1503" s="53"/>
      <c r="AK1503" s="53"/>
      <c r="AL1503" s="53"/>
      <c r="AM1503" s="53"/>
      <c r="AN1503" s="53"/>
      <c r="AO1503" s="53"/>
      <c r="AP1503" s="53"/>
      <c r="AQ1503" s="53"/>
      <c r="AR1503" s="53"/>
      <c r="AS1503" s="40"/>
      <c r="AT1503" s="40"/>
      <c r="AU1503" s="40"/>
      <c r="AV1503" s="40"/>
      <c r="AW1503" s="40"/>
    </row>
    <row r="1504" spans="1:49" x14ac:dyDescent="0.4">
      <c r="B1504" s="124"/>
      <c r="C1504" s="124"/>
      <c r="D1504" s="124"/>
      <c r="E1504" s="124"/>
      <c r="F1504" s="124"/>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01"/>
      <c r="AD1504" s="101"/>
      <c r="AE1504" s="98"/>
      <c r="AF1504" s="100"/>
      <c r="AG1504" s="101"/>
      <c r="AH1504" s="53"/>
      <c r="AI1504" s="53"/>
      <c r="AJ1504" s="53"/>
      <c r="AK1504" s="53"/>
      <c r="AL1504" s="53"/>
      <c r="AM1504" s="53"/>
      <c r="AN1504" s="53"/>
      <c r="AO1504" s="53"/>
      <c r="AP1504" s="53"/>
      <c r="AQ1504" s="53"/>
      <c r="AR1504" s="53"/>
      <c r="AS1504" s="40"/>
      <c r="AT1504" s="40"/>
      <c r="AU1504" s="40"/>
      <c r="AV1504" s="40"/>
      <c r="AW1504" s="40"/>
    </row>
    <row r="1505" spans="2:49" x14ac:dyDescent="0.4">
      <c r="B1505" s="57"/>
      <c r="C1505" s="57"/>
      <c r="D1505" s="57"/>
      <c r="E1505" s="57"/>
      <c r="F1505" s="57"/>
      <c r="G1505" s="57"/>
      <c r="H1505" s="57"/>
      <c r="I1505" s="57"/>
      <c r="J1505" s="57"/>
      <c r="K1505" s="57"/>
      <c r="L1505" s="57"/>
      <c r="M1505" s="57"/>
      <c r="N1505" s="57"/>
      <c r="O1505" s="57"/>
      <c r="P1505" s="57"/>
      <c r="Q1505" s="57"/>
      <c r="R1505" s="53"/>
      <c r="S1505" s="53"/>
      <c r="T1505" s="53"/>
      <c r="U1505" s="53"/>
      <c r="V1505" s="53"/>
      <c r="W1505" s="53"/>
      <c r="X1505" s="53"/>
      <c r="Y1505" s="53"/>
      <c r="Z1505" s="53"/>
      <c r="AA1505" s="53"/>
      <c r="AB1505" s="53"/>
      <c r="AC1505" s="40"/>
      <c r="AD1505" s="40"/>
      <c r="AE1505" s="40"/>
      <c r="AF1505" s="40"/>
      <c r="AG1505" s="40"/>
      <c r="AH1505" s="53"/>
      <c r="AI1505" s="53"/>
      <c r="AJ1505" s="53"/>
      <c r="AK1505" s="53"/>
      <c r="AL1505" s="53"/>
      <c r="AM1505" s="53"/>
      <c r="AN1505" s="53"/>
      <c r="AO1505" s="53"/>
      <c r="AP1505" s="53"/>
      <c r="AQ1505" s="53"/>
      <c r="AR1505" s="53"/>
      <c r="AS1505" s="40"/>
      <c r="AT1505" s="40"/>
      <c r="AU1505" s="40"/>
      <c r="AV1505" s="40"/>
      <c r="AW1505" s="40"/>
    </row>
    <row r="1506" spans="2:49" x14ac:dyDescent="0.4">
      <c r="B1506" s="101" t="s">
        <v>293</v>
      </c>
      <c r="C1506" s="101"/>
      <c r="D1506" s="101"/>
      <c r="E1506" s="101"/>
      <c r="F1506" s="101"/>
      <c r="G1506" s="101"/>
      <c r="H1506" s="101"/>
      <c r="I1506" s="101"/>
      <c r="J1506" s="101"/>
      <c r="K1506" s="101"/>
      <c r="L1506" s="101"/>
      <c r="M1506" s="101"/>
      <c r="N1506" s="101"/>
      <c r="O1506" s="101"/>
      <c r="P1506" s="101"/>
      <c r="Q1506" s="101"/>
      <c r="R1506" s="101"/>
      <c r="S1506" s="101"/>
      <c r="T1506" s="101"/>
      <c r="U1506" s="101"/>
      <c r="V1506" s="101"/>
      <c r="W1506" s="101"/>
      <c r="X1506" s="101"/>
      <c r="Y1506" s="101"/>
      <c r="Z1506" s="101"/>
      <c r="AA1506" s="101"/>
      <c r="AB1506" s="101"/>
      <c r="AC1506" s="101"/>
      <c r="AD1506" s="101"/>
      <c r="AE1506" s="101"/>
      <c r="AF1506" s="101"/>
      <c r="AG1506" s="101"/>
      <c r="AH1506" s="101" t="s">
        <v>657</v>
      </c>
      <c r="AI1506" s="101"/>
      <c r="AJ1506" s="101"/>
      <c r="AK1506" s="101"/>
      <c r="AL1506" s="101"/>
    </row>
    <row r="1507" spans="2:49" ht="14.25" customHeight="1" x14ac:dyDescent="0.4">
      <c r="B1507" s="124" t="s">
        <v>7362</v>
      </c>
      <c r="C1507" s="124"/>
      <c r="D1507" s="124"/>
      <c r="E1507" s="124"/>
      <c r="F1507" s="124"/>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02"/>
      <c r="AI1507" s="101"/>
      <c r="AJ1507" s="98"/>
      <c r="AK1507" s="100" t="s">
        <v>670</v>
      </c>
      <c r="AL1507" s="101"/>
    </row>
    <row r="1508" spans="2:49" x14ac:dyDescent="0.4">
      <c r="B1508" s="124"/>
      <c r="C1508" s="124"/>
      <c r="D1508" s="124"/>
      <c r="E1508" s="124"/>
      <c r="F1508" s="124"/>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01"/>
      <c r="AI1508" s="101"/>
      <c r="AJ1508" s="98"/>
      <c r="AK1508" s="100"/>
      <c r="AL1508" s="101"/>
    </row>
    <row r="1509" spans="2:49" ht="14.25" customHeight="1" x14ac:dyDescent="0.4">
      <c r="B1509" s="124" t="s">
        <v>4164</v>
      </c>
      <c r="C1509" s="124"/>
      <c r="D1509" s="124"/>
      <c r="E1509" s="124"/>
      <c r="F1509" s="124"/>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02"/>
      <c r="AI1509" s="101"/>
      <c r="AJ1509" s="98"/>
      <c r="AK1509" s="100" t="s">
        <v>670</v>
      </c>
      <c r="AL1509" s="101"/>
    </row>
    <row r="1510" spans="2:49" x14ac:dyDescent="0.4">
      <c r="B1510" s="124"/>
      <c r="C1510" s="124"/>
      <c r="D1510" s="124"/>
      <c r="E1510" s="124"/>
      <c r="F1510" s="124"/>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01"/>
      <c r="AI1510" s="101"/>
      <c r="AJ1510" s="98"/>
      <c r="AK1510" s="100"/>
      <c r="AL1510" s="101"/>
    </row>
  </sheetData>
  <mergeCells count="1347">
    <mergeCell ref="B1060:BA1074"/>
    <mergeCell ref="B1168:BA1182"/>
    <mergeCell ref="B1220:BA1234"/>
    <mergeCell ref="B1238:BA1245"/>
    <mergeCell ref="B1377:BA1391"/>
    <mergeCell ref="B287:E296"/>
    <mergeCell ref="B305:BA319"/>
    <mergeCell ref="B341:BA355"/>
    <mergeCell ref="B363:BA377"/>
    <mergeCell ref="B381:BA395"/>
    <mergeCell ref="B413:BA427"/>
    <mergeCell ref="B444:BA458"/>
    <mergeCell ref="B473:BA487"/>
    <mergeCell ref="B508:BA522"/>
    <mergeCell ref="B544:BA558"/>
    <mergeCell ref="B571:BA585"/>
    <mergeCell ref="B594:BA608"/>
    <mergeCell ref="B613:BA627"/>
    <mergeCell ref="B636:BA650"/>
    <mergeCell ref="B784:BA798"/>
    <mergeCell ref="B869:BA883"/>
    <mergeCell ref="B935:BA949"/>
    <mergeCell ref="B1495:AB1496"/>
    <mergeCell ref="AC1495:AE1496"/>
    <mergeCell ref="AF1495:AG1496"/>
    <mergeCell ref="B1499:AB1500"/>
    <mergeCell ref="AC1499:AE1500"/>
    <mergeCell ref="AF1499:AG1500"/>
    <mergeCell ref="B1501:AB1502"/>
    <mergeCell ref="AC1501:AE1502"/>
    <mergeCell ref="AF1501:AG1502"/>
    <mergeCell ref="B1503:AB1504"/>
    <mergeCell ref="AC1503:AE1504"/>
    <mergeCell ref="AF1503:AG1504"/>
    <mergeCell ref="B1507:AG1508"/>
    <mergeCell ref="AH1507:AJ1508"/>
    <mergeCell ref="AK1507:AL1508"/>
    <mergeCell ref="B1509:AG1510"/>
    <mergeCell ref="AH1509:AJ1510"/>
    <mergeCell ref="AK1509:AL1510"/>
    <mergeCell ref="B1447:O1448"/>
    <mergeCell ref="P1447:Q1448"/>
    <mergeCell ref="B1453:L1454"/>
    <mergeCell ref="M1453:O1454"/>
    <mergeCell ref="P1453:Q1454"/>
    <mergeCell ref="B1459:AE1460"/>
    <mergeCell ref="AF1459:AH1460"/>
    <mergeCell ref="AI1459:AJ1460"/>
    <mergeCell ref="B1465:L1466"/>
    <mergeCell ref="M1465:O1466"/>
    <mergeCell ref="P1465:Q1466"/>
    <mergeCell ref="B1471:S1472"/>
    <mergeCell ref="T1471:U1472"/>
    <mergeCell ref="V1471:AM1472"/>
    <mergeCell ref="AN1471:AO1472"/>
    <mergeCell ref="B1477:L1478"/>
    <mergeCell ref="M1477:O1478"/>
    <mergeCell ref="P1477:Q1478"/>
    <mergeCell ref="B1403:T1404"/>
    <mergeCell ref="U1403:V1404"/>
    <mergeCell ref="W1403:AO1404"/>
    <mergeCell ref="AP1403:AQ1404"/>
    <mergeCell ref="B1407:T1408"/>
    <mergeCell ref="U1407:V1408"/>
    <mergeCell ref="B1410:BA1414"/>
    <mergeCell ref="B1419:L1420"/>
    <mergeCell ref="M1419:O1420"/>
    <mergeCell ref="P1419:Q1420"/>
    <mergeCell ref="R1419:AB1420"/>
    <mergeCell ref="AC1419:AE1420"/>
    <mergeCell ref="AF1419:AG1420"/>
    <mergeCell ref="AH1419:AR1420"/>
    <mergeCell ref="AS1419:AU1420"/>
    <mergeCell ref="AV1419:AW1420"/>
    <mergeCell ref="B1425:L1426"/>
    <mergeCell ref="M1425:O1426"/>
    <mergeCell ref="P1425:Q1426"/>
    <mergeCell ref="AI1344:AK1345"/>
    <mergeCell ref="AL1344:AM1345"/>
    <mergeCell ref="B1348:AF1349"/>
    <mergeCell ref="AG1348:AI1349"/>
    <mergeCell ref="AJ1348:AK1349"/>
    <mergeCell ref="B1352:AF1353"/>
    <mergeCell ref="AG1352:AH1353"/>
    <mergeCell ref="B1357:AF1358"/>
    <mergeCell ref="AG1357:AH1358"/>
    <mergeCell ref="B1361:AF1362"/>
    <mergeCell ref="AG1361:AH1362"/>
    <mergeCell ref="B1365:Q1366"/>
    <mergeCell ref="R1365:T1366"/>
    <mergeCell ref="B1369:Q1370"/>
    <mergeCell ref="R1369:T1370"/>
    <mergeCell ref="B1373:AF1374"/>
    <mergeCell ref="AG1373:AH1374"/>
    <mergeCell ref="AF1302:AG1303"/>
    <mergeCell ref="AH1302:AU1303"/>
    <mergeCell ref="AV1302:AW1303"/>
    <mergeCell ref="B1307:BA1311"/>
    <mergeCell ref="B1314:O1315"/>
    <mergeCell ref="P1314:Q1315"/>
    <mergeCell ref="R1314:AE1315"/>
    <mergeCell ref="AF1314:AG1315"/>
    <mergeCell ref="AH1314:AU1315"/>
    <mergeCell ref="AV1314:AW1315"/>
    <mergeCell ref="B1316:O1317"/>
    <mergeCell ref="P1316:Q1317"/>
    <mergeCell ref="R1316:AE1317"/>
    <mergeCell ref="AF1316:AG1317"/>
    <mergeCell ref="AH1316:AU1317"/>
    <mergeCell ref="AV1316:AW1317"/>
    <mergeCell ref="B1322:T1323"/>
    <mergeCell ref="U1322:V1323"/>
    <mergeCell ref="B1273:AF1274"/>
    <mergeCell ref="AG1273:AH1274"/>
    <mergeCell ref="B1277:AF1278"/>
    <mergeCell ref="AG1277:AH1278"/>
    <mergeCell ref="B1281:AF1282"/>
    <mergeCell ref="AG1281:AH1282"/>
    <mergeCell ref="B1285:AF1286"/>
    <mergeCell ref="AG1285:AH1286"/>
    <mergeCell ref="B1289:AF1290"/>
    <mergeCell ref="AG1289:AH1290"/>
    <mergeCell ref="B1293:O1294"/>
    <mergeCell ref="P1293:Q1294"/>
    <mergeCell ref="B1298:O1299"/>
    <mergeCell ref="P1298:Q1299"/>
    <mergeCell ref="R1298:AE1299"/>
    <mergeCell ref="AF1298:AG1299"/>
    <mergeCell ref="AH1298:AU1299"/>
    <mergeCell ref="B1199:O1200"/>
    <mergeCell ref="P1199:Q1200"/>
    <mergeCell ref="R1199:T1200"/>
    <mergeCell ref="U1199:V1200"/>
    <mergeCell ref="B1203:V1204"/>
    <mergeCell ref="W1203:X1204"/>
    <mergeCell ref="B1207:V1208"/>
    <mergeCell ref="W1207:X1208"/>
    <mergeCell ref="B1211:V1212"/>
    <mergeCell ref="W1211:X1212"/>
    <mergeCell ref="B1215:V1216"/>
    <mergeCell ref="W1215:X1216"/>
    <mergeCell ref="B1249:V1250"/>
    <mergeCell ref="W1249:Y1250"/>
    <mergeCell ref="Z1249:AA1250"/>
    <mergeCell ref="B1253:AF1254"/>
    <mergeCell ref="AG1253:AH1254"/>
    <mergeCell ref="B1146:M1147"/>
    <mergeCell ref="N1146:P1147"/>
    <mergeCell ref="Q1146:R1147"/>
    <mergeCell ref="S1146:AD1147"/>
    <mergeCell ref="AE1146:AG1147"/>
    <mergeCell ref="AH1146:AI1147"/>
    <mergeCell ref="AJ1146:AU1147"/>
    <mergeCell ref="AV1146:AX1147"/>
    <mergeCell ref="AY1146:AZ1147"/>
    <mergeCell ref="B1148:M1151"/>
    <mergeCell ref="N1148:AZ1151"/>
    <mergeCell ref="B1156:AI1157"/>
    <mergeCell ref="AJ1156:AK1157"/>
    <mergeCell ref="B1160:O1161"/>
    <mergeCell ref="P1160:Q1161"/>
    <mergeCell ref="R1160:AE1161"/>
    <mergeCell ref="AF1160:AG1161"/>
    <mergeCell ref="AH1160:AU1161"/>
    <mergeCell ref="AV1160:AW1161"/>
    <mergeCell ref="B1121:L1124"/>
    <mergeCell ref="M1121:AM1124"/>
    <mergeCell ref="AN1121:AW1124"/>
    <mergeCell ref="AX1121:AZ1124"/>
    <mergeCell ref="BA1121:BB1124"/>
    <mergeCell ref="B1125:L1128"/>
    <mergeCell ref="M1125:AM1128"/>
    <mergeCell ref="AN1125:AW1128"/>
    <mergeCell ref="AX1125:AZ1128"/>
    <mergeCell ref="BA1125:BB1128"/>
    <mergeCell ref="B1132:AO1133"/>
    <mergeCell ref="AP1132:AR1133"/>
    <mergeCell ref="AS1132:AT1133"/>
    <mergeCell ref="B1134:AO1135"/>
    <mergeCell ref="AP1134:AR1135"/>
    <mergeCell ref="AS1134:AT1135"/>
    <mergeCell ref="B1140:L1141"/>
    <mergeCell ref="M1140:O1141"/>
    <mergeCell ref="P1140:Q1141"/>
    <mergeCell ref="M1105:AM1108"/>
    <mergeCell ref="AN1105:AW1108"/>
    <mergeCell ref="AX1105:AZ1108"/>
    <mergeCell ref="BA1105:BB1108"/>
    <mergeCell ref="B1109:L1112"/>
    <mergeCell ref="M1109:AM1112"/>
    <mergeCell ref="AN1109:AW1112"/>
    <mergeCell ref="AX1109:AZ1112"/>
    <mergeCell ref="BA1109:BB1112"/>
    <mergeCell ref="B1113:L1116"/>
    <mergeCell ref="M1113:AM1116"/>
    <mergeCell ref="AN1113:AW1116"/>
    <mergeCell ref="AX1113:AZ1116"/>
    <mergeCell ref="BA1113:BB1116"/>
    <mergeCell ref="B1117:L1120"/>
    <mergeCell ref="M1117:AM1120"/>
    <mergeCell ref="AN1117:AW1120"/>
    <mergeCell ref="AX1117:AZ1120"/>
    <mergeCell ref="BA1117:BB1120"/>
    <mergeCell ref="B1081:AO1082"/>
    <mergeCell ref="AP1081:AR1082"/>
    <mergeCell ref="AS1081:AT1082"/>
    <mergeCell ref="B1083:AO1084"/>
    <mergeCell ref="AP1083:AR1084"/>
    <mergeCell ref="AS1083:AT1084"/>
    <mergeCell ref="B1085:AO1086"/>
    <mergeCell ref="AP1085:AR1086"/>
    <mergeCell ref="AS1085:AT1086"/>
    <mergeCell ref="B1087:AO1088"/>
    <mergeCell ref="AP1087:AR1088"/>
    <mergeCell ref="AS1087:AT1088"/>
    <mergeCell ref="B1089:AO1090"/>
    <mergeCell ref="AP1089:AR1090"/>
    <mergeCell ref="AS1089:AT1090"/>
    <mergeCell ref="B1093:L1096"/>
    <mergeCell ref="M1093:AM1096"/>
    <mergeCell ref="AN1093:AW1096"/>
    <mergeCell ref="B1036:O1037"/>
    <mergeCell ref="P1036:Q1037"/>
    <mergeCell ref="R1036:AE1037"/>
    <mergeCell ref="AF1036:AG1037"/>
    <mergeCell ref="AH1036:AU1037"/>
    <mergeCell ref="AV1036:AW1037"/>
    <mergeCell ref="B1038:O1039"/>
    <mergeCell ref="P1038:Q1039"/>
    <mergeCell ref="R1038:AE1039"/>
    <mergeCell ref="AF1038:AG1039"/>
    <mergeCell ref="AH1038:AU1039"/>
    <mergeCell ref="AV1038:AW1039"/>
    <mergeCell ref="B1040:O1041"/>
    <mergeCell ref="P1040:Q1041"/>
    <mergeCell ref="B1046:O1047"/>
    <mergeCell ref="P1046:Q1047"/>
    <mergeCell ref="R1046:AE1047"/>
    <mergeCell ref="AF1046:AG1047"/>
    <mergeCell ref="AH1046:AU1047"/>
    <mergeCell ref="AV1046:AW1047"/>
    <mergeCell ref="B1004:BA1009"/>
    <mergeCell ref="B1015:O1016"/>
    <mergeCell ref="P1015:Q1016"/>
    <mergeCell ref="B1022:W1023"/>
    <mergeCell ref="X1022:Y1023"/>
    <mergeCell ref="Z1022:AU1023"/>
    <mergeCell ref="AV1022:AW1023"/>
    <mergeCell ref="B1024:W1025"/>
    <mergeCell ref="X1024:Y1025"/>
    <mergeCell ref="Z1024:AU1025"/>
    <mergeCell ref="AV1024:AW1025"/>
    <mergeCell ref="B1026:W1027"/>
    <mergeCell ref="X1026:Y1027"/>
    <mergeCell ref="Z1026:AU1027"/>
    <mergeCell ref="AV1026:AW1027"/>
    <mergeCell ref="B1034:O1035"/>
    <mergeCell ref="P1034:Q1035"/>
    <mergeCell ref="R1034:AE1035"/>
    <mergeCell ref="AF1034:AG1035"/>
    <mergeCell ref="AH1034:AU1035"/>
    <mergeCell ref="AV1034:AW1035"/>
    <mergeCell ref="B922:O923"/>
    <mergeCell ref="P922:Q923"/>
    <mergeCell ref="R922:AE923"/>
    <mergeCell ref="AF922:AG923"/>
    <mergeCell ref="AH922:AU923"/>
    <mergeCell ref="AV922:AW923"/>
    <mergeCell ref="B928:O929"/>
    <mergeCell ref="P928:Q929"/>
    <mergeCell ref="B974:O975"/>
    <mergeCell ref="P974:Q975"/>
    <mergeCell ref="B980:AM981"/>
    <mergeCell ref="AN980:AO981"/>
    <mergeCell ref="B982:AM983"/>
    <mergeCell ref="AN982:AO983"/>
    <mergeCell ref="B984:AM985"/>
    <mergeCell ref="AN984:AO985"/>
    <mergeCell ref="B986:AM987"/>
    <mergeCell ref="AN986:AO987"/>
    <mergeCell ref="B955:BA969"/>
    <mergeCell ref="B841:W842"/>
    <mergeCell ref="X841:Y842"/>
    <mergeCell ref="Z841:AU842"/>
    <mergeCell ref="AV841:AW842"/>
    <mergeCell ref="B847:O848"/>
    <mergeCell ref="P847:Q848"/>
    <mergeCell ref="B852:BA857"/>
    <mergeCell ref="B861:W862"/>
    <mergeCell ref="X861:Y862"/>
    <mergeCell ref="Z861:AU862"/>
    <mergeCell ref="AV861:AW862"/>
    <mergeCell ref="B863:W864"/>
    <mergeCell ref="X863:Y864"/>
    <mergeCell ref="Z863:AU864"/>
    <mergeCell ref="AV863:AW864"/>
    <mergeCell ref="B887:BA892"/>
    <mergeCell ref="B896:W897"/>
    <mergeCell ref="X896:Y897"/>
    <mergeCell ref="Z896:AU897"/>
    <mergeCell ref="AV896:AW897"/>
    <mergeCell ref="B802:O803"/>
    <mergeCell ref="P802:Q803"/>
    <mergeCell ref="B807:BA812"/>
    <mergeCell ref="B816:W817"/>
    <mergeCell ref="X816:Y817"/>
    <mergeCell ref="Z816:AU817"/>
    <mergeCell ref="AV816:AW817"/>
    <mergeCell ref="B818:W819"/>
    <mergeCell ref="X818:Y819"/>
    <mergeCell ref="Z818:AU819"/>
    <mergeCell ref="AV818:AW819"/>
    <mergeCell ref="B825:O826"/>
    <mergeCell ref="P825:Q826"/>
    <mergeCell ref="B830:BA835"/>
    <mergeCell ref="B839:W840"/>
    <mergeCell ref="X839:Y840"/>
    <mergeCell ref="Z839:AU840"/>
    <mergeCell ref="AV839:AW840"/>
    <mergeCell ref="B739:AC740"/>
    <mergeCell ref="AD739:AE740"/>
    <mergeCell ref="B743:AC744"/>
    <mergeCell ref="AD743:AE744"/>
    <mergeCell ref="B747:AC748"/>
    <mergeCell ref="AD747:AE748"/>
    <mergeCell ref="B751:AC752"/>
    <mergeCell ref="AD751:AE752"/>
    <mergeCell ref="B755:AC756"/>
    <mergeCell ref="AD755:AE756"/>
    <mergeCell ref="B759:AC760"/>
    <mergeCell ref="AD759:AE760"/>
    <mergeCell ref="B763:O764"/>
    <mergeCell ref="P763:Q764"/>
    <mergeCell ref="R763:AE764"/>
    <mergeCell ref="AF763:AG764"/>
    <mergeCell ref="B769:O770"/>
    <mergeCell ref="P769:Q770"/>
    <mergeCell ref="B701:AC702"/>
    <mergeCell ref="AD701:AE702"/>
    <mergeCell ref="B705:AC706"/>
    <mergeCell ref="AD705:AE706"/>
    <mergeCell ref="B709:AC710"/>
    <mergeCell ref="AD709:AE710"/>
    <mergeCell ref="B713:AC714"/>
    <mergeCell ref="AD713:AE714"/>
    <mergeCell ref="B717:AC718"/>
    <mergeCell ref="AD717:AE718"/>
    <mergeCell ref="B721:AC722"/>
    <mergeCell ref="AD721:AE722"/>
    <mergeCell ref="B725:AC726"/>
    <mergeCell ref="AD725:AE726"/>
    <mergeCell ref="B731:AC732"/>
    <mergeCell ref="AD731:AE732"/>
    <mergeCell ref="B735:AC736"/>
    <mergeCell ref="AD735:AE736"/>
    <mergeCell ref="AO678:AS679"/>
    <mergeCell ref="AT678:BA679"/>
    <mergeCell ref="B680:G681"/>
    <mergeCell ref="H680:AN681"/>
    <mergeCell ref="AO680:AS681"/>
    <mergeCell ref="AT680:BA681"/>
    <mergeCell ref="B682:G683"/>
    <mergeCell ref="H682:AN683"/>
    <mergeCell ref="AO682:AS683"/>
    <mergeCell ref="AT682:BA683"/>
    <mergeCell ref="B684:G685"/>
    <mergeCell ref="H684:AN685"/>
    <mergeCell ref="AO684:AS685"/>
    <mergeCell ref="AT684:BA685"/>
    <mergeCell ref="B688:BA692"/>
    <mergeCell ref="B697:AC698"/>
    <mergeCell ref="AD697:AE698"/>
    <mergeCell ref="B669:L670"/>
    <mergeCell ref="M669:N670"/>
    <mergeCell ref="O669:S670"/>
    <mergeCell ref="T669:AA670"/>
    <mergeCell ref="B671:L672"/>
    <mergeCell ref="M671:N672"/>
    <mergeCell ref="O671:S672"/>
    <mergeCell ref="T671:AA672"/>
    <mergeCell ref="B673:L674"/>
    <mergeCell ref="M673:N674"/>
    <mergeCell ref="O673:S674"/>
    <mergeCell ref="T673:AA674"/>
    <mergeCell ref="B675:L676"/>
    <mergeCell ref="M675:N676"/>
    <mergeCell ref="O675:S676"/>
    <mergeCell ref="T675:AA676"/>
    <mergeCell ref="B678:G679"/>
    <mergeCell ref="H678:AN679"/>
    <mergeCell ref="P655:Q656"/>
    <mergeCell ref="B661:L662"/>
    <mergeCell ref="M661:N662"/>
    <mergeCell ref="O661:S662"/>
    <mergeCell ref="T661:AA662"/>
    <mergeCell ref="B663:L664"/>
    <mergeCell ref="M663:N664"/>
    <mergeCell ref="O663:S664"/>
    <mergeCell ref="T663:AA664"/>
    <mergeCell ref="B665:L666"/>
    <mergeCell ref="M665:N666"/>
    <mergeCell ref="O665:S666"/>
    <mergeCell ref="T665:AA666"/>
    <mergeCell ref="B667:L668"/>
    <mergeCell ref="M667:N668"/>
    <mergeCell ref="O667:S668"/>
    <mergeCell ref="T667:AA668"/>
    <mergeCell ref="B497:R498"/>
    <mergeCell ref="S497:T498"/>
    <mergeCell ref="U497:AK498"/>
    <mergeCell ref="AL497:AM498"/>
    <mergeCell ref="B499:R500"/>
    <mergeCell ref="S499:T500"/>
    <mergeCell ref="U499:AK500"/>
    <mergeCell ref="AL499:AM500"/>
    <mergeCell ref="B501:R502"/>
    <mergeCell ref="S501:T502"/>
    <mergeCell ref="U501:AK502"/>
    <mergeCell ref="AL501:AM502"/>
    <mergeCell ref="B503:R504"/>
    <mergeCell ref="S503:T504"/>
    <mergeCell ref="U503:AK504"/>
    <mergeCell ref="AL503:AM504"/>
    <mergeCell ref="B527:O528"/>
    <mergeCell ref="P527:Q528"/>
    <mergeCell ref="M337:N338"/>
    <mergeCell ref="B359:L360"/>
    <mergeCell ref="M359:BA360"/>
    <mergeCell ref="B401:O402"/>
    <mergeCell ref="P401:Q402"/>
    <mergeCell ref="B406:R407"/>
    <mergeCell ref="S406:T407"/>
    <mergeCell ref="U406:AK407"/>
    <mergeCell ref="AL406:AM407"/>
    <mergeCell ref="B408:R409"/>
    <mergeCell ref="S408:T409"/>
    <mergeCell ref="U408:AK409"/>
    <mergeCell ref="AL408:AM409"/>
    <mergeCell ref="B432:R433"/>
    <mergeCell ref="S432:T433"/>
    <mergeCell ref="B437:R438"/>
    <mergeCell ref="S437:T438"/>
    <mergeCell ref="U437:AK438"/>
    <mergeCell ref="AL437:AM438"/>
    <mergeCell ref="AH277:BA278"/>
    <mergeCell ref="F279:L280"/>
    <mergeCell ref="M279:BA280"/>
    <mergeCell ref="F281:X282"/>
    <mergeCell ref="Y281:Z282"/>
    <mergeCell ref="F283:L284"/>
    <mergeCell ref="M283:BA284"/>
    <mergeCell ref="F285:AG286"/>
    <mergeCell ref="AH285:AK286"/>
    <mergeCell ref="AL285:AM286"/>
    <mergeCell ref="F287:X288"/>
    <mergeCell ref="Y287:Z288"/>
    <mergeCell ref="AA287:AG288"/>
    <mergeCell ref="AH287:BA288"/>
    <mergeCell ref="F289:L290"/>
    <mergeCell ref="M289:BA290"/>
    <mergeCell ref="F291:X292"/>
    <mergeCell ref="Y291:Z292"/>
    <mergeCell ref="AC172:AD173"/>
    <mergeCell ref="AE172:AF173"/>
    <mergeCell ref="B177:N178"/>
    <mergeCell ref="O177:P178"/>
    <mergeCell ref="B200:W201"/>
    <mergeCell ref="X200:Y201"/>
    <mergeCell ref="B204:W205"/>
    <mergeCell ref="X204:Y205"/>
    <mergeCell ref="B208:W209"/>
    <mergeCell ref="X208:Y209"/>
    <mergeCell ref="B212:W213"/>
    <mergeCell ref="X212:Y213"/>
    <mergeCell ref="B216:W217"/>
    <mergeCell ref="X216:Y217"/>
    <mergeCell ref="B260:O261"/>
    <mergeCell ref="P260:Q261"/>
    <mergeCell ref="B266:O267"/>
    <mergeCell ref="P266:Q267"/>
    <mergeCell ref="B163:N173"/>
    <mergeCell ref="B181:BB195"/>
    <mergeCell ref="B222:BA236"/>
    <mergeCell ref="B241:BA255"/>
    <mergeCell ref="O164:R165"/>
    <mergeCell ref="S164:T165"/>
    <mergeCell ref="U164:V165"/>
    <mergeCell ref="W164:X165"/>
    <mergeCell ref="Y164:Z165"/>
    <mergeCell ref="AA164:AB165"/>
    <mergeCell ref="AC164:AD165"/>
    <mergeCell ref="AE164:AF165"/>
    <mergeCell ref="O166:R167"/>
    <mergeCell ref="S166:T167"/>
    <mergeCell ref="U166:V167"/>
    <mergeCell ref="W166:X167"/>
    <mergeCell ref="Y166:Z167"/>
    <mergeCell ref="AA166:AB167"/>
    <mergeCell ref="AC166:AD167"/>
    <mergeCell ref="AE166:AF167"/>
    <mergeCell ref="O168:R169"/>
    <mergeCell ref="S168:T169"/>
    <mergeCell ref="U168:V169"/>
    <mergeCell ref="W168:X169"/>
    <mergeCell ref="Y168:Z169"/>
    <mergeCell ref="AA168:AB169"/>
    <mergeCell ref="AC168:AD169"/>
    <mergeCell ref="AE168:AF169"/>
    <mergeCell ref="K121:Q122"/>
    <mergeCell ref="R121:X122"/>
    <mergeCell ref="Y121:Z122"/>
    <mergeCell ref="AA121:AG122"/>
    <mergeCell ref="K123:Q124"/>
    <mergeCell ref="R123:X124"/>
    <mergeCell ref="Y123:Z124"/>
    <mergeCell ref="AA123:AG124"/>
    <mergeCell ref="K125:Q126"/>
    <mergeCell ref="R125:X126"/>
    <mergeCell ref="Y125:Z126"/>
    <mergeCell ref="AA125:AG126"/>
    <mergeCell ref="B159:N161"/>
    <mergeCell ref="O160:P161"/>
    <mergeCell ref="Q160:R161"/>
    <mergeCell ref="S160:T161"/>
    <mergeCell ref="U160:V161"/>
    <mergeCell ref="W160:X161"/>
    <mergeCell ref="Y160:Z161"/>
    <mergeCell ref="AA160:AB161"/>
    <mergeCell ref="AC160:AD161"/>
    <mergeCell ref="B119:J126"/>
    <mergeCell ref="B65:J66"/>
    <mergeCell ref="K65:BA66"/>
    <mergeCell ref="B70:J71"/>
    <mergeCell ref="K70:AA71"/>
    <mergeCell ref="B72:J73"/>
    <mergeCell ref="K72:BA73"/>
    <mergeCell ref="B74:J75"/>
    <mergeCell ref="K74:BA75"/>
    <mergeCell ref="B76:J77"/>
    <mergeCell ref="K76:BA77"/>
    <mergeCell ref="B79:J80"/>
    <mergeCell ref="K79:AA80"/>
    <mergeCell ref="AB79:AJ80"/>
    <mergeCell ref="AK79:BA80"/>
    <mergeCell ref="B81:J82"/>
    <mergeCell ref="K81:AA82"/>
    <mergeCell ref="B86:J87"/>
    <mergeCell ref="K86:BA87"/>
    <mergeCell ref="K38:BA39"/>
    <mergeCell ref="B43:J44"/>
    <mergeCell ref="K43:BA44"/>
    <mergeCell ref="B45:J46"/>
    <mergeCell ref="K45:BA46"/>
    <mergeCell ref="B47:J48"/>
    <mergeCell ref="K47:BA48"/>
    <mergeCell ref="B52:J53"/>
    <mergeCell ref="K52:BA53"/>
    <mergeCell ref="B54:J55"/>
    <mergeCell ref="K54:BA55"/>
    <mergeCell ref="B56:J57"/>
    <mergeCell ref="K56:BA57"/>
    <mergeCell ref="B58:J59"/>
    <mergeCell ref="K58:BA59"/>
    <mergeCell ref="B63:J64"/>
    <mergeCell ref="K63:BA64"/>
    <mergeCell ref="B1498:AB1498"/>
    <mergeCell ref="AC1498:AG1498"/>
    <mergeCell ref="B1506:AG1506"/>
    <mergeCell ref="AH1506:AL1506"/>
    <mergeCell ref="A2:BD4"/>
    <mergeCell ref="B9:J10"/>
    <mergeCell ref="K9:BA10"/>
    <mergeCell ref="B11:J12"/>
    <mergeCell ref="K11:BA12"/>
    <mergeCell ref="B13:J14"/>
    <mergeCell ref="K13:BA14"/>
    <mergeCell ref="B15:J16"/>
    <mergeCell ref="K15:BA16"/>
    <mergeCell ref="B17:J18"/>
    <mergeCell ref="K17:BA18"/>
    <mergeCell ref="B19:J20"/>
    <mergeCell ref="K19:BA20"/>
    <mergeCell ref="B24:J25"/>
    <mergeCell ref="K24:BA25"/>
    <mergeCell ref="B26:J27"/>
    <mergeCell ref="K26:BA27"/>
    <mergeCell ref="B28:J29"/>
    <mergeCell ref="K28:BA29"/>
    <mergeCell ref="B30:J31"/>
    <mergeCell ref="K30:BA31"/>
    <mergeCell ref="B32:J33"/>
    <mergeCell ref="K32:BA33"/>
    <mergeCell ref="B34:J35"/>
    <mergeCell ref="K34:BA35"/>
    <mergeCell ref="B36:J37"/>
    <mergeCell ref="K36:BA37"/>
    <mergeCell ref="B38:J39"/>
    <mergeCell ref="B1452:L1452"/>
    <mergeCell ref="M1452:Q1452"/>
    <mergeCell ref="B1458:AE1458"/>
    <mergeCell ref="AF1458:AJ1458"/>
    <mergeCell ref="B1464:L1464"/>
    <mergeCell ref="M1464:Q1464"/>
    <mergeCell ref="B1470:S1470"/>
    <mergeCell ref="T1470:U1470"/>
    <mergeCell ref="V1470:AM1470"/>
    <mergeCell ref="AN1470:AO1470"/>
    <mergeCell ref="B1476:L1476"/>
    <mergeCell ref="M1476:Q1476"/>
    <mergeCell ref="B1480:AB1480"/>
    <mergeCell ref="AC1480:AG1480"/>
    <mergeCell ref="B1486:AB1486"/>
    <mergeCell ref="AC1486:AG1486"/>
    <mergeCell ref="B1494:AB1494"/>
    <mergeCell ref="AC1494:AG1494"/>
    <mergeCell ref="B1481:AB1482"/>
    <mergeCell ref="AC1481:AE1482"/>
    <mergeCell ref="AF1481:AG1482"/>
    <mergeCell ref="B1483:AB1484"/>
    <mergeCell ref="AC1483:AE1484"/>
    <mergeCell ref="AF1483:AG1484"/>
    <mergeCell ref="B1487:AB1488"/>
    <mergeCell ref="AC1487:AE1488"/>
    <mergeCell ref="AF1487:AG1488"/>
    <mergeCell ref="B1489:AB1490"/>
    <mergeCell ref="AC1489:AE1490"/>
    <mergeCell ref="AF1489:AG1490"/>
    <mergeCell ref="B1406:T1406"/>
    <mergeCell ref="U1406:V1406"/>
    <mergeCell ref="B1418:L1418"/>
    <mergeCell ref="M1418:Q1418"/>
    <mergeCell ref="R1418:AB1418"/>
    <mergeCell ref="AC1418:AG1418"/>
    <mergeCell ref="AH1418:AR1418"/>
    <mergeCell ref="AS1418:AW1418"/>
    <mergeCell ref="B1424:L1424"/>
    <mergeCell ref="M1424:Q1424"/>
    <mergeCell ref="B1428:O1428"/>
    <mergeCell ref="P1428:Q1428"/>
    <mergeCell ref="B1434:O1434"/>
    <mergeCell ref="P1434:Q1434"/>
    <mergeCell ref="B1440:O1440"/>
    <mergeCell ref="P1440:Q1440"/>
    <mergeCell ref="B1446:O1446"/>
    <mergeCell ref="P1446:Q1446"/>
    <mergeCell ref="B1429:O1430"/>
    <mergeCell ref="P1429:Q1430"/>
    <mergeCell ref="B1435:O1436"/>
    <mergeCell ref="P1435:Q1436"/>
    <mergeCell ref="B1441:O1442"/>
    <mergeCell ref="P1441:Q1442"/>
    <mergeCell ref="B1351:AF1351"/>
    <mergeCell ref="AG1351:AH1351"/>
    <mergeCell ref="B1356:AF1356"/>
    <mergeCell ref="AG1356:AH1356"/>
    <mergeCell ref="B1360:AF1360"/>
    <mergeCell ref="AG1360:AH1360"/>
    <mergeCell ref="B1364:Q1364"/>
    <mergeCell ref="R1364:T1364"/>
    <mergeCell ref="B1368:Q1368"/>
    <mergeCell ref="R1368:T1368"/>
    <mergeCell ref="B1372:AF1372"/>
    <mergeCell ref="AG1372:AH1372"/>
    <mergeCell ref="B1399:T1399"/>
    <mergeCell ref="U1399:V1399"/>
    <mergeCell ref="W1399:AO1399"/>
    <mergeCell ref="AP1399:AQ1399"/>
    <mergeCell ref="B1402:T1402"/>
    <mergeCell ref="U1402:V1402"/>
    <mergeCell ref="W1402:AO1402"/>
    <mergeCell ref="AP1402:AQ1402"/>
    <mergeCell ref="B1395:L1396"/>
    <mergeCell ref="M1395:BA1396"/>
    <mergeCell ref="B1400:T1401"/>
    <mergeCell ref="U1400:V1401"/>
    <mergeCell ref="W1400:AO1401"/>
    <mergeCell ref="AP1400:AQ1401"/>
    <mergeCell ref="B1321:T1321"/>
    <mergeCell ref="U1321:V1321"/>
    <mergeCell ref="B1326:T1326"/>
    <mergeCell ref="U1326:V1326"/>
    <mergeCell ref="W1326:AO1326"/>
    <mergeCell ref="AP1326:AQ1326"/>
    <mergeCell ref="B1329:T1329"/>
    <mergeCell ref="U1329:V1329"/>
    <mergeCell ref="B1333:AF1333"/>
    <mergeCell ref="AG1333:AH1333"/>
    <mergeCell ref="B1338:AF1338"/>
    <mergeCell ref="AG1338:AH1338"/>
    <mergeCell ref="AI1338:AM1338"/>
    <mergeCell ref="B1343:AF1343"/>
    <mergeCell ref="AG1343:AH1343"/>
    <mergeCell ref="AI1343:AM1343"/>
    <mergeCell ref="B1347:AF1347"/>
    <mergeCell ref="AG1347:AK1347"/>
    <mergeCell ref="B1327:T1328"/>
    <mergeCell ref="U1327:V1328"/>
    <mergeCell ref="W1327:AO1328"/>
    <mergeCell ref="AP1327:AQ1328"/>
    <mergeCell ref="B1330:T1331"/>
    <mergeCell ref="U1330:V1331"/>
    <mergeCell ref="B1334:AF1335"/>
    <mergeCell ref="AG1334:AH1335"/>
    <mergeCell ref="B1339:AF1340"/>
    <mergeCell ref="AG1339:AH1340"/>
    <mergeCell ref="AI1339:AK1340"/>
    <mergeCell ref="AL1339:AM1340"/>
    <mergeCell ref="B1344:AF1345"/>
    <mergeCell ref="AG1344:AH1345"/>
    <mergeCell ref="B1276:AF1276"/>
    <mergeCell ref="AG1276:AH1276"/>
    <mergeCell ref="B1280:AF1280"/>
    <mergeCell ref="AG1280:AH1280"/>
    <mergeCell ref="B1284:AF1284"/>
    <mergeCell ref="AG1284:AH1284"/>
    <mergeCell ref="B1288:AF1288"/>
    <mergeCell ref="AG1288:AH1288"/>
    <mergeCell ref="B1292:O1292"/>
    <mergeCell ref="P1292:Q1292"/>
    <mergeCell ref="B1297:O1297"/>
    <mergeCell ref="P1297:Q1297"/>
    <mergeCell ref="R1297:AE1297"/>
    <mergeCell ref="AF1297:AG1297"/>
    <mergeCell ref="AH1297:AU1297"/>
    <mergeCell ref="AV1297:AW1297"/>
    <mergeCell ref="B1313:O1313"/>
    <mergeCell ref="P1313:Q1313"/>
    <mergeCell ref="R1313:AE1313"/>
    <mergeCell ref="AF1313:AG1313"/>
    <mergeCell ref="AH1313:AU1313"/>
    <mergeCell ref="AV1313:AW1313"/>
    <mergeCell ref="AV1298:AW1299"/>
    <mergeCell ref="B1300:O1301"/>
    <mergeCell ref="P1300:Q1301"/>
    <mergeCell ref="R1300:AE1301"/>
    <mergeCell ref="AF1300:AG1301"/>
    <mergeCell ref="AH1300:AU1301"/>
    <mergeCell ref="AV1300:AW1301"/>
    <mergeCell ref="B1302:O1303"/>
    <mergeCell ref="P1302:Q1303"/>
    <mergeCell ref="R1302:AE1303"/>
    <mergeCell ref="B1210:V1210"/>
    <mergeCell ref="W1210:X1210"/>
    <mergeCell ref="B1214:V1214"/>
    <mergeCell ref="W1214:X1214"/>
    <mergeCell ref="B1248:V1248"/>
    <mergeCell ref="W1248:AA1248"/>
    <mergeCell ref="B1252:AF1252"/>
    <mergeCell ref="AG1252:AH1252"/>
    <mergeCell ref="B1256:AF1256"/>
    <mergeCell ref="AG1256:AH1256"/>
    <mergeCell ref="B1260:AF1260"/>
    <mergeCell ref="AG1260:AK1260"/>
    <mergeCell ref="B1264:AF1264"/>
    <mergeCell ref="AG1264:AH1264"/>
    <mergeCell ref="B1268:AF1268"/>
    <mergeCell ref="AG1268:AH1268"/>
    <mergeCell ref="B1272:AF1272"/>
    <mergeCell ref="AG1272:AH1272"/>
    <mergeCell ref="B1257:AF1258"/>
    <mergeCell ref="AG1257:AH1258"/>
    <mergeCell ref="B1261:AF1262"/>
    <mergeCell ref="AG1261:AI1262"/>
    <mergeCell ref="AJ1261:AK1262"/>
    <mergeCell ref="B1265:AF1266"/>
    <mergeCell ref="AG1265:AH1266"/>
    <mergeCell ref="B1269:AF1270"/>
    <mergeCell ref="AG1269:AH1270"/>
    <mergeCell ref="B1163:Q1163"/>
    <mergeCell ref="R1163:V1163"/>
    <mergeCell ref="W1163:AL1163"/>
    <mergeCell ref="AM1163:AQ1163"/>
    <mergeCell ref="B1184:O1184"/>
    <mergeCell ref="P1184:Q1184"/>
    <mergeCell ref="B1189:O1189"/>
    <mergeCell ref="P1189:Q1189"/>
    <mergeCell ref="R1189:V1189"/>
    <mergeCell ref="B1193:O1193"/>
    <mergeCell ref="P1193:Q1193"/>
    <mergeCell ref="B1198:O1198"/>
    <mergeCell ref="P1198:Q1198"/>
    <mergeCell ref="R1198:V1198"/>
    <mergeCell ref="B1202:V1202"/>
    <mergeCell ref="W1202:X1202"/>
    <mergeCell ref="B1206:V1206"/>
    <mergeCell ref="W1206:X1206"/>
    <mergeCell ref="B1164:Q1165"/>
    <mergeCell ref="R1164:T1165"/>
    <mergeCell ref="U1164:V1165"/>
    <mergeCell ref="W1164:AL1165"/>
    <mergeCell ref="AM1164:AO1165"/>
    <mergeCell ref="AP1164:AQ1165"/>
    <mergeCell ref="B1185:O1186"/>
    <mergeCell ref="P1185:Q1186"/>
    <mergeCell ref="B1190:O1191"/>
    <mergeCell ref="P1190:Q1191"/>
    <mergeCell ref="R1190:T1191"/>
    <mergeCell ref="U1190:V1191"/>
    <mergeCell ref="B1194:O1195"/>
    <mergeCell ref="P1194:Q1195"/>
    <mergeCell ref="AX1092:BB1092"/>
    <mergeCell ref="B1131:AO1131"/>
    <mergeCell ref="AP1131:AT1131"/>
    <mergeCell ref="B1139:L1139"/>
    <mergeCell ref="M1139:Q1139"/>
    <mergeCell ref="B1145:M1145"/>
    <mergeCell ref="N1145:R1145"/>
    <mergeCell ref="S1145:AD1145"/>
    <mergeCell ref="AE1145:AI1145"/>
    <mergeCell ref="AJ1145:AU1145"/>
    <mergeCell ref="AV1145:AZ1145"/>
    <mergeCell ref="B1155:AI1155"/>
    <mergeCell ref="AJ1155:AK1155"/>
    <mergeCell ref="B1159:O1159"/>
    <mergeCell ref="P1159:Q1159"/>
    <mergeCell ref="R1159:AE1159"/>
    <mergeCell ref="AF1159:AG1159"/>
    <mergeCell ref="AH1159:AU1159"/>
    <mergeCell ref="AV1159:AW1159"/>
    <mergeCell ref="AX1093:AZ1096"/>
    <mergeCell ref="BA1093:BB1096"/>
    <mergeCell ref="B1097:L1100"/>
    <mergeCell ref="M1097:AM1100"/>
    <mergeCell ref="AN1097:AW1100"/>
    <mergeCell ref="AX1097:AZ1100"/>
    <mergeCell ref="BA1097:BB1100"/>
    <mergeCell ref="B1101:L1104"/>
    <mergeCell ref="M1101:AM1104"/>
    <mergeCell ref="AN1101:AW1104"/>
    <mergeCell ref="AX1101:AZ1104"/>
    <mergeCell ref="BA1101:BB1104"/>
    <mergeCell ref="B1105:L1108"/>
    <mergeCell ref="B1045:O1045"/>
    <mergeCell ref="P1045:Q1045"/>
    <mergeCell ref="R1045:AE1045"/>
    <mergeCell ref="AF1045:AG1045"/>
    <mergeCell ref="AH1045:AU1045"/>
    <mergeCell ref="AV1045:AW1045"/>
    <mergeCell ref="B1053:O1053"/>
    <mergeCell ref="P1053:Q1053"/>
    <mergeCell ref="R1053:AE1053"/>
    <mergeCell ref="AF1053:AG1053"/>
    <mergeCell ref="AH1053:AU1053"/>
    <mergeCell ref="AV1053:AW1053"/>
    <mergeCell ref="B1078:AO1078"/>
    <mergeCell ref="AP1078:AT1078"/>
    <mergeCell ref="B1092:L1092"/>
    <mergeCell ref="M1092:AM1092"/>
    <mergeCell ref="AN1092:AW1092"/>
    <mergeCell ref="B1048:O1049"/>
    <mergeCell ref="P1048:Q1049"/>
    <mergeCell ref="B1054:O1055"/>
    <mergeCell ref="P1054:Q1055"/>
    <mergeCell ref="R1054:AE1055"/>
    <mergeCell ref="AF1054:AG1055"/>
    <mergeCell ref="AH1054:AU1055"/>
    <mergeCell ref="AV1054:AW1055"/>
    <mergeCell ref="B1056:O1057"/>
    <mergeCell ref="P1056:Q1057"/>
    <mergeCell ref="R1056:AU1057"/>
    <mergeCell ref="AV1056:AW1057"/>
    <mergeCell ref="B1079:AO1080"/>
    <mergeCell ref="AP1079:AR1080"/>
    <mergeCell ref="AS1079:AT1080"/>
    <mergeCell ref="B927:O927"/>
    <mergeCell ref="P927:Q927"/>
    <mergeCell ref="B973:O973"/>
    <mergeCell ref="P973:Q973"/>
    <mergeCell ref="B979:AM979"/>
    <mergeCell ref="AN979:AO979"/>
    <mergeCell ref="B1014:O1014"/>
    <mergeCell ref="P1014:Q1014"/>
    <mergeCell ref="B1021:W1021"/>
    <mergeCell ref="X1021:Y1021"/>
    <mergeCell ref="Z1021:AU1021"/>
    <mergeCell ref="AV1021:AW1021"/>
    <mergeCell ref="B1033:O1033"/>
    <mergeCell ref="P1033:Q1033"/>
    <mergeCell ref="R1033:AE1033"/>
    <mergeCell ref="AF1033:AG1033"/>
    <mergeCell ref="AH1033:AU1033"/>
    <mergeCell ref="AV1033:AW1033"/>
    <mergeCell ref="B988:AM989"/>
    <mergeCell ref="AN988:AO989"/>
    <mergeCell ref="B990:AM991"/>
    <mergeCell ref="AN990:AO991"/>
    <mergeCell ref="B992:AM993"/>
    <mergeCell ref="AN992:AO993"/>
    <mergeCell ref="B994:AM995"/>
    <mergeCell ref="AN994:AO995"/>
    <mergeCell ref="B996:AM997"/>
    <mergeCell ref="AN996:AO997"/>
    <mergeCell ref="B998:AM999"/>
    <mergeCell ref="AN998:AO999"/>
    <mergeCell ref="B1000:AM1001"/>
    <mergeCell ref="AN1000:AO1001"/>
    <mergeCell ref="B860:W860"/>
    <mergeCell ref="X860:Y860"/>
    <mergeCell ref="Z860:AU860"/>
    <mergeCell ref="AV860:AW860"/>
    <mergeCell ref="B895:W895"/>
    <mergeCell ref="X895:Y895"/>
    <mergeCell ref="Z895:AU895"/>
    <mergeCell ref="AV895:AW895"/>
    <mergeCell ref="B903:O903"/>
    <mergeCell ref="P903:Q903"/>
    <mergeCell ref="B909:O909"/>
    <mergeCell ref="P909:T909"/>
    <mergeCell ref="B915:O915"/>
    <mergeCell ref="P915:T915"/>
    <mergeCell ref="B921:O921"/>
    <mergeCell ref="P921:Q921"/>
    <mergeCell ref="R921:AE921"/>
    <mergeCell ref="AF921:AG921"/>
    <mergeCell ref="AH921:AU921"/>
    <mergeCell ref="AV921:AW921"/>
    <mergeCell ref="B898:W899"/>
    <mergeCell ref="X898:Y899"/>
    <mergeCell ref="Z898:AU899"/>
    <mergeCell ref="AV898:AW899"/>
    <mergeCell ref="B904:O905"/>
    <mergeCell ref="P904:Q905"/>
    <mergeCell ref="B910:O911"/>
    <mergeCell ref="P910:R911"/>
    <mergeCell ref="S910:T911"/>
    <mergeCell ref="B916:O917"/>
    <mergeCell ref="P916:R917"/>
    <mergeCell ref="S916:T917"/>
    <mergeCell ref="AH772:AU772"/>
    <mergeCell ref="AV772:AW772"/>
    <mergeCell ref="B778:AU778"/>
    <mergeCell ref="AV778:AW778"/>
    <mergeCell ref="B801:O801"/>
    <mergeCell ref="P801:Q801"/>
    <mergeCell ref="B815:W815"/>
    <mergeCell ref="X815:Y815"/>
    <mergeCell ref="Z815:AU815"/>
    <mergeCell ref="AV815:AW815"/>
    <mergeCell ref="B824:O824"/>
    <mergeCell ref="P824:Q824"/>
    <mergeCell ref="B838:W838"/>
    <mergeCell ref="X838:Y838"/>
    <mergeCell ref="Z838:AU838"/>
    <mergeCell ref="AV838:AW838"/>
    <mergeCell ref="B846:O846"/>
    <mergeCell ref="P846:Q846"/>
    <mergeCell ref="B773:O774"/>
    <mergeCell ref="P773:Q774"/>
    <mergeCell ref="R773:AE774"/>
    <mergeCell ref="AF773:AG774"/>
    <mergeCell ref="AH773:AU774"/>
    <mergeCell ref="AV773:AW774"/>
    <mergeCell ref="B775:O776"/>
    <mergeCell ref="P775:Q776"/>
    <mergeCell ref="R775:AE776"/>
    <mergeCell ref="AF775:AG776"/>
    <mergeCell ref="AH775:AU776"/>
    <mergeCell ref="AV775:AW776"/>
    <mergeCell ref="B779:AU780"/>
    <mergeCell ref="AV779:AW780"/>
    <mergeCell ref="B742:AC742"/>
    <mergeCell ref="AD742:AE742"/>
    <mergeCell ref="B746:AC746"/>
    <mergeCell ref="AD746:AE746"/>
    <mergeCell ref="B750:AC750"/>
    <mergeCell ref="AD750:AE750"/>
    <mergeCell ref="B754:AC754"/>
    <mergeCell ref="AD754:AE754"/>
    <mergeCell ref="B758:AC758"/>
    <mergeCell ref="AD758:AE758"/>
    <mergeCell ref="B762:O762"/>
    <mergeCell ref="P762:Q762"/>
    <mergeCell ref="R762:AE762"/>
    <mergeCell ref="AF762:AG762"/>
    <mergeCell ref="B768:O768"/>
    <mergeCell ref="P768:Q768"/>
    <mergeCell ref="B772:O772"/>
    <mergeCell ref="P772:Q772"/>
    <mergeCell ref="R772:AE772"/>
    <mergeCell ref="AF772:AG772"/>
    <mergeCell ref="B704:AC704"/>
    <mergeCell ref="AD704:AE704"/>
    <mergeCell ref="B708:AC708"/>
    <mergeCell ref="AD708:AE708"/>
    <mergeCell ref="B712:AC712"/>
    <mergeCell ref="AD712:AE712"/>
    <mergeCell ref="B716:AC716"/>
    <mergeCell ref="AD716:AE716"/>
    <mergeCell ref="B720:AC720"/>
    <mergeCell ref="AD720:AE720"/>
    <mergeCell ref="B724:AC724"/>
    <mergeCell ref="AD724:AE724"/>
    <mergeCell ref="B730:AC730"/>
    <mergeCell ref="AD730:AE730"/>
    <mergeCell ref="B734:AC734"/>
    <mergeCell ref="AD734:AE734"/>
    <mergeCell ref="B738:AC738"/>
    <mergeCell ref="AD738:AE738"/>
    <mergeCell ref="B526:O526"/>
    <mergeCell ref="P526:Q526"/>
    <mergeCell ref="B532:O532"/>
    <mergeCell ref="P532:Q532"/>
    <mergeCell ref="B538:O538"/>
    <mergeCell ref="P538:Q538"/>
    <mergeCell ref="B631:O631"/>
    <mergeCell ref="P631:Q631"/>
    <mergeCell ref="R631:AE631"/>
    <mergeCell ref="AF631:AG631"/>
    <mergeCell ref="AH631:AU631"/>
    <mergeCell ref="AV631:AW631"/>
    <mergeCell ref="B654:O654"/>
    <mergeCell ref="P654:Q654"/>
    <mergeCell ref="B696:AC696"/>
    <mergeCell ref="AD696:AE696"/>
    <mergeCell ref="B700:AC700"/>
    <mergeCell ref="AD700:AE700"/>
    <mergeCell ref="B533:O534"/>
    <mergeCell ref="P533:Q534"/>
    <mergeCell ref="B539:O540"/>
    <mergeCell ref="P539:Q540"/>
    <mergeCell ref="B563:BA567"/>
    <mergeCell ref="B589:M590"/>
    <mergeCell ref="N589:AJ590"/>
    <mergeCell ref="B632:O633"/>
    <mergeCell ref="P632:Q633"/>
    <mergeCell ref="R632:AE633"/>
    <mergeCell ref="AF632:AG633"/>
    <mergeCell ref="AH632:AU633"/>
    <mergeCell ref="AV632:AW633"/>
    <mergeCell ref="B655:O656"/>
    <mergeCell ref="B431:R431"/>
    <mergeCell ref="S431:T431"/>
    <mergeCell ref="B436:R436"/>
    <mergeCell ref="S436:T436"/>
    <mergeCell ref="U436:AK436"/>
    <mergeCell ref="AL436:AM436"/>
    <mergeCell ref="B462:R462"/>
    <mergeCell ref="S462:T462"/>
    <mergeCell ref="B467:R467"/>
    <mergeCell ref="S467:T467"/>
    <mergeCell ref="U467:AK467"/>
    <mergeCell ref="AL467:AM467"/>
    <mergeCell ref="B491:R491"/>
    <mergeCell ref="S491:T491"/>
    <mergeCell ref="B496:R496"/>
    <mergeCell ref="S496:T496"/>
    <mergeCell ref="U496:AK496"/>
    <mergeCell ref="AL496:AM496"/>
    <mergeCell ref="B439:R440"/>
    <mergeCell ref="S439:T440"/>
    <mergeCell ref="U439:AK440"/>
    <mergeCell ref="AL439:AM440"/>
    <mergeCell ref="B463:R464"/>
    <mergeCell ref="S463:T464"/>
    <mergeCell ref="B468:R469"/>
    <mergeCell ref="S468:T469"/>
    <mergeCell ref="U468:AK469"/>
    <mergeCell ref="AL468:AM469"/>
    <mergeCell ref="B492:R493"/>
    <mergeCell ref="S492:T493"/>
    <mergeCell ref="AH298:AU298"/>
    <mergeCell ref="F299:L299"/>
    <mergeCell ref="M299:AU299"/>
    <mergeCell ref="F300:X300"/>
    <mergeCell ref="Y300:Z300"/>
    <mergeCell ref="F301:L301"/>
    <mergeCell ref="M301:AU301"/>
    <mergeCell ref="F302:AD302"/>
    <mergeCell ref="AE302:AG302"/>
    <mergeCell ref="B323:J323"/>
    <mergeCell ref="K323:L323"/>
    <mergeCell ref="B334:L334"/>
    <mergeCell ref="M334:N334"/>
    <mergeCell ref="B400:O400"/>
    <mergeCell ref="P400:Q400"/>
    <mergeCell ref="B405:R405"/>
    <mergeCell ref="S405:T405"/>
    <mergeCell ref="U405:AK405"/>
    <mergeCell ref="AL405:AM405"/>
    <mergeCell ref="B298:E302"/>
    <mergeCell ref="B324:J325"/>
    <mergeCell ref="K324:L325"/>
    <mergeCell ref="B328:I331"/>
    <mergeCell ref="J328:K329"/>
    <mergeCell ref="L328:P329"/>
    <mergeCell ref="Q328:R329"/>
    <mergeCell ref="J330:K331"/>
    <mergeCell ref="L330:P331"/>
    <mergeCell ref="Q330:R331"/>
    <mergeCell ref="B335:L336"/>
    <mergeCell ref="M335:N336"/>
    <mergeCell ref="B337:L338"/>
    <mergeCell ref="B203:W203"/>
    <mergeCell ref="X203:Y203"/>
    <mergeCell ref="B207:W207"/>
    <mergeCell ref="X207:Y207"/>
    <mergeCell ref="B211:W211"/>
    <mergeCell ref="X211:Y211"/>
    <mergeCell ref="B215:W215"/>
    <mergeCell ref="X215:Y215"/>
    <mergeCell ref="B259:O259"/>
    <mergeCell ref="P259:Q259"/>
    <mergeCell ref="B265:O265"/>
    <mergeCell ref="P265:Q265"/>
    <mergeCell ref="B271:O271"/>
    <mergeCell ref="P271:Q271"/>
    <mergeCell ref="R271:AE271"/>
    <mergeCell ref="AF271:AG271"/>
    <mergeCell ref="F298:X298"/>
    <mergeCell ref="Y298:Z298"/>
    <mergeCell ref="AA298:AG298"/>
    <mergeCell ref="B272:O273"/>
    <mergeCell ref="P272:Q273"/>
    <mergeCell ref="R272:AE273"/>
    <mergeCell ref="AF272:AG273"/>
    <mergeCell ref="F277:X278"/>
    <mergeCell ref="Y277:Z278"/>
    <mergeCell ref="AA277:AG278"/>
    <mergeCell ref="F293:L294"/>
    <mergeCell ref="M293:BA294"/>
    <mergeCell ref="F295:AG296"/>
    <mergeCell ref="AH295:AK296"/>
    <mergeCell ref="AL295:AM296"/>
    <mergeCell ref="B277:E286"/>
    <mergeCell ref="AN171:AO171"/>
    <mergeCell ref="AP171:AQ171"/>
    <mergeCell ref="AR171:AS171"/>
    <mergeCell ref="AT171:AU171"/>
    <mergeCell ref="AV171:AW171"/>
    <mergeCell ref="AX171:AY171"/>
    <mergeCell ref="AZ171:BA171"/>
    <mergeCell ref="AN173:AO173"/>
    <mergeCell ref="AP173:AQ173"/>
    <mergeCell ref="AR173:AS173"/>
    <mergeCell ref="AT173:AU173"/>
    <mergeCell ref="AV173:AW173"/>
    <mergeCell ref="AX173:AY173"/>
    <mergeCell ref="AZ173:BA173"/>
    <mergeCell ref="B176:N176"/>
    <mergeCell ref="O176:P176"/>
    <mergeCell ref="B199:W199"/>
    <mergeCell ref="X199:Y199"/>
    <mergeCell ref="O170:R171"/>
    <mergeCell ref="S170:T171"/>
    <mergeCell ref="U170:V171"/>
    <mergeCell ref="W170:X171"/>
    <mergeCell ref="Y170:Z171"/>
    <mergeCell ref="AA170:AB171"/>
    <mergeCell ref="AC170:AD171"/>
    <mergeCell ref="AE170:AF171"/>
    <mergeCell ref="O172:R173"/>
    <mergeCell ref="S172:T173"/>
    <mergeCell ref="U172:V173"/>
    <mergeCell ref="W172:X173"/>
    <mergeCell ref="Y172:Z173"/>
    <mergeCell ref="AA172:AB173"/>
    <mergeCell ref="AN165:AO165"/>
    <mergeCell ref="AP165:AQ165"/>
    <mergeCell ref="AR165:AS165"/>
    <mergeCell ref="AT165:AU165"/>
    <mergeCell ref="AV165:AW165"/>
    <mergeCell ref="AX165:AY165"/>
    <mergeCell ref="AZ165:BA165"/>
    <mergeCell ref="AN167:AO167"/>
    <mergeCell ref="AP167:AQ167"/>
    <mergeCell ref="AR167:AS167"/>
    <mergeCell ref="AT167:AU167"/>
    <mergeCell ref="AV167:AW167"/>
    <mergeCell ref="AX167:AY167"/>
    <mergeCell ref="AZ167:BA167"/>
    <mergeCell ref="AN169:AO169"/>
    <mergeCell ref="AP169:AQ169"/>
    <mergeCell ref="AR169:AS169"/>
    <mergeCell ref="AT169:AU169"/>
    <mergeCell ref="AV169:AW169"/>
    <mergeCell ref="AX169:AY169"/>
    <mergeCell ref="AZ169:BA169"/>
    <mergeCell ref="O159:P159"/>
    <mergeCell ref="Q159:R159"/>
    <mergeCell ref="S159:T159"/>
    <mergeCell ref="U159:V159"/>
    <mergeCell ref="W159:X159"/>
    <mergeCell ref="Y159:Z159"/>
    <mergeCell ref="AA159:AB159"/>
    <mergeCell ref="AC159:AD159"/>
    <mergeCell ref="AN162:AO162"/>
    <mergeCell ref="AP162:AQ162"/>
    <mergeCell ref="AR162:AS162"/>
    <mergeCell ref="AT162:AU162"/>
    <mergeCell ref="AV162:AW162"/>
    <mergeCell ref="AX162:AY162"/>
    <mergeCell ref="AZ162:BA162"/>
    <mergeCell ref="O163:R163"/>
    <mergeCell ref="S163:T163"/>
    <mergeCell ref="U163:V163"/>
    <mergeCell ref="W163:X163"/>
    <mergeCell ref="Y163:Z163"/>
    <mergeCell ref="AA163:AB163"/>
    <mergeCell ref="AC163:AD163"/>
    <mergeCell ref="AE163:AF163"/>
    <mergeCell ref="AN163:AO163"/>
    <mergeCell ref="AP163:AQ163"/>
    <mergeCell ref="AR163:AS163"/>
    <mergeCell ref="AT163:AU163"/>
    <mergeCell ref="AV163:AW163"/>
    <mergeCell ref="AX163:AY163"/>
    <mergeCell ref="AZ163:BA163"/>
    <mergeCell ref="B153:G153"/>
    <mergeCell ref="H153:L153"/>
    <mergeCell ref="M153:Q153"/>
    <mergeCell ref="R153:V153"/>
    <mergeCell ref="W153:AA153"/>
    <mergeCell ref="AB153:AF153"/>
    <mergeCell ref="AG153:AK153"/>
    <mergeCell ref="AL153:AP153"/>
    <mergeCell ref="AQ153:AU153"/>
    <mergeCell ref="B154:G154"/>
    <mergeCell ref="H154:I154"/>
    <mergeCell ref="K154:L154"/>
    <mergeCell ref="M154:N154"/>
    <mergeCell ref="P154:Q154"/>
    <mergeCell ref="R154:S154"/>
    <mergeCell ref="U154:V154"/>
    <mergeCell ref="W154:X154"/>
    <mergeCell ref="Z154:AA154"/>
    <mergeCell ref="AB154:AC154"/>
    <mergeCell ref="AE154:AF154"/>
    <mergeCell ref="AG154:AH154"/>
    <mergeCell ref="AJ154:AK154"/>
    <mergeCell ref="AL154:AM154"/>
    <mergeCell ref="AO154:AP154"/>
    <mergeCell ref="AQ154:AR154"/>
    <mergeCell ref="AT154:AU154"/>
    <mergeCell ref="B146:G146"/>
    <mergeCell ref="H146:L146"/>
    <mergeCell ref="M146:Q146"/>
    <mergeCell ref="R146:V146"/>
    <mergeCell ref="W146:AA146"/>
    <mergeCell ref="AB146:AF146"/>
    <mergeCell ref="AG146:AK146"/>
    <mergeCell ref="AL146:AP146"/>
    <mergeCell ref="AQ146:AU146"/>
    <mergeCell ref="B147:G147"/>
    <mergeCell ref="H147:I147"/>
    <mergeCell ref="K147:L147"/>
    <mergeCell ref="M147:N147"/>
    <mergeCell ref="P147:Q147"/>
    <mergeCell ref="R147:S147"/>
    <mergeCell ref="U147:V147"/>
    <mergeCell ref="W147:X147"/>
    <mergeCell ref="Z147:AA147"/>
    <mergeCell ref="AB147:AC147"/>
    <mergeCell ref="AE147:AF147"/>
    <mergeCell ref="AG147:AH147"/>
    <mergeCell ref="AJ147:AK147"/>
    <mergeCell ref="AL147:AM147"/>
    <mergeCell ref="AO147:AP147"/>
    <mergeCell ref="AQ147:AR147"/>
    <mergeCell ref="AT147:AU147"/>
    <mergeCell ref="B139:G139"/>
    <mergeCell ref="H139:L139"/>
    <mergeCell ref="M139:Q139"/>
    <mergeCell ref="R139:V139"/>
    <mergeCell ref="W139:AA139"/>
    <mergeCell ref="AB139:AF139"/>
    <mergeCell ref="AG139:AK139"/>
    <mergeCell ref="AL139:AP139"/>
    <mergeCell ref="AQ139:AU139"/>
    <mergeCell ref="B140:G140"/>
    <mergeCell ref="H140:I140"/>
    <mergeCell ref="K140:L140"/>
    <mergeCell ref="M140:N140"/>
    <mergeCell ref="P140:Q140"/>
    <mergeCell ref="R140:S140"/>
    <mergeCell ref="U140:V140"/>
    <mergeCell ref="W140:X140"/>
    <mergeCell ref="Z140:AA140"/>
    <mergeCell ref="AB140:AC140"/>
    <mergeCell ref="AE140:AF140"/>
    <mergeCell ref="AG140:AH140"/>
    <mergeCell ref="AJ140:AK140"/>
    <mergeCell ref="AL140:AM140"/>
    <mergeCell ref="AO140:AP140"/>
    <mergeCell ref="AQ140:AR140"/>
    <mergeCell ref="AT140:AU140"/>
    <mergeCell ref="R118:X118"/>
    <mergeCell ref="AA118:AG118"/>
    <mergeCell ref="B132:G132"/>
    <mergeCell ref="H132:L132"/>
    <mergeCell ref="M132:Q132"/>
    <mergeCell ref="R132:V132"/>
    <mergeCell ref="W132:AA132"/>
    <mergeCell ref="AB132:AF132"/>
    <mergeCell ref="AG132:AK132"/>
    <mergeCell ref="AL132:AP132"/>
    <mergeCell ref="AQ132:AU132"/>
    <mergeCell ref="B133:G133"/>
    <mergeCell ref="H133:I133"/>
    <mergeCell ref="K133:L133"/>
    <mergeCell ref="M133:N133"/>
    <mergeCell ref="P133:Q133"/>
    <mergeCell ref="R133:S133"/>
    <mergeCell ref="U133:V133"/>
    <mergeCell ref="W133:X133"/>
    <mergeCell ref="Z133:AA133"/>
    <mergeCell ref="AB133:AC133"/>
    <mergeCell ref="AE133:AF133"/>
    <mergeCell ref="AG133:AH133"/>
    <mergeCell ref="AJ133:AK133"/>
    <mergeCell ref="AL133:AM133"/>
    <mergeCell ref="AO133:AP133"/>
    <mergeCell ref="AQ133:AR133"/>
    <mergeCell ref="AT133:AU133"/>
    <mergeCell ref="K119:Q120"/>
    <mergeCell ref="R119:X120"/>
    <mergeCell ref="Y119:Z120"/>
    <mergeCell ref="AA119:AG120"/>
    <mergeCell ref="B92:J92"/>
    <mergeCell ref="K92:L92"/>
    <mergeCell ref="B115:E115"/>
    <mergeCell ref="F115:I115"/>
    <mergeCell ref="J115:M115"/>
    <mergeCell ref="N115:Q115"/>
    <mergeCell ref="R115:U115"/>
    <mergeCell ref="V115:Y115"/>
    <mergeCell ref="Z115:AC115"/>
    <mergeCell ref="AD115:AG115"/>
    <mergeCell ref="B116:E116"/>
    <mergeCell ref="F116:I116"/>
    <mergeCell ref="J116:M116"/>
    <mergeCell ref="N116:Q116"/>
    <mergeCell ref="R116:U116"/>
    <mergeCell ref="V116:Y116"/>
    <mergeCell ref="Z116:AC116"/>
    <mergeCell ref="AD116:AG116"/>
    <mergeCell ref="B93:J94"/>
    <mergeCell ref="K93:L94"/>
    <mergeCell ref="B98:J99"/>
    <mergeCell ref="K98:AG99"/>
    <mergeCell ref="B100:J101"/>
    <mergeCell ref="K100:AG101"/>
    <mergeCell ref="B102:J103"/>
    <mergeCell ref="K102:AG103"/>
    <mergeCell ref="B104:J105"/>
    <mergeCell ref="K104:AG105"/>
    <mergeCell ref="B109:J110"/>
    <mergeCell ref="K109:BA110"/>
  </mergeCells>
  <phoneticPr fontId="8"/>
  <pageMargins left="0.78740157480314965" right="0.78740157480314965" top="0.59055118110236227" bottom="0.59055118110236227" header="0.31496062992125984" footer="0.31496062992125984"/>
  <pageSetup paperSize="9" scale="50" fitToHeight="0" orientation="portrait" r:id="rId1"/>
  <headerFooter>
    <oddFooter>&amp;C&amp;"HGｺﾞｼｯｸM,ﾒﾃﾞｨｳﾑ"&amp;11- &amp;P -</oddFooter>
  </headerFooter>
  <rowBreaks count="15" manualBreakCount="15">
    <brk id="95" max="55" man="1"/>
    <brk id="196" max="55" man="1"/>
    <brk id="274" max="55" man="1"/>
    <brk id="378" max="55" man="1"/>
    <brk id="460" max="55" man="1"/>
    <brk id="560" max="55" man="1"/>
    <brk id="658" max="55" man="1"/>
    <brk id="728" max="55" man="1"/>
    <brk id="822" max="55" man="1"/>
    <brk id="925" max="55" man="1"/>
    <brk id="1029" max="55" man="1"/>
    <brk id="1129" max="55" man="1"/>
    <brk id="1213" max="55" man="1"/>
    <brk id="1317" max="55" man="1"/>
    <brk id="1421"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3030"/>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8.875" bestFit="1" customWidth="1"/>
    <col min="4" max="4" width="8.625" customWidth="1"/>
    <col min="5" max="5" width="47.5" customWidth="1"/>
    <col min="6" max="6" width="7.5" style="1" bestFit="1" customWidth="1"/>
    <col min="7" max="7" width="29.625" customWidth="1"/>
    <col min="8" max="8" width="50.125" customWidth="1"/>
    <col min="9" max="9" width="6.375" bestFit="1" customWidth="1"/>
  </cols>
  <sheetData>
    <row r="1" spans="1:8" x14ac:dyDescent="0.4">
      <c r="A1" s="2">
        <f t="shared" ref="A1:G1" si="0">COLUMN()</f>
        <v>1</v>
      </c>
      <c r="B1" s="2">
        <f t="shared" si="0"/>
        <v>2</v>
      </c>
      <c r="C1" s="2">
        <f t="shared" si="0"/>
        <v>3</v>
      </c>
      <c r="D1" s="2">
        <f t="shared" si="0"/>
        <v>4</v>
      </c>
      <c r="E1" s="2">
        <f t="shared" si="0"/>
        <v>5</v>
      </c>
      <c r="F1" s="2">
        <f t="shared" si="0"/>
        <v>6</v>
      </c>
      <c r="G1" s="2">
        <f t="shared" si="0"/>
        <v>7</v>
      </c>
    </row>
    <row r="2" spans="1:8" x14ac:dyDescent="0.4">
      <c r="E2" s="36"/>
      <c r="F2" s="38"/>
      <c r="G2" s="12"/>
    </row>
    <row r="4" spans="1:8" x14ac:dyDescent="0.4">
      <c r="B4" s="3" t="s">
        <v>20</v>
      </c>
      <c r="C4" s="3" t="s">
        <v>1564</v>
      </c>
      <c r="D4" s="3" t="s">
        <v>320</v>
      </c>
      <c r="E4" s="3" t="s">
        <v>1647</v>
      </c>
      <c r="F4" s="3" t="s">
        <v>7062</v>
      </c>
      <c r="G4" s="13" t="s">
        <v>2264</v>
      </c>
    </row>
    <row r="5" spans="1:8" x14ac:dyDescent="0.4">
      <c r="B5" s="4" t="s">
        <v>1627</v>
      </c>
      <c r="C5" s="4" t="s">
        <v>296</v>
      </c>
      <c r="D5" s="4">
        <v>1</v>
      </c>
      <c r="E5" s="6" t="s">
        <v>69</v>
      </c>
      <c r="F5" s="11"/>
      <c r="G5" s="4"/>
    </row>
    <row r="6" spans="1:8" x14ac:dyDescent="0.4">
      <c r="B6" s="4" t="s">
        <v>1627</v>
      </c>
      <c r="C6" s="4" t="s">
        <v>296</v>
      </c>
      <c r="D6" s="4">
        <v>2</v>
      </c>
      <c r="E6" s="6" t="s">
        <v>68</v>
      </c>
      <c r="F6" s="11"/>
      <c r="G6" s="4"/>
    </row>
    <row r="7" spans="1:8" x14ac:dyDescent="0.4">
      <c r="B7" s="4" t="s">
        <v>1627</v>
      </c>
      <c r="C7" s="4" t="s">
        <v>296</v>
      </c>
      <c r="D7" s="4">
        <v>3</v>
      </c>
      <c r="E7" s="4" t="s">
        <v>35</v>
      </c>
      <c r="F7" s="11"/>
      <c r="G7" s="4"/>
    </row>
    <row r="8" spans="1:8" x14ac:dyDescent="0.4">
      <c r="B8" s="4" t="s">
        <v>1627</v>
      </c>
      <c r="C8" s="4" t="s">
        <v>296</v>
      </c>
      <c r="D8" s="4">
        <v>4</v>
      </c>
      <c r="E8" s="6" t="s">
        <v>683</v>
      </c>
      <c r="F8" s="11"/>
      <c r="G8" s="4"/>
    </row>
    <row r="9" spans="1:8" x14ac:dyDescent="0.4">
      <c r="B9" s="4" t="s">
        <v>1627</v>
      </c>
      <c r="C9" s="4" t="s">
        <v>296</v>
      </c>
      <c r="D9" s="4">
        <v>5</v>
      </c>
      <c r="E9" s="4" t="s">
        <v>28</v>
      </c>
      <c r="F9" s="11"/>
      <c r="G9" s="4"/>
    </row>
    <row r="10" spans="1:8" x14ac:dyDescent="0.4">
      <c r="B10" s="4" t="s">
        <v>1627</v>
      </c>
      <c r="C10" s="4" t="s">
        <v>296</v>
      </c>
      <c r="D10" s="4">
        <v>6</v>
      </c>
      <c r="E10" s="4" t="s">
        <v>3</v>
      </c>
      <c r="F10" s="11"/>
      <c r="G10" s="4"/>
    </row>
    <row r="11" spans="1:8" x14ac:dyDescent="0.4">
      <c r="B11" s="4" t="s">
        <v>1627</v>
      </c>
      <c r="C11" s="4" t="s">
        <v>296</v>
      </c>
      <c r="D11" s="4">
        <v>7</v>
      </c>
      <c r="E11" s="4" t="s">
        <v>1341</v>
      </c>
      <c r="F11" s="11"/>
      <c r="G11" s="4"/>
    </row>
    <row r="12" spans="1:8" x14ac:dyDescent="0.4">
      <c r="B12" s="4" t="s">
        <v>1627</v>
      </c>
      <c r="C12" s="4" t="s">
        <v>296</v>
      </c>
      <c r="D12" s="4">
        <v>8</v>
      </c>
      <c r="E12" s="4" t="s">
        <v>1346</v>
      </c>
      <c r="F12" s="11"/>
      <c r="G12" s="4"/>
    </row>
    <row r="13" spans="1:8" x14ac:dyDescent="0.4">
      <c r="B13" s="4" t="s">
        <v>1627</v>
      </c>
      <c r="C13" s="4" t="s">
        <v>296</v>
      </c>
      <c r="D13" s="4">
        <v>9</v>
      </c>
      <c r="E13" s="4" t="s">
        <v>76</v>
      </c>
      <c r="F13" s="11"/>
      <c r="G13" s="4"/>
    </row>
    <row r="14" spans="1:8" x14ac:dyDescent="0.4">
      <c r="B14" s="4" t="s">
        <v>1627</v>
      </c>
      <c r="C14" s="4" t="s">
        <v>296</v>
      </c>
      <c r="D14" s="4">
        <v>10</v>
      </c>
      <c r="E14" s="4" t="s">
        <v>49</v>
      </c>
      <c r="F14" s="11"/>
      <c r="G14" s="4"/>
    </row>
    <row r="15" spans="1:8" x14ac:dyDescent="0.4">
      <c r="B15" s="4" t="s">
        <v>1627</v>
      </c>
      <c r="C15" s="4" t="s">
        <v>296</v>
      </c>
      <c r="D15" s="4">
        <v>11</v>
      </c>
      <c r="E15" s="6" t="s">
        <v>45</v>
      </c>
      <c r="F15" s="11"/>
      <c r="G15" s="4"/>
      <c r="H15" s="77"/>
    </row>
    <row r="16" spans="1:8" x14ac:dyDescent="0.4">
      <c r="B16" s="4" t="s">
        <v>1627</v>
      </c>
      <c r="C16" s="4" t="s">
        <v>296</v>
      </c>
      <c r="D16" s="4">
        <v>12</v>
      </c>
      <c r="E16" s="4" t="s">
        <v>1348</v>
      </c>
      <c r="F16" s="11"/>
      <c r="G16" s="4"/>
    </row>
    <row r="17" spans="2:7" x14ac:dyDescent="0.4">
      <c r="B17" s="4" t="s">
        <v>1627</v>
      </c>
      <c r="C17" s="4" t="s">
        <v>296</v>
      </c>
      <c r="D17" s="4">
        <v>13</v>
      </c>
      <c r="E17" s="4" t="s">
        <v>86</v>
      </c>
      <c r="F17" s="11"/>
      <c r="G17" s="4"/>
    </row>
    <row r="18" spans="2:7" x14ac:dyDescent="0.4">
      <c r="B18" s="4" t="s">
        <v>1627</v>
      </c>
      <c r="C18" s="4" t="s">
        <v>296</v>
      </c>
      <c r="D18" s="4">
        <v>14</v>
      </c>
      <c r="E18" s="4" t="s">
        <v>100</v>
      </c>
      <c r="F18" s="11"/>
      <c r="G18" s="4"/>
    </row>
    <row r="19" spans="2:7" x14ac:dyDescent="0.4">
      <c r="B19" s="4" t="s">
        <v>1627</v>
      </c>
      <c r="C19" s="4" t="s">
        <v>296</v>
      </c>
      <c r="D19" s="4">
        <v>15</v>
      </c>
      <c r="E19" s="4" t="s">
        <v>84</v>
      </c>
      <c r="F19" s="11"/>
      <c r="G19" s="4"/>
    </row>
    <row r="20" spans="2:7" x14ac:dyDescent="0.4">
      <c r="B20" s="4" t="s">
        <v>1627</v>
      </c>
      <c r="C20" s="4" t="s">
        <v>296</v>
      </c>
      <c r="D20" s="4">
        <v>16</v>
      </c>
      <c r="E20" s="4" t="s">
        <v>122</v>
      </c>
      <c r="F20" s="11" t="s">
        <v>7063</v>
      </c>
      <c r="G20" s="4"/>
    </row>
    <row r="21" spans="2:7" x14ac:dyDescent="0.4">
      <c r="B21" s="4" t="s">
        <v>1627</v>
      </c>
      <c r="C21" s="4" t="s">
        <v>296</v>
      </c>
      <c r="D21" s="4">
        <v>17</v>
      </c>
      <c r="E21" s="4" t="s">
        <v>126</v>
      </c>
      <c r="F21" s="11"/>
      <c r="G21" s="14"/>
    </row>
    <row r="22" spans="2:7" x14ac:dyDescent="0.4">
      <c r="B22" s="4" t="s">
        <v>1627</v>
      </c>
      <c r="C22" s="4" t="s">
        <v>296</v>
      </c>
      <c r="D22" s="4">
        <v>18</v>
      </c>
      <c r="E22" s="4" t="s">
        <v>136</v>
      </c>
      <c r="F22" s="11" t="s">
        <v>7063</v>
      </c>
      <c r="G22" s="4"/>
    </row>
    <row r="23" spans="2:7" x14ac:dyDescent="0.4">
      <c r="B23" s="4" t="s">
        <v>1627</v>
      </c>
      <c r="C23" s="4" t="s">
        <v>296</v>
      </c>
      <c r="D23" s="4">
        <v>19</v>
      </c>
      <c r="E23" s="4" t="s">
        <v>140</v>
      </c>
      <c r="F23" s="11" t="s">
        <v>7063</v>
      </c>
      <c r="G23" s="4"/>
    </row>
    <row r="24" spans="2:7" x14ac:dyDescent="0.4">
      <c r="B24" s="4" t="s">
        <v>1627</v>
      </c>
      <c r="C24" s="4" t="s">
        <v>296</v>
      </c>
      <c r="D24" s="4">
        <v>20</v>
      </c>
      <c r="E24" s="4" t="s">
        <v>143</v>
      </c>
      <c r="F24" s="11" t="s">
        <v>7063</v>
      </c>
      <c r="G24" s="4"/>
    </row>
    <row r="25" spans="2:7" x14ac:dyDescent="0.4">
      <c r="B25" s="4" t="s">
        <v>1627</v>
      </c>
      <c r="C25" s="4" t="s">
        <v>296</v>
      </c>
      <c r="D25" s="4">
        <v>21</v>
      </c>
      <c r="E25" s="4" t="s">
        <v>151</v>
      </c>
      <c r="F25" s="11" t="s">
        <v>7063</v>
      </c>
      <c r="G25" s="4"/>
    </row>
    <row r="26" spans="2:7" x14ac:dyDescent="0.4">
      <c r="B26" s="4" t="s">
        <v>1627</v>
      </c>
      <c r="C26" s="4" t="s">
        <v>296</v>
      </c>
      <c r="D26" s="4">
        <v>22</v>
      </c>
      <c r="E26" s="4" t="s">
        <v>79</v>
      </c>
      <c r="F26" s="11"/>
      <c r="G26" s="4"/>
    </row>
    <row r="27" spans="2:7" x14ac:dyDescent="0.4">
      <c r="B27" s="4" t="s">
        <v>1627</v>
      </c>
      <c r="C27" s="4" t="s">
        <v>296</v>
      </c>
      <c r="D27" s="4">
        <v>23</v>
      </c>
      <c r="E27" s="4" t="s">
        <v>158</v>
      </c>
      <c r="F27" s="11"/>
      <c r="G27" s="4"/>
    </row>
    <row r="28" spans="2:7" x14ac:dyDescent="0.4">
      <c r="B28" s="4" t="s">
        <v>1627</v>
      </c>
      <c r="C28" s="4" t="s">
        <v>296</v>
      </c>
      <c r="D28" s="4">
        <v>24</v>
      </c>
      <c r="E28" s="4" t="s">
        <v>171</v>
      </c>
      <c r="F28" s="11"/>
      <c r="G28" s="4"/>
    </row>
    <row r="29" spans="2:7" x14ac:dyDescent="0.4">
      <c r="B29" s="4" t="s">
        <v>1627</v>
      </c>
      <c r="C29" s="4" t="s">
        <v>296</v>
      </c>
      <c r="D29" s="4">
        <v>25</v>
      </c>
      <c r="E29" s="4" t="s">
        <v>178</v>
      </c>
      <c r="F29" s="11"/>
      <c r="G29" s="4"/>
    </row>
    <row r="30" spans="2:7" x14ac:dyDescent="0.4">
      <c r="B30" s="4" t="s">
        <v>1627</v>
      </c>
      <c r="C30" s="4" t="s">
        <v>296</v>
      </c>
      <c r="D30" s="4">
        <v>26</v>
      </c>
      <c r="E30" s="4" t="s">
        <v>194</v>
      </c>
      <c r="F30" s="11"/>
      <c r="G30" s="4"/>
    </row>
    <row r="31" spans="2:7" x14ac:dyDescent="0.4">
      <c r="B31" s="4" t="s">
        <v>1627</v>
      </c>
      <c r="C31" s="4" t="s">
        <v>296</v>
      </c>
      <c r="D31" s="4">
        <v>27</v>
      </c>
      <c r="E31" s="4" t="s">
        <v>1356</v>
      </c>
      <c r="F31" s="11"/>
      <c r="G31" s="4"/>
    </row>
    <row r="32" spans="2:7" x14ac:dyDescent="0.4">
      <c r="B32" s="4" t="s">
        <v>1627</v>
      </c>
      <c r="C32" s="4" t="s">
        <v>296</v>
      </c>
      <c r="D32" s="4">
        <v>28</v>
      </c>
      <c r="E32" s="4" t="s">
        <v>1057</v>
      </c>
      <c r="F32" s="11"/>
      <c r="G32" s="4"/>
    </row>
    <row r="33" spans="2:7" x14ac:dyDescent="0.4">
      <c r="B33" s="4" t="s">
        <v>1627</v>
      </c>
      <c r="C33" s="4" t="s">
        <v>296</v>
      </c>
      <c r="D33" s="4">
        <v>29</v>
      </c>
      <c r="E33" s="4" t="s">
        <v>47</v>
      </c>
      <c r="F33" s="11"/>
      <c r="G33" s="4"/>
    </row>
    <row r="34" spans="2:7" x14ac:dyDescent="0.4">
      <c r="B34" s="4" t="s">
        <v>1627</v>
      </c>
      <c r="C34" s="4" t="s">
        <v>296</v>
      </c>
      <c r="D34" s="4">
        <v>30</v>
      </c>
      <c r="E34" s="4" t="s">
        <v>453</v>
      </c>
      <c r="F34" s="11"/>
      <c r="G34" s="4"/>
    </row>
    <row r="35" spans="2:7" x14ac:dyDescent="0.4">
      <c r="B35" s="4" t="s">
        <v>1627</v>
      </c>
      <c r="C35" s="4" t="s">
        <v>296</v>
      </c>
      <c r="D35" s="4">
        <v>31</v>
      </c>
      <c r="E35" s="4" t="s">
        <v>1360</v>
      </c>
      <c r="F35" s="11"/>
      <c r="G35" s="4"/>
    </row>
    <row r="36" spans="2:7" x14ac:dyDescent="0.4">
      <c r="B36" s="4" t="s">
        <v>1627</v>
      </c>
      <c r="C36" s="4" t="s">
        <v>296</v>
      </c>
      <c r="D36" s="4">
        <v>32</v>
      </c>
      <c r="E36" s="4" t="s">
        <v>40</v>
      </c>
      <c r="F36" s="11"/>
      <c r="G36" s="4"/>
    </row>
    <row r="37" spans="2:7" x14ac:dyDescent="0.4">
      <c r="B37" s="4" t="s">
        <v>1627</v>
      </c>
      <c r="C37" s="4" t="s">
        <v>296</v>
      </c>
      <c r="D37" s="4">
        <v>33</v>
      </c>
      <c r="E37" s="4" t="s">
        <v>211</v>
      </c>
      <c r="F37" s="11"/>
      <c r="G37" s="4"/>
    </row>
    <row r="38" spans="2:7" x14ac:dyDescent="0.4">
      <c r="B38" s="4" t="s">
        <v>1627</v>
      </c>
      <c r="C38" s="4" t="s">
        <v>296</v>
      </c>
      <c r="D38" s="4">
        <v>34</v>
      </c>
      <c r="E38" s="4" t="s">
        <v>196</v>
      </c>
      <c r="F38" s="11"/>
      <c r="G38" s="4"/>
    </row>
    <row r="39" spans="2:7" x14ac:dyDescent="0.4">
      <c r="B39" s="4" t="s">
        <v>1627</v>
      </c>
      <c r="C39" s="4" t="s">
        <v>296</v>
      </c>
      <c r="D39" s="4">
        <v>35</v>
      </c>
      <c r="E39" s="4" t="s">
        <v>1363</v>
      </c>
      <c r="F39" s="11" t="s">
        <v>7063</v>
      </c>
      <c r="G39" s="4"/>
    </row>
    <row r="40" spans="2:7" x14ac:dyDescent="0.4">
      <c r="B40" s="4" t="s">
        <v>1627</v>
      </c>
      <c r="C40" s="4" t="s">
        <v>296</v>
      </c>
      <c r="D40" s="4">
        <v>36</v>
      </c>
      <c r="E40" s="4" t="s">
        <v>1365</v>
      </c>
      <c r="F40" s="11" t="s">
        <v>7063</v>
      </c>
      <c r="G40" s="4"/>
    </row>
    <row r="41" spans="2:7" x14ac:dyDescent="0.4">
      <c r="B41" s="4" t="s">
        <v>1627</v>
      </c>
      <c r="C41" s="4" t="s">
        <v>296</v>
      </c>
      <c r="D41" s="4">
        <v>37</v>
      </c>
      <c r="E41" s="4" t="s">
        <v>240</v>
      </c>
      <c r="F41" s="11"/>
      <c r="G41" s="4"/>
    </row>
    <row r="42" spans="2:7" x14ac:dyDescent="0.4">
      <c r="B42" s="4" t="s">
        <v>1627</v>
      </c>
      <c r="C42" s="4" t="s">
        <v>296</v>
      </c>
      <c r="D42" s="4">
        <v>38</v>
      </c>
      <c r="E42" s="4" t="s">
        <v>235</v>
      </c>
      <c r="F42" s="11"/>
      <c r="G42" s="4"/>
    </row>
    <row r="43" spans="2:7" x14ac:dyDescent="0.4">
      <c r="B43" s="4" t="s">
        <v>1627</v>
      </c>
      <c r="C43" s="4" t="s">
        <v>296</v>
      </c>
      <c r="D43" s="4">
        <v>39</v>
      </c>
      <c r="E43" s="4" t="s">
        <v>242</v>
      </c>
      <c r="F43" s="11"/>
      <c r="G43" s="4"/>
    </row>
    <row r="44" spans="2:7" x14ac:dyDescent="0.4">
      <c r="B44" s="4" t="s">
        <v>1627</v>
      </c>
      <c r="C44" s="4" t="s">
        <v>296</v>
      </c>
      <c r="D44" s="4">
        <v>40</v>
      </c>
      <c r="E44" s="4" t="s">
        <v>251</v>
      </c>
      <c r="F44" s="11"/>
      <c r="G44" s="4"/>
    </row>
    <row r="45" spans="2:7" x14ac:dyDescent="0.4">
      <c r="B45" s="4" t="s">
        <v>1627</v>
      </c>
      <c r="C45" s="4" t="s">
        <v>296</v>
      </c>
      <c r="D45" s="4">
        <v>41</v>
      </c>
      <c r="E45" s="4" t="s">
        <v>41</v>
      </c>
      <c r="F45" s="11"/>
      <c r="G45" s="4"/>
    </row>
    <row r="46" spans="2:7" x14ac:dyDescent="0.4">
      <c r="B46" s="4" t="s">
        <v>1627</v>
      </c>
      <c r="C46" s="4" t="s">
        <v>296</v>
      </c>
      <c r="D46" s="4">
        <v>42</v>
      </c>
      <c r="E46" s="4" t="s">
        <v>253</v>
      </c>
      <c r="F46" s="11"/>
      <c r="G46" s="4"/>
    </row>
    <row r="47" spans="2:7" x14ac:dyDescent="0.4">
      <c r="B47" s="4" t="s">
        <v>1627</v>
      </c>
      <c r="C47" s="4" t="s">
        <v>296</v>
      </c>
      <c r="D47" s="4">
        <v>43</v>
      </c>
      <c r="E47" s="4" t="s">
        <v>96</v>
      </c>
      <c r="F47" s="11"/>
      <c r="G47" s="4"/>
    </row>
    <row r="48" spans="2:7" x14ac:dyDescent="0.4">
      <c r="B48" s="4" t="s">
        <v>1627</v>
      </c>
      <c r="C48" s="4" t="s">
        <v>296</v>
      </c>
      <c r="D48" s="4">
        <v>44</v>
      </c>
      <c r="E48" s="4" t="s">
        <v>267</v>
      </c>
      <c r="F48" s="11"/>
      <c r="G48" s="4"/>
    </row>
    <row r="49" spans="2:7" x14ac:dyDescent="0.4">
      <c r="B49" s="4" t="s">
        <v>1627</v>
      </c>
      <c r="C49" s="4" t="s">
        <v>296</v>
      </c>
      <c r="D49" s="4">
        <v>45</v>
      </c>
      <c r="E49" s="4" t="s">
        <v>56</v>
      </c>
      <c r="F49" s="11"/>
      <c r="G49" s="4"/>
    </row>
    <row r="50" spans="2:7" x14ac:dyDescent="0.4">
      <c r="B50" s="4" t="s">
        <v>1627</v>
      </c>
      <c r="C50" s="4" t="s">
        <v>296</v>
      </c>
      <c r="D50" s="4">
        <v>46</v>
      </c>
      <c r="E50" s="4" t="s">
        <v>1367</v>
      </c>
      <c r="F50" s="11"/>
      <c r="G50" s="4"/>
    </row>
    <row r="51" spans="2:7" x14ac:dyDescent="0.4">
      <c r="B51" s="4" t="s">
        <v>1627</v>
      </c>
      <c r="C51" s="4" t="s">
        <v>296</v>
      </c>
      <c r="D51" s="4">
        <v>47</v>
      </c>
      <c r="E51" s="4" t="s">
        <v>1376</v>
      </c>
      <c r="F51" s="11"/>
      <c r="G51" s="4"/>
    </row>
    <row r="52" spans="2:7" x14ac:dyDescent="0.4">
      <c r="B52" s="4" t="s">
        <v>1627</v>
      </c>
      <c r="C52" s="4" t="s">
        <v>296</v>
      </c>
      <c r="D52" s="4">
        <v>48</v>
      </c>
      <c r="E52" s="4" t="s">
        <v>1378</v>
      </c>
      <c r="F52" s="11"/>
      <c r="G52" s="4"/>
    </row>
    <row r="53" spans="2:7" x14ac:dyDescent="0.4">
      <c r="B53" s="4" t="s">
        <v>1627</v>
      </c>
      <c r="C53" s="4" t="s">
        <v>296</v>
      </c>
      <c r="D53" s="4">
        <v>49</v>
      </c>
      <c r="E53" s="4" t="s">
        <v>1382</v>
      </c>
      <c r="F53" s="11"/>
      <c r="G53" s="4"/>
    </row>
    <row r="54" spans="2:7" x14ac:dyDescent="0.4">
      <c r="B54" s="4" t="s">
        <v>1627</v>
      </c>
      <c r="C54" s="4" t="s">
        <v>296</v>
      </c>
      <c r="D54" s="4">
        <v>50</v>
      </c>
      <c r="E54" s="4" t="s">
        <v>1386</v>
      </c>
      <c r="F54" s="11"/>
      <c r="G54" s="4"/>
    </row>
    <row r="55" spans="2:7" x14ac:dyDescent="0.4">
      <c r="B55" s="4" t="s">
        <v>1627</v>
      </c>
      <c r="C55" s="4" t="s">
        <v>296</v>
      </c>
      <c r="D55" s="4">
        <v>51</v>
      </c>
      <c r="E55" s="4" t="s">
        <v>1392</v>
      </c>
      <c r="F55" s="11"/>
      <c r="G55" s="4"/>
    </row>
    <row r="56" spans="2:7" x14ac:dyDescent="0.4">
      <c r="B56" s="4" t="s">
        <v>1627</v>
      </c>
      <c r="C56" s="4" t="s">
        <v>296</v>
      </c>
      <c r="D56" s="4">
        <v>52</v>
      </c>
      <c r="E56" s="4" t="s">
        <v>1394</v>
      </c>
      <c r="F56" s="11"/>
      <c r="G56" s="4"/>
    </row>
    <row r="57" spans="2:7" x14ac:dyDescent="0.4">
      <c r="B57" s="4" t="s">
        <v>1627</v>
      </c>
      <c r="C57" s="4" t="s">
        <v>296</v>
      </c>
      <c r="D57" s="4">
        <v>53</v>
      </c>
      <c r="E57" s="4" t="s">
        <v>1396</v>
      </c>
      <c r="F57" s="11"/>
      <c r="G57" s="4"/>
    </row>
    <row r="58" spans="2:7" x14ac:dyDescent="0.4">
      <c r="B58" s="4" t="s">
        <v>1627</v>
      </c>
      <c r="C58" s="4" t="s">
        <v>296</v>
      </c>
      <c r="D58" s="4">
        <v>54</v>
      </c>
      <c r="E58" s="4" t="s">
        <v>1404</v>
      </c>
      <c r="F58" s="11"/>
      <c r="G58" s="4"/>
    </row>
    <row r="59" spans="2:7" x14ac:dyDescent="0.4">
      <c r="B59" s="4" t="s">
        <v>1627</v>
      </c>
      <c r="C59" s="4" t="s">
        <v>296</v>
      </c>
      <c r="D59" s="4">
        <v>55</v>
      </c>
      <c r="E59" s="4" t="s">
        <v>217</v>
      </c>
      <c r="F59" s="11"/>
      <c r="G59" s="4"/>
    </row>
    <row r="60" spans="2:7" x14ac:dyDescent="0.4">
      <c r="B60" s="4" t="s">
        <v>1627</v>
      </c>
      <c r="C60" s="4" t="s">
        <v>296</v>
      </c>
      <c r="D60" s="4">
        <v>56</v>
      </c>
      <c r="E60" s="4" t="s">
        <v>1406</v>
      </c>
      <c r="F60" s="11"/>
      <c r="G60" s="4"/>
    </row>
    <row r="61" spans="2:7" x14ac:dyDescent="0.4">
      <c r="B61" s="4" t="s">
        <v>1627</v>
      </c>
      <c r="C61" s="4" t="s">
        <v>296</v>
      </c>
      <c r="D61" s="4">
        <v>57</v>
      </c>
      <c r="E61" s="4" t="s">
        <v>689</v>
      </c>
      <c r="F61" s="11"/>
      <c r="G61" s="4"/>
    </row>
    <row r="62" spans="2:7" x14ac:dyDescent="0.4">
      <c r="B62" s="4" t="s">
        <v>1627</v>
      </c>
      <c r="C62" s="4" t="s">
        <v>296</v>
      </c>
      <c r="D62" s="4">
        <v>58</v>
      </c>
      <c r="E62" s="4" t="s">
        <v>1412</v>
      </c>
      <c r="F62" s="11"/>
      <c r="G62" s="4"/>
    </row>
    <row r="63" spans="2:7" x14ac:dyDescent="0.4">
      <c r="B63" s="4" t="s">
        <v>1627</v>
      </c>
      <c r="C63" s="4" t="s">
        <v>296</v>
      </c>
      <c r="D63" s="4">
        <v>59</v>
      </c>
      <c r="E63" s="4" t="s">
        <v>1413</v>
      </c>
      <c r="F63" s="11"/>
      <c r="G63" s="4"/>
    </row>
    <row r="64" spans="2:7" x14ac:dyDescent="0.4">
      <c r="B64" s="4" t="s">
        <v>1627</v>
      </c>
      <c r="C64" s="4" t="s">
        <v>296</v>
      </c>
      <c r="D64" s="4">
        <v>60</v>
      </c>
      <c r="E64" s="4" t="s">
        <v>1418</v>
      </c>
      <c r="F64" s="11"/>
      <c r="G64" s="4"/>
    </row>
    <row r="65" spans="2:7" x14ac:dyDescent="0.4">
      <c r="B65" s="4" t="s">
        <v>1627</v>
      </c>
      <c r="C65" s="4" t="s">
        <v>296</v>
      </c>
      <c r="D65" s="4">
        <v>61</v>
      </c>
      <c r="E65" s="4" t="s">
        <v>1420</v>
      </c>
      <c r="F65" s="11"/>
      <c r="G65" s="4"/>
    </row>
    <row r="66" spans="2:7" x14ac:dyDescent="0.4">
      <c r="B66" s="4" t="s">
        <v>1627</v>
      </c>
      <c r="C66" s="4" t="s">
        <v>296</v>
      </c>
      <c r="D66" s="4">
        <v>62</v>
      </c>
      <c r="E66" s="4" t="s">
        <v>331</v>
      </c>
      <c r="F66" s="11"/>
      <c r="G66" s="4"/>
    </row>
    <row r="67" spans="2:7" x14ac:dyDescent="0.4">
      <c r="B67" s="4" t="s">
        <v>1627</v>
      </c>
      <c r="C67" s="4" t="s">
        <v>296</v>
      </c>
      <c r="D67" s="4">
        <v>63</v>
      </c>
      <c r="E67" s="4" t="s">
        <v>1428</v>
      </c>
      <c r="F67" s="11"/>
      <c r="G67" s="4"/>
    </row>
    <row r="68" spans="2:7" x14ac:dyDescent="0.4">
      <c r="B68" s="4" t="s">
        <v>1627</v>
      </c>
      <c r="C68" s="4" t="s">
        <v>296</v>
      </c>
      <c r="D68" s="4">
        <v>64</v>
      </c>
      <c r="E68" s="4" t="s">
        <v>1432</v>
      </c>
      <c r="F68" s="11"/>
      <c r="G68" s="4"/>
    </row>
    <row r="69" spans="2:7" x14ac:dyDescent="0.4">
      <c r="B69" s="4" t="s">
        <v>1627</v>
      </c>
      <c r="C69" s="4" t="s">
        <v>296</v>
      </c>
      <c r="D69" s="4">
        <v>65</v>
      </c>
      <c r="E69" s="4" t="s">
        <v>98</v>
      </c>
      <c r="F69" s="11"/>
      <c r="G69" s="4"/>
    </row>
    <row r="70" spans="2:7" x14ac:dyDescent="0.4">
      <c r="B70" s="4" t="s">
        <v>1627</v>
      </c>
      <c r="C70" s="4" t="s">
        <v>296</v>
      </c>
      <c r="D70" s="4">
        <v>66</v>
      </c>
      <c r="E70" s="4" t="s">
        <v>1087</v>
      </c>
      <c r="F70" s="11"/>
      <c r="G70" s="4"/>
    </row>
    <row r="71" spans="2:7" x14ac:dyDescent="0.4">
      <c r="B71" s="4" t="s">
        <v>1627</v>
      </c>
      <c r="C71" s="4" t="s">
        <v>296</v>
      </c>
      <c r="D71" s="4">
        <v>67</v>
      </c>
      <c r="E71" s="4" t="s">
        <v>541</v>
      </c>
      <c r="F71" s="11"/>
      <c r="G71" s="4"/>
    </row>
    <row r="72" spans="2:7" x14ac:dyDescent="0.4">
      <c r="B72" s="4" t="s">
        <v>1627</v>
      </c>
      <c r="C72" s="4" t="s">
        <v>296</v>
      </c>
      <c r="D72" s="4">
        <v>68</v>
      </c>
      <c r="E72" s="4" t="s">
        <v>33</v>
      </c>
      <c r="F72" s="11"/>
      <c r="G72" s="4"/>
    </row>
    <row r="73" spans="2:7" x14ac:dyDescent="0.4">
      <c r="B73" s="4" t="s">
        <v>1627</v>
      </c>
      <c r="C73" s="4" t="s">
        <v>296</v>
      </c>
      <c r="D73" s="4">
        <v>69</v>
      </c>
      <c r="E73" s="4" t="s">
        <v>434</v>
      </c>
      <c r="F73" s="11"/>
      <c r="G73" s="4"/>
    </row>
    <row r="74" spans="2:7" x14ac:dyDescent="0.4">
      <c r="B74" s="4" t="s">
        <v>1627</v>
      </c>
      <c r="C74" s="4" t="s">
        <v>296</v>
      </c>
      <c r="D74" s="4">
        <v>70</v>
      </c>
      <c r="E74" s="4" t="s">
        <v>1436</v>
      </c>
      <c r="F74" s="11"/>
      <c r="G74" s="4"/>
    </row>
    <row r="75" spans="2:7" x14ac:dyDescent="0.4">
      <c r="B75" s="4" t="s">
        <v>1627</v>
      </c>
      <c r="C75" s="4" t="s">
        <v>296</v>
      </c>
      <c r="D75" s="4">
        <v>71</v>
      </c>
      <c r="E75" s="4" t="s">
        <v>1444</v>
      </c>
      <c r="F75" s="11"/>
      <c r="G75" s="4"/>
    </row>
    <row r="76" spans="2:7" x14ac:dyDescent="0.4">
      <c r="B76" s="4" t="s">
        <v>1627</v>
      </c>
      <c r="C76" s="4" t="s">
        <v>296</v>
      </c>
      <c r="D76" s="4">
        <v>72</v>
      </c>
      <c r="E76" s="4" t="s">
        <v>83</v>
      </c>
      <c r="F76" s="11"/>
      <c r="G76" s="4"/>
    </row>
    <row r="77" spans="2:7" x14ac:dyDescent="0.4">
      <c r="B77" s="4" t="s">
        <v>1627</v>
      </c>
      <c r="C77" s="4" t="s">
        <v>296</v>
      </c>
      <c r="D77" s="4">
        <v>73</v>
      </c>
      <c r="E77" s="4" t="s">
        <v>993</v>
      </c>
      <c r="F77" s="11"/>
      <c r="G77" s="4"/>
    </row>
    <row r="78" spans="2:7" x14ac:dyDescent="0.4">
      <c r="B78" s="4" t="s">
        <v>1627</v>
      </c>
      <c r="C78" s="4" t="s">
        <v>296</v>
      </c>
      <c r="D78" s="4">
        <v>74</v>
      </c>
      <c r="E78" s="4" t="s">
        <v>1448</v>
      </c>
      <c r="F78" s="11"/>
      <c r="G78" s="4"/>
    </row>
    <row r="79" spans="2:7" x14ac:dyDescent="0.4">
      <c r="B79" s="4" t="s">
        <v>1627</v>
      </c>
      <c r="C79" s="4" t="s">
        <v>296</v>
      </c>
      <c r="D79" s="4">
        <v>75</v>
      </c>
      <c r="E79" s="4" t="s">
        <v>1452</v>
      </c>
      <c r="F79" s="11"/>
      <c r="G79" s="4"/>
    </row>
    <row r="80" spans="2:7" x14ac:dyDescent="0.4">
      <c r="B80" s="4" t="s">
        <v>1627</v>
      </c>
      <c r="C80" s="4" t="s">
        <v>296</v>
      </c>
      <c r="D80" s="4">
        <v>76</v>
      </c>
      <c r="E80" s="4" t="s">
        <v>1453</v>
      </c>
      <c r="F80" s="11"/>
      <c r="G80" s="4"/>
    </row>
    <row r="81" spans="2:7" x14ac:dyDescent="0.4">
      <c r="B81" s="4" t="s">
        <v>1627</v>
      </c>
      <c r="C81" s="4" t="s">
        <v>296</v>
      </c>
      <c r="D81" s="4">
        <v>77</v>
      </c>
      <c r="E81" s="4" t="s">
        <v>245</v>
      </c>
      <c r="F81" s="11"/>
      <c r="G81" s="4"/>
    </row>
    <row r="82" spans="2:7" x14ac:dyDescent="0.4">
      <c r="B82" s="4" t="s">
        <v>1627</v>
      </c>
      <c r="C82" s="4" t="s">
        <v>296</v>
      </c>
      <c r="D82" s="4">
        <v>78</v>
      </c>
      <c r="E82" s="4" t="s">
        <v>1456</v>
      </c>
      <c r="F82" s="11"/>
      <c r="G82" s="4"/>
    </row>
    <row r="83" spans="2:7" x14ac:dyDescent="0.4">
      <c r="B83" s="4" t="s">
        <v>1627</v>
      </c>
      <c r="C83" s="4" t="s">
        <v>296</v>
      </c>
      <c r="D83" s="4">
        <v>79</v>
      </c>
      <c r="E83" s="4" t="s">
        <v>1458</v>
      </c>
      <c r="F83" s="11"/>
      <c r="G83" s="4"/>
    </row>
    <row r="84" spans="2:7" x14ac:dyDescent="0.4">
      <c r="B84" s="4" t="s">
        <v>1627</v>
      </c>
      <c r="C84" s="4" t="s">
        <v>296</v>
      </c>
      <c r="D84" s="4">
        <v>80</v>
      </c>
      <c r="E84" s="4" t="s">
        <v>866</v>
      </c>
      <c r="F84" s="11"/>
      <c r="G84" s="4"/>
    </row>
    <row r="85" spans="2:7" x14ac:dyDescent="0.4">
      <c r="B85" s="4" t="s">
        <v>1627</v>
      </c>
      <c r="C85" s="4" t="s">
        <v>296</v>
      </c>
      <c r="D85" s="4">
        <v>81</v>
      </c>
      <c r="E85" s="4" t="s">
        <v>1440</v>
      </c>
      <c r="F85" s="11"/>
      <c r="G85" s="4"/>
    </row>
    <row r="86" spans="2:7" x14ac:dyDescent="0.4">
      <c r="B86" s="4" t="s">
        <v>1627</v>
      </c>
      <c r="C86" s="4" t="s">
        <v>296</v>
      </c>
      <c r="D86" s="4">
        <v>82</v>
      </c>
      <c r="E86" s="4" t="s">
        <v>1463</v>
      </c>
      <c r="F86" s="11"/>
      <c r="G86" s="4"/>
    </row>
    <row r="87" spans="2:7" x14ac:dyDescent="0.4">
      <c r="B87" s="4" t="s">
        <v>1627</v>
      </c>
      <c r="C87" s="4" t="s">
        <v>296</v>
      </c>
      <c r="D87" s="4">
        <v>83</v>
      </c>
      <c r="E87" s="4" t="s">
        <v>561</v>
      </c>
      <c r="F87" s="11"/>
      <c r="G87" s="4"/>
    </row>
    <row r="88" spans="2:7" x14ac:dyDescent="0.4">
      <c r="B88" s="4" t="s">
        <v>1627</v>
      </c>
      <c r="C88" s="4" t="s">
        <v>296</v>
      </c>
      <c r="D88" s="4">
        <v>84</v>
      </c>
      <c r="E88" s="4" t="s">
        <v>247</v>
      </c>
      <c r="F88" s="11"/>
      <c r="G88" s="4"/>
    </row>
    <row r="89" spans="2:7" x14ac:dyDescent="0.4">
      <c r="B89" s="4" t="s">
        <v>1627</v>
      </c>
      <c r="C89" s="4" t="s">
        <v>296</v>
      </c>
      <c r="D89" s="4">
        <v>85</v>
      </c>
      <c r="E89" s="4" t="s">
        <v>1467</v>
      </c>
      <c r="F89" s="11"/>
      <c r="G89" s="4"/>
    </row>
    <row r="90" spans="2:7" x14ac:dyDescent="0.4">
      <c r="B90" s="4" t="s">
        <v>1627</v>
      </c>
      <c r="C90" s="4" t="s">
        <v>296</v>
      </c>
      <c r="D90" s="4">
        <v>86</v>
      </c>
      <c r="E90" s="4" t="s">
        <v>1475</v>
      </c>
      <c r="F90" s="11"/>
      <c r="G90" s="4"/>
    </row>
    <row r="91" spans="2:7" x14ac:dyDescent="0.4">
      <c r="B91" s="4" t="s">
        <v>1627</v>
      </c>
      <c r="C91" s="4" t="s">
        <v>296</v>
      </c>
      <c r="D91" s="4">
        <v>87</v>
      </c>
      <c r="E91" s="4" t="s">
        <v>1101</v>
      </c>
      <c r="F91" s="11"/>
      <c r="G91" s="4"/>
    </row>
    <row r="92" spans="2:7" x14ac:dyDescent="0.4">
      <c r="B92" s="4" t="s">
        <v>1627</v>
      </c>
      <c r="C92" s="4" t="s">
        <v>296</v>
      </c>
      <c r="D92" s="4">
        <v>88</v>
      </c>
      <c r="E92" s="4" t="s">
        <v>1477</v>
      </c>
      <c r="F92" s="11"/>
      <c r="G92" s="4"/>
    </row>
    <row r="93" spans="2:7" x14ac:dyDescent="0.4">
      <c r="B93" s="4" t="s">
        <v>1627</v>
      </c>
      <c r="C93" s="4" t="s">
        <v>296</v>
      </c>
      <c r="D93" s="4">
        <v>89</v>
      </c>
      <c r="E93" s="4" t="s">
        <v>1487</v>
      </c>
      <c r="F93" s="11"/>
      <c r="G93" s="4"/>
    </row>
    <row r="94" spans="2:7" x14ac:dyDescent="0.4">
      <c r="B94" s="4" t="s">
        <v>1627</v>
      </c>
      <c r="C94" s="4" t="s">
        <v>296</v>
      </c>
      <c r="D94" s="4">
        <v>90</v>
      </c>
      <c r="E94" s="4" t="s">
        <v>1489</v>
      </c>
      <c r="F94" s="11"/>
      <c r="G94" s="4"/>
    </row>
    <row r="95" spans="2:7" x14ac:dyDescent="0.4">
      <c r="B95" s="4" t="s">
        <v>1627</v>
      </c>
      <c r="C95" s="4" t="s">
        <v>296</v>
      </c>
      <c r="D95" s="4">
        <v>91</v>
      </c>
      <c r="E95" s="4" t="s">
        <v>39</v>
      </c>
      <c r="F95" s="11"/>
      <c r="G95" s="4"/>
    </row>
    <row r="96" spans="2:7" x14ac:dyDescent="0.4">
      <c r="B96" s="4" t="s">
        <v>1627</v>
      </c>
      <c r="C96" s="4" t="s">
        <v>296</v>
      </c>
      <c r="D96" s="4">
        <v>92</v>
      </c>
      <c r="E96" s="4" t="s">
        <v>943</v>
      </c>
      <c r="F96" s="11"/>
      <c r="G96" s="4"/>
    </row>
    <row r="97" spans="2:7" x14ac:dyDescent="0.4">
      <c r="B97" s="4" t="s">
        <v>1627</v>
      </c>
      <c r="C97" s="4" t="s">
        <v>296</v>
      </c>
      <c r="D97" s="4">
        <v>93</v>
      </c>
      <c r="E97" s="4" t="s">
        <v>1493</v>
      </c>
      <c r="F97" s="11"/>
      <c r="G97" s="4"/>
    </row>
    <row r="98" spans="2:7" x14ac:dyDescent="0.4">
      <c r="B98" s="4" t="s">
        <v>1627</v>
      </c>
      <c r="C98" s="4" t="s">
        <v>296</v>
      </c>
      <c r="D98" s="4">
        <v>94</v>
      </c>
      <c r="E98" s="4" t="s">
        <v>985</v>
      </c>
      <c r="F98" s="11"/>
      <c r="G98" s="4"/>
    </row>
    <row r="99" spans="2:7" x14ac:dyDescent="0.4">
      <c r="B99" s="4" t="s">
        <v>1627</v>
      </c>
      <c r="C99" s="4" t="s">
        <v>296</v>
      </c>
      <c r="D99" s="4">
        <v>95</v>
      </c>
      <c r="E99" s="4" t="s">
        <v>1497</v>
      </c>
      <c r="F99" s="11"/>
      <c r="G99" s="4"/>
    </row>
    <row r="100" spans="2:7" x14ac:dyDescent="0.4">
      <c r="B100" s="4" t="s">
        <v>1627</v>
      </c>
      <c r="C100" s="4" t="s">
        <v>296</v>
      </c>
      <c r="D100" s="4">
        <v>96</v>
      </c>
      <c r="E100" s="4" t="s">
        <v>449</v>
      </c>
      <c r="F100" s="11"/>
      <c r="G100" s="4"/>
    </row>
    <row r="101" spans="2:7" x14ac:dyDescent="0.4">
      <c r="B101" s="4" t="s">
        <v>1627</v>
      </c>
      <c r="C101" s="4" t="s">
        <v>296</v>
      </c>
      <c r="D101" s="4">
        <v>97</v>
      </c>
      <c r="E101" s="4" t="s">
        <v>1505</v>
      </c>
      <c r="F101" s="11"/>
      <c r="G101" s="4"/>
    </row>
    <row r="102" spans="2:7" x14ac:dyDescent="0.4">
      <c r="B102" s="4" t="s">
        <v>1627</v>
      </c>
      <c r="C102" s="4" t="s">
        <v>296</v>
      </c>
      <c r="D102" s="4">
        <v>98</v>
      </c>
      <c r="E102" s="4" t="s">
        <v>1507</v>
      </c>
      <c r="F102" s="11"/>
      <c r="G102" s="4"/>
    </row>
    <row r="103" spans="2:7" x14ac:dyDescent="0.4">
      <c r="B103" s="4" t="s">
        <v>1627</v>
      </c>
      <c r="C103" s="4" t="s">
        <v>296</v>
      </c>
      <c r="D103" s="4">
        <v>99</v>
      </c>
      <c r="E103" s="4" t="s">
        <v>482</v>
      </c>
      <c r="F103" s="11"/>
      <c r="G103" s="4"/>
    </row>
    <row r="104" spans="2:7" x14ac:dyDescent="0.4">
      <c r="B104" s="4" t="s">
        <v>1627</v>
      </c>
      <c r="C104" s="4" t="s">
        <v>296</v>
      </c>
      <c r="D104" s="4">
        <v>100</v>
      </c>
      <c r="E104" s="4" t="s">
        <v>70</v>
      </c>
      <c r="F104" s="11"/>
      <c r="G104" s="4"/>
    </row>
    <row r="105" spans="2:7" x14ac:dyDescent="0.4">
      <c r="B105" s="4" t="s">
        <v>1627</v>
      </c>
      <c r="C105" s="4" t="s">
        <v>296</v>
      </c>
      <c r="D105" s="4">
        <v>101</v>
      </c>
      <c r="E105" s="4" t="s">
        <v>1510</v>
      </c>
      <c r="F105" s="11"/>
      <c r="G105" s="4"/>
    </row>
    <row r="106" spans="2:7" x14ac:dyDescent="0.4">
      <c r="B106" s="4" t="s">
        <v>1627</v>
      </c>
      <c r="C106" s="4" t="s">
        <v>296</v>
      </c>
      <c r="D106" s="4">
        <v>102</v>
      </c>
      <c r="E106" s="4" t="s">
        <v>408</v>
      </c>
      <c r="F106" s="11"/>
      <c r="G106" s="4"/>
    </row>
    <row r="107" spans="2:7" x14ac:dyDescent="0.4">
      <c r="B107" s="4" t="s">
        <v>1627</v>
      </c>
      <c r="C107" s="4" t="s">
        <v>296</v>
      </c>
      <c r="D107" s="4">
        <v>103</v>
      </c>
      <c r="E107" s="4" t="s">
        <v>1511</v>
      </c>
      <c r="F107" s="11"/>
      <c r="G107" s="4"/>
    </row>
    <row r="108" spans="2:7" x14ac:dyDescent="0.4">
      <c r="B108" s="4" t="s">
        <v>1627</v>
      </c>
      <c r="C108" s="4" t="s">
        <v>296</v>
      </c>
      <c r="D108" s="4">
        <v>104</v>
      </c>
      <c r="E108" s="4" t="s">
        <v>826</v>
      </c>
      <c r="F108" s="11"/>
      <c r="G108" s="4"/>
    </row>
    <row r="109" spans="2:7" x14ac:dyDescent="0.4">
      <c r="B109" s="4" t="s">
        <v>1627</v>
      </c>
      <c r="C109" s="4" t="s">
        <v>296</v>
      </c>
      <c r="D109" s="4">
        <v>105</v>
      </c>
      <c r="E109" s="4" t="s">
        <v>517</v>
      </c>
      <c r="F109" s="11"/>
      <c r="G109" s="4"/>
    </row>
    <row r="110" spans="2:7" x14ac:dyDescent="0.4">
      <c r="B110" s="4" t="s">
        <v>1627</v>
      </c>
      <c r="C110" s="4" t="s">
        <v>296</v>
      </c>
      <c r="D110" s="4">
        <v>106</v>
      </c>
      <c r="E110" s="4" t="s">
        <v>1437</v>
      </c>
      <c r="F110" s="11"/>
      <c r="G110" s="4"/>
    </row>
    <row r="111" spans="2:7" x14ac:dyDescent="0.4">
      <c r="B111" s="4" t="s">
        <v>1627</v>
      </c>
      <c r="C111" s="4" t="s">
        <v>296</v>
      </c>
      <c r="D111" s="4">
        <v>107</v>
      </c>
      <c r="E111" s="4" t="s">
        <v>1513</v>
      </c>
      <c r="F111" s="11"/>
      <c r="G111" s="4"/>
    </row>
    <row r="112" spans="2:7" x14ac:dyDescent="0.4">
      <c r="B112" s="4" t="s">
        <v>1627</v>
      </c>
      <c r="C112" s="4" t="s">
        <v>296</v>
      </c>
      <c r="D112" s="4">
        <v>108</v>
      </c>
      <c r="E112" s="4" t="s">
        <v>373</v>
      </c>
      <c r="F112" s="11"/>
      <c r="G112" s="4"/>
    </row>
    <row r="113" spans="2:7" x14ac:dyDescent="0.4">
      <c r="B113" s="4" t="s">
        <v>1627</v>
      </c>
      <c r="C113" s="4" t="s">
        <v>296</v>
      </c>
      <c r="D113" s="4">
        <v>109</v>
      </c>
      <c r="E113" s="4" t="s">
        <v>679</v>
      </c>
      <c r="F113" s="11"/>
      <c r="G113" s="4"/>
    </row>
    <row r="114" spans="2:7" x14ac:dyDescent="0.4">
      <c r="B114" s="4" t="s">
        <v>1627</v>
      </c>
      <c r="C114" s="4" t="s">
        <v>296</v>
      </c>
      <c r="D114" s="4">
        <v>110</v>
      </c>
      <c r="E114" s="4" t="s">
        <v>1520</v>
      </c>
      <c r="F114" s="11"/>
      <c r="G114" s="4"/>
    </row>
    <row r="115" spans="2:7" x14ac:dyDescent="0.4">
      <c r="B115" s="4" t="s">
        <v>1627</v>
      </c>
      <c r="C115" s="4" t="s">
        <v>296</v>
      </c>
      <c r="D115" s="4">
        <v>111</v>
      </c>
      <c r="E115" s="4" t="s">
        <v>1308</v>
      </c>
      <c r="F115" s="11"/>
      <c r="G115" s="4"/>
    </row>
    <row r="116" spans="2:7" x14ac:dyDescent="0.4">
      <c r="B116" s="4" t="s">
        <v>1627</v>
      </c>
      <c r="C116" s="4" t="s">
        <v>296</v>
      </c>
      <c r="D116" s="4">
        <v>112</v>
      </c>
      <c r="E116" s="4" t="s">
        <v>1522</v>
      </c>
      <c r="F116" s="11"/>
      <c r="G116" s="4"/>
    </row>
    <row r="117" spans="2:7" x14ac:dyDescent="0.4">
      <c r="B117" s="4" t="s">
        <v>1627</v>
      </c>
      <c r="C117" s="4" t="s">
        <v>296</v>
      </c>
      <c r="D117" s="4">
        <v>113</v>
      </c>
      <c r="E117" s="4" t="s">
        <v>1016</v>
      </c>
      <c r="F117" s="11"/>
      <c r="G117" s="4"/>
    </row>
    <row r="118" spans="2:7" x14ac:dyDescent="0.4">
      <c r="B118" s="4" t="s">
        <v>1627</v>
      </c>
      <c r="C118" s="4" t="s">
        <v>296</v>
      </c>
      <c r="D118" s="4">
        <v>114</v>
      </c>
      <c r="E118" s="4" t="s">
        <v>1525</v>
      </c>
      <c r="F118" s="11"/>
      <c r="G118" s="4"/>
    </row>
    <row r="119" spans="2:7" x14ac:dyDescent="0.4">
      <c r="B119" s="4" t="s">
        <v>1627</v>
      </c>
      <c r="C119" s="4" t="s">
        <v>296</v>
      </c>
      <c r="D119" s="4">
        <v>115</v>
      </c>
      <c r="E119" s="4" t="s">
        <v>1528</v>
      </c>
      <c r="F119" s="11"/>
      <c r="G119" s="4"/>
    </row>
    <row r="120" spans="2:7" x14ac:dyDescent="0.4">
      <c r="B120" s="4" t="s">
        <v>1627</v>
      </c>
      <c r="C120" s="4" t="s">
        <v>296</v>
      </c>
      <c r="D120" s="4">
        <v>116</v>
      </c>
      <c r="E120" s="4" t="s">
        <v>1158</v>
      </c>
      <c r="F120" s="11"/>
      <c r="G120" s="4"/>
    </row>
    <row r="121" spans="2:7" x14ac:dyDescent="0.4">
      <c r="B121" s="4" t="s">
        <v>1627</v>
      </c>
      <c r="C121" s="4" t="s">
        <v>296</v>
      </c>
      <c r="D121" s="4">
        <v>117</v>
      </c>
      <c r="E121" s="4" t="s">
        <v>1532</v>
      </c>
      <c r="F121" s="11"/>
      <c r="G121" s="4"/>
    </row>
    <row r="122" spans="2:7" x14ac:dyDescent="0.4">
      <c r="B122" s="4" t="s">
        <v>1627</v>
      </c>
      <c r="C122" s="4" t="s">
        <v>296</v>
      </c>
      <c r="D122" s="4">
        <v>118</v>
      </c>
      <c r="E122" s="4" t="s">
        <v>1410</v>
      </c>
      <c r="F122" s="11"/>
      <c r="G122" s="4"/>
    </row>
    <row r="123" spans="2:7" x14ac:dyDescent="0.4">
      <c r="B123" s="4" t="s">
        <v>1627</v>
      </c>
      <c r="C123" s="4" t="s">
        <v>296</v>
      </c>
      <c r="D123" s="4">
        <v>119</v>
      </c>
      <c r="E123" s="4" t="s">
        <v>577</v>
      </c>
      <c r="F123" s="11"/>
      <c r="G123" s="4"/>
    </row>
    <row r="124" spans="2:7" x14ac:dyDescent="0.4">
      <c r="B124" s="4" t="s">
        <v>1627</v>
      </c>
      <c r="C124" s="4" t="s">
        <v>296</v>
      </c>
      <c r="D124" s="4">
        <v>120</v>
      </c>
      <c r="E124" s="4" t="s">
        <v>1470</v>
      </c>
      <c r="F124" s="11"/>
      <c r="G124" s="4"/>
    </row>
    <row r="125" spans="2:7" x14ac:dyDescent="0.4">
      <c r="B125" s="4" t="s">
        <v>1627</v>
      </c>
      <c r="C125" s="4" t="s">
        <v>296</v>
      </c>
      <c r="D125" s="4">
        <v>121</v>
      </c>
      <c r="E125" s="4" t="s">
        <v>130</v>
      </c>
      <c r="F125" s="11"/>
      <c r="G125" s="4"/>
    </row>
    <row r="126" spans="2:7" x14ac:dyDescent="0.4">
      <c r="B126" s="4" t="s">
        <v>1627</v>
      </c>
      <c r="C126" s="4" t="s">
        <v>296</v>
      </c>
      <c r="D126" s="4">
        <v>122</v>
      </c>
      <c r="E126" s="4" t="s">
        <v>1535</v>
      </c>
      <c r="F126" s="11"/>
      <c r="G126" s="4"/>
    </row>
    <row r="127" spans="2:7" x14ac:dyDescent="0.4">
      <c r="B127" s="4" t="s">
        <v>1627</v>
      </c>
      <c r="C127" s="4" t="s">
        <v>296</v>
      </c>
      <c r="D127" s="4">
        <v>123</v>
      </c>
      <c r="E127" s="4" t="s">
        <v>389</v>
      </c>
      <c r="F127" s="11"/>
      <c r="G127" s="4"/>
    </row>
    <row r="128" spans="2:7" x14ac:dyDescent="0.4">
      <c r="B128" s="4" t="s">
        <v>1627</v>
      </c>
      <c r="C128" s="4" t="s">
        <v>296</v>
      </c>
      <c r="D128" s="4">
        <v>124</v>
      </c>
      <c r="E128" s="4" t="s">
        <v>1478</v>
      </c>
      <c r="F128" s="11"/>
      <c r="G128" s="4"/>
    </row>
    <row r="129" spans="2:7" x14ac:dyDescent="0.4">
      <c r="B129" s="4" t="s">
        <v>1627</v>
      </c>
      <c r="C129" s="4" t="s">
        <v>296</v>
      </c>
      <c r="D129" s="4">
        <v>125</v>
      </c>
      <c r="E129" s="4" t="s">
        <v>465</v>
      </c>
      <c r="F129" s="11"/>
      <c r="G129" s="4"/>
    </row>
    <row r="130" spans="2:7" x14ac:dyDescent="0.4">
      <c r="B130" s="4" t="s">
        <v>1627</v>
      </c>
      <c r="C130" s="4" t="s">
        <v>296</v>
      </c>
      <c r="D130" s="4">
        <v>126</v>
      </c>
      <c r="E130" s="4" t="s">
        <v>1325</v>
      </c>
      <c r="F130" s="11"/>
      <c r="G130" s="4"/>
    </row>
    <row r="131" spans="2:7" x14ac:dyDescent="0.4">
      <c r="B131" s="4" t="s">
        <v>1627</v>
      </c>
      <c r="C131" s="4" t="s">
        <v>296</v>
      </c>
      <c r="D131" s="4">
        <v>127</v>
      </c>
      <c r="E131" s="4" t="s">
        <v>538</v>
      </c>
      <c r="F131" s="11"/>
      <c r="G131" s="4"/>
    </row>
    <row r="132" spans="2:7" x14ac:dyDescent="0.4">
      <c r="B132" s="4" t="s">
        <v>1627</v>
      </c>
      <c r="C132" s="4" t="s">
        <v>296</v>
      </c>
      <c r="D132" s="4">
        <v>128</v>
      </c>
      <c r="E132" s="4" t="s">
        <v>1294</v>
      </c>
      <c r="F132" s="11"/>
      <c r="G132" s="4"/>
    </row>
    <row r="133" spans="2:7" x14ac:dyDescent="0.4">
      <c r="B133" s="4" t="s">
        <v>1627</v>
      </c>
      <c r="C133" s="4" t="s">
        <v>296</v>
      </c>
      <c r="D133" s="4">
        <v>129</v>
      </c>
      <c r="E133" s="4" t="s">
        <v>1539</v>
      </c>
      <c r="F133" s="11"/>
      <c r="G133" s="4"/>
    </row>
    <row r="134" spans="2:7" x14ac:dyDescent="0.4">
      <c r="B134" s="4" t="s">
        <v>1627</v>
      </c>
      <c r="C134" s="4" t="s">
        <v>296</v>
      </c>
      <c r="D134" s="4">
        <v>130</v>
      </c>
      <c r="E134" s="4" t="s">
        <v>1546</v>
      </c>
      <c r="F134" s="11"/>
      <c r="G134" s="4"/>
    </row>
    <row r="135" spans="2:7" x14ac:dyDescent="0.4">
      <c r="B135" s="4" t="s">
        <v>1627</v>
      </c>
      <c r="C135" s="4" t="s">
        <v>296</v>
      </c>
      <c r="D135" s="4">
        <v>131</v>
      </c>
      <c r="E135" s="4" t="s">
        <v>829</v>
      </c>
      <c r="F135" s="11"/>
      <c r="G135" s="4"/>
    </row>
    <row r="136" spans="2:7" x14ac:dyDescent="0.4">
      <c r="B136" s="4" t="s">
        <v>1627</v>
      </c>
      <c r="C136" s="4" t="s">
        <v>296</v>
      </c>
      <c r="D136" s="4">
        <v>132</v>
      </c>
      <c r="E136" s="4" t="s">
        <v>104</v>
      </c>
      <c r="F136" s="11"/>
      <c r="G136" s="4"/>
    </row>
    <row r="137" spans="2:7" x14ac:dyDescent="0.4">
      <c r="B137" s="4" t="s">
        <v>1627</v>
      </c>
      <c r="C137" s="4" t="s">
        <v>296</v>
      </c>
      <c r="D137" s="4">
        <v>133</v>
      </c>
      <c r="E137" s="4" t="s">
        <v>1547</v>
      </c>
      <c r="F137" s="11"/>
      <c r="G137" s="4"/>
    </row>
    <row r="138" spans="2:7" x14ac:dyDescent="0.4">
      <c r="B138" s="4" t="s">
        <v>1627</v>
      </c>
      <c r="C138" s="4" t="s">
        <v>296</v>
      </c>
      <c r="D138" s="4">
        <v>134</v>
      </c>
      <c r="E138" s="4" t="s">
        <v>976</v>
      </c>
      <c r="F138" s="11"/>
      <c r="G138" s="4"/>
    </row>
    <row r="139" spans="2:7" x14ac:dyDescent="0.4">
      <c r="B139" s="4" t="s">
        <v>1627</v>
      </c>
      <c r="C139" s="4" t="s">
        <v>296</v>
      </c>
      <c r="D139" s="4">
        <v>135</v>
      </c>
      <c r="E139" s="4" t="s">
        <v>1473</v>
      </c>
      <c r="F139" s="11"/>
      <c r="G139" s="4"/>
    </row>
    <row r="140" spans="2:7" x14ac:dyDescent="0.4">
      <c r="B140" s="4" t="s">
        <v>1627</v>
      </c>
      <c r="C140" s="4" t="s">
        <v>296</v>
      </c>
      <c r="D140" s="4">
        <v>136</v>
      </c>
      <c r="E140" s="4" t="s">
        <v>1549</v>
      </c>
      <c r="F140" s="11"/>
      <c r="G140" s="4"/>
    </row>
    <row r="141" spans="2:7" x14ac:dyDescent="0.4">
      <c r="B141" s="4" t="s">
        <v>1627</v>
      </c>
      <c r="C141" s="4" t="s">
        <v>296</v>
      </c>
      <c r="D141" s="4">
        <v>137</v>
      </c>
      <c r="E141" s="4" t="s">
        <v>712</v>
      </c>
      <c r="F141" s="11"/>
      <c r="G141" s="4"/>
    </row>
    <row r="142" spans="2:7" x14ac:dyDescent="0.4">
      <c r="B142" s="4" t="s">
        <v>1627</v>
      </c>
      <c r="C142" s="4" t="s">
        <v>296</v>
      </c>
      <c r="D142" s="4">
        <v>138</v>
      </c>
      <c r="E142" s="4" t="s">
        <v>7067</v>
      </c>
      <c r="F142" s="11"/>
      <c r="G142" s="4"/>
    </row>
    <row r="143" spans="2:7" x14ac:dyDescent="0.4">
      <c r="B143" s="4" t="s">
        <v>1627</v>
      </c>
      <c r="C143" s="4" t="s">
        <v>296</v>
      </c>
      <c r="D143" s="4">
        <v>139</v>
      </c>
      <c r="E143" s="4" t="s">
        <v>1553</v>
      </c>
      <c r="F143" s="11"/>
      <c r="G143" s="4"/>
    </row>
    <row r="144" spans="2:7" x14ac:dyDescent="0.4">
      <c r="B144" s="4" t="s">
        <v>1627</v>
      </c>
      <c r="C144" s="4" t="s">
        <v>296</v>
      </c>
      <c r="D144" s="4">
        <v>140</v>
      </c>
      <c r="E144" s="4" t="s">
        <v>711</v>
      </c>
      <c r="F144" s="11"/>
      <c r="G144" s="4"/>
    </row>
    <row r="145" spans="2:7" x14ac:dyDescent="0.4">
      <c r="B145" s="4" t="s">
        <v>1627</v>
      </c>
      <c r="C145" s="4" t="s">
        <v>296</v>
      </c>
      <c r="D145" s="4">
        <v>141</v>
      </c>
      <c r="E145" s="4" t="s">
        <v>1555</v>
      </c>
      <c r="F145" s="11"/>
      <c r="G145" s="4"/>
    </row>
    <row r="146" spans="2:7" x14ac:dyDescent="0.4">
      <c r="B146" s="4" t="s">
        <v>1627</v>
      </c>
      <c r="C146" s="4" t="s">
        <v>296</v>
      </c>
      <c r="D146" s="4">
        <v>142</v>
      </c>
      <c r="E146" s="4" t="s">
        <v>1560</v>
      </c>
      <c r="F146" s="11"/>
      <c r="G146" s="4"/>
    </row>
    <row r="147" spans="2:7" x14ac:dyDescent="0.4">
      <c r="B147" s="4" t="s">
        <v>1627</v>
      </c>
      <c r="C147" s="4" t="s">
        <v>296</v>
      </c>
      <c r="D147" s="4">
        <v>143</v>
      </c>
      <c r="E147" s="4" t="s">
        <v>1374</v>
      </c>
      <c r="F147" s="11"/>
      <c r="G147" s="4"/>
    </row>
    <row r="148" spans="2:7" x14ac:dyDescent="0.4">
      <c r="B148" s="4" t="s">
        <v>1627</v>
      </c>
      <c r="C148" s="4" t="s">
        <v>296</v>
      </c>
      <c r="D148" s="4">
        <v>144</v>
      </c>
      <c r="E148" s="4" t="s">
        <v>760</v>
      </c>
      <c r="F148" s="11"/>
      <c r="G148" s="4"/>
    </row>
    <row r="149" spans="2:7" x14ac:dyDescent="0.4">
      <c r="B149" s="4" t="s">
        <v>1627</v>
      </c>
      <c r="C149" s="4" t="s">
        <v>296</v>
      </c>
      <c r="D149" s="4">
        <v>145</v>
      </c>
      <c r="E149" s="4" t="s">
        <v>1562</v>
      </c>
      <c r="F149" s="11"/>
      <c r="G149" s="4"/>
    </row>
    <row r="150" spans="2:7" x14ac:dyDescent="0.4">
      <c r="B150" s="4" t="s">
        <v>1627</v>
      </c>
      <c r="C150" s="4" t="s">
        <v>296</v>
      </c>
      <c r="D150" s="4">
        <v>146</v>
      </c>
      <c r="E150" s="4" t="s">
        <v>1571</v>
      </c>
      <c r="F150" s="11"/>
      <c r="G150" s="4"/>
    </row>
    <row r="151" spans="2:7" x14ac:dyDescent="0.4">
      <c r="B151" s="4" t="s">
        <v>1627</v>
      </c>
      <c r="C151" s="4" t="s">
        <v>296</v>
      </c>
      <c r="D151" s="4">
        <v>147</v>
      </c>
      <c r="E151" s="4" t="s">
        <v>1575</v>
      </c>
      <c r="F151" s="11"/>
      <c r="G151" s="4"/>
    </row>
    <row r="152" spans="2:7" x14ac:dyDescent="0.4">
      <c r="B152" s="4" t="s">
        <v>1627</v>
      </c>
      <c r="C152" s="4" t="s">
        <v>296</v>
      </c>
      <c r="D152" s="4">
        <v>148</v>
      </c>
      <c r="E152" s="4" t="s">
        <v>1579</v>
      </c>
      <c r="F152" s="11"/>
      <c r="G152" s="4"/>
    </row>
    <row r="153" spans="2:7" x14ac:dyDescent="0.4">
      <c r="B153" s="4" t="s">
        <v>1627</v>
      </c>
      <c r="C153" s="4" t="s">
        <v>296</v>
      </c>
      <c r="D153" s="4">
        <v>149</v>
      </c>
      <c r="E153" s="4" t="s">
        <v>968</v>
      </c>
      <c r="F153" s="11"/>
      <c r="G153" s="4"/>
    </row>
    <row r="154" spans="2:7" x14ac:dyDescent="0.4">
      <c r="B154" s="4" t="s">
        <v>1627</v>
      </c>
      <c r="C154" s="4" t="s">
        <v>296</v>
      </c>
      <c r="D154" s="4">
        <v>150</v>
      </c>
      <c r="E154" s="4" t="s">
        <v>1585</v>
      </c>
      <c r="F154" s="11"/>
      <c r="G154" s="4"/>
    </row>
    <row r="155" spans="2:7" x14ac:dyDescent="0.4">
      <c r="B155" s="4" t="s">
        <v>1627</v>
      </c>
      <c r="C155" s="4" t="s">
        <v>296</v>
      </c>
      <c r="D155" s="4">
        <v>151</v>
      </c>
      <c r="E155" s="4" t="s">
        <v>483</v>
      </c>
      <c r="F155" s="11"/>
      <c r="G155" s="4"/>
    </row>
    <row r="156" spans="2:7" x14ac:dyDescent="0.4">
      <c r="B156" s="4" t="s">
        <v>1627</v>
      </c>
      <c r="C156" s="4" t="s">
        <v>296</v>
      </c>
      <c r="D156" s="4">
        <v>152</v>
      </c>
      <c r="E156" s="4" t="s">
        <v>318</v>
      </c>
      <c r="F156" s="11"/>
      <c r="G156" s="4"/>
    </row>
    <row r="157" spans="2:7" x14ac:dyDescent="0.4">
      <c r="B157" s="4" t="s">
        <v>1627</v>
      </c>
      <c r="C157" s="4" t="s">
        <v>296</v>
      </c>
      <c r="D157" s="4">
        <v>153</v>
      </c>
      <c r="E157" s="4" t="s">
        <v>1573</v>
      </c>
      <c r="F157" s="11"/>
      <c r="G157" s="4"/>
    </row>
    <row r="158" spans="2:7" x14ac:dyDescent="0.4">
      <c r="B158" s="4" t="s">
        <v>1627</v>
      </c>
      <c r="C158" s="4" t="s">
        <v>296</v>
      </c>
      <c r="D158" s="4">
        <v>154</v>
      </c>
      <c r="E158" s="4" t="s">
        <v>1338</v>
      </c>
      <c r="F158" s="11"/>
      <c r="G158" s="4"/>
    </row>
    <row r="159" spans="2:7" x14ac:dyDescent="0.4">
      <c r="B159" s="4" t="s">
        <v>1627</v>
      </c>
      <c r="C159" s="4" t="s">
        <v>296</v>
      </c>
      <c r="D159" s="4">
        <v>155</v>
      </c>
      <c r="E159" s="4" t="s">
        <v>687</v>
      </c>
      <c r="F159" s="11"/>
      <c r="G159" s="4"/>
    </row>
    <row r="160" spans="2:7" x14ac:dyDescent="0.4">
      <c r="B160" s="4" t="s">
        <v>1627</v>
      </c>
      <c r="C160" s="4" t="s">
        <v>296</v>
      </c>
      <c r="D160" s="4">
        <v>156</v>
      </c>
      <c r="E160" s="4" t="s">
        <v>437</v>
      </c>
      <c r="F160" s="11"/>
      <c r="G160" s="4"/>
    </row>
    <row r="161" spans="2:7" x14ac:dyDescent="0.4">
      <c r="B161" s="4" t="s">
        <v>1627</v>
      </c>
      <c r="C161" s="4" t="s">
        <v>296</v>
      </c>
      <c r="D161" s="4">
        <v>157</v>
      </c>
      <c r="E161" s="4" t="s">
        <v>1563</v>
      </c>
      <c r="F161" s="11"/>
      <c r="G161" s="4"/>
    </row>
    <row r="162" spans="2:7" x14ac:dyDescent="0.4">
      <c r="B162" s="4" t="s">
        <v>1627</v>
      </c>
      <c r="C162" s="4" t="s">
        <v>296</v>
      </c>
      <c r="D162" s="4">
        <v>158</v>
      </c>
      <c r="E162" s="4" t="s">
        <v>735</v>
      </c>
      <c r="F162" s="11"/>
      <c r="G162" s="4"/>
    </row>
    <row r="163" spans="2:7" x14ac:dyDescent="0.4">
      <c r="B163" s="4" t="s">
        <v>1627</v>
      </c>
      <c r="C163" s="4" t="s">
        <v>296</v>
      </c>
      <c r="D163" s="4">
        <v>159</v>
      </c>
      <c r="E163" s="4" t="s">
        <v>872</v>
      </c>
      <c r="F163" s="11"/>
      <c r="G163" s="4"/>
    </row>
    <row r="164" spans="2:7" x14ac:dyDescent="0.4">
      <c r="B164" s="4" t="s">
        <v>1627</v>
      </c>
      <c r="C164" s="4" t="s">
        <v>296</v>
      </c>
      <c r="D164" s="4">
        <v>160</v>
      </c>
      <c r="E164" s="4" t="s">
        <v>1231</v>
      </c>
      <c r="F164" s="11"/>
      <c r="G164" s="4"/>
    </row>
    <row r="165" spans="2:7" x14ac:dyDescent="0.4">
      <c r="B165" s="4" t="s">
        <v>1627</v>
      </c>
      <c r="C165" s="4" t="s">
        <v>296</v>
      </c>
      <c r="D165" s="4">
        <v>161</v>
      </c>
      <c r="E165" s="4" t="s">
        <v>1596</v>
      </c>
      <c r="F165" s="11"/>
      <c r="G165" s="4"/>
    </row>
    <row r="166" spans="2:7" x14ac:dyDescent="0.4">
      <c r="B166" s="4" t="s">
        <v>1627</v>
      </c>
      <c r="C166" s="4" t="s">
        <v>296</v>
      </c>
      <c r="D166" s="4">
        <v>162</v>
      </c>
      <c r="E166" s="4" t="s">
        <v>206</v>
      </c>
      <c r="F166" s="11"/>
      <c r="G166" s="4"/>
    </row>
    <row r="167" spans="2:7" x14ac:dyDescent="0.4">
      <c r="B167" s="4" t="s">
        <v>1627</v>
      </c>
      <c r="C167" s="4" t="s">
        <v>296</v>
      </c>
      <c r="D167" s="4">
        <v>163</v>
      </c>
      <c r="E167" s="4" t="s">
        <v>156</v>
      </c>
      <c r="F167" s="11"/>
      <c r="G167" s="4"/>
    </row>
    <row r="168" spans="2:7" x14ac:dyDescent="0.4">
      <c r="B168" s="4" t="s">
        <v>1627</v>
      </c>
      <c r="C168" s="4" t="s">
        <v>296</v>
      </c>
      <c r="D168" s="4">
        <v>164</v>
      </c>
      <c r="E168" s="4" t="s">
        <v>1309</v>
      </c>
      <c r="F168" s="11"/>
      <c r="G168" s="4"/>
    </row>
    <row r="169" spans="2:7" x14ac:dyDescent="0.4">
      <c r="B169" s="4" t="s">
        <v>1627</v>
      </c>
      <c r="C169" s="4" t="s">
        <v>296</v>
      </c>
      <c r="D169" s="4">
        <v>165</v>
      </c>
      <c r="E169" s="4" t="s">
        <v>1536</v>
      </c>
      <c r="F169" s="11"/>
      <c r="G169" s="4"/>
    </row>
    <row r="170" spans="2:7" x14ac:dyDescent="0.4">
      <c r="B170" s="4" t="s">
        <v>1627</v>
      </c>
      <c r="C170" s="4" t="s">
        <v>296</v>
      </c>
      <c r="D170" s="4">
        <v>166</v>
      </c>
      <c r="E170" s="4" t="s">
        <v>365</v>
      </c>
      <c r="F170" s="11"/>
      <c r="G170" s="4"/>
    </row>
    <row r="171" spans="2:7" x14ac:dyDescent="0.4">
      <c r="B171" s="4" t="s">
        <v>1627</v>
      </c>
      <c r="C171" s="4" t="s">
        <v>296</v>
      </c>
      <c r="D171" s="4">
        <v>167</v>
      </c>
      <c r="E171" s="4" t="s">
        <v>1067</v>
      </c>
      <c r="F171" s="11"/>
      <c r="G171" s="4"/>
    </row>
    <row r="172" spans="2:7" x14ac:dyDescent="0.4">
      <c r="B172" s="4" t="s">
        <v>1627</v>
      </c>
      <c r="C172" s="4" t="s">
        <v>296</v>
      </c>
      <c r="D172" s="4">
        <v>168</v>
      </c>
      <c r="E172" s="4" t="s">
        <v>279</v>
      </c>
      <c r="F172" s="11"/>
      <c r="G172" s="4"/>
    </row>
    <row r="173" spans="2:7" x14ac:dyDescent="0.4">
      <c r="B173" s="4" t="s">
        <v>1627</v>
      </c>
      <c r="C173" s="4" t="s">
        <v>296</v>
      </c>
      <c r="D173" s="4">
        <v>169</v>
      </c>
      <c r="E173" s="4" t="s">
        <v>338</v>
      </c>
      <c r="F173" s="11"/>
      <c r="G173" s="4"/>
    </row>
    <row r="174" spans="2:7" x14ac:dyDescent="0.4">
      <c r="B174" s="4" t="s">
        <v>1627</v>
      </c>
      <c r="C174" s="4" t="s">
        <v>296</v>
      </c>
      <c r="D174" s="4">
        <v>170</v>
      </c>
      <c r="E174" s="4" t="s">
        <v>898</v>
      </c>
      <c r="F174" s="11"/>
      <c r="G174" s="4"/>
    </row>
    <row r="175" spans="2:7" x14ac:dyDescent="0.4">
      <c r="B175" s="4" t="s">
        <v>1627</v>
      </c>
      <c r="C175" s="4" t="s">
        <v>296</v>
      </c>
      <c r="D175" s="4">
        <v>171</v>
      </c>
      <c r="E175" s="4" t="s">
        <v>1600</v>
      </c>
      <c r="F175" s="11"/>
      <c r="G175" s="4"/>
    </row>
    <row r="176" spans="2:7" x14ac:dyDescent="0.4">
      <c r="B176" s="4" t="s">
        <v>1627</v>
      </c>
      <c r="C176" s="4" t="s">
        <v>296</v>
      </c>
      <c r="D176" s="4">
        <v>172</v>
      </c>
      <c r="E176" s="4" t="s">
        <v>1160</v>
      </c>
      <c r="F176" s="11"/>
      <c r="G176" s="4"/>
    </row>
    <row r="177" spans="2:7" x14ac:dyDescent="0.4">
      <c r="B177" s="4" t="s">
        <v>1627</v>
      </c>
      <c r="C177" s="4" t="s">
        <v>296</v>
      </c>
      <c r="D177" s="4">
        <v>173</v>
      </c>
      <c r="E177" s="4" t="s">
        <v>1603</v>
      </c>
      <c r="F177" s="11"/>
      <c r="G177" s="4"/>
    </row>
    <row r="178" spans="2:7" x14ac:dyDescent="0.4">
      <c r="B178" s="4" t="s">
        <v>1627</v>
      </c>
      <c r="C178" s="4" t="s">
        <v>296</v>
      </c>
      <c r="D178" s="4">
        <v>174</v>
      </c>
      <c r="E178" s="4" t="s">
        <v>801</v>
      </c>
      <c r="F178" s="11"/>
      <c r="G178" s="4"/>
    </row>
    <row r="179" spans="2:7" x14ac:dyDescent="0.4">
      <c r="B179" s="4" t="s">
        <v>1627</v>
      </c>
      <c r="C179" s="4" t="s">
        <v>296</v>
      </c>
      <c r="D179" s="4">
        <v>175</v>
      </c>
      <c r="E179" s="4" t="s">
        <v>7068</v>
      </c>
      <c r="F179" s="11"/>
      <c r="G179" s="4"/>
    </row>
    <row r="180" spans="2:7" x14ac:dyDescent="0.4">
      <c r="B180" s="4" t="s">
        <v>1627</v>
      </c>
      <c r="C180" s="4" t="s">
        <v>296</v>
      </c>
      <c r="D180" s="4">
        <v>176</v>
      </c>
      <c r="E180" s="4" t="s">
        <v>1604</v>
      </c>
      <c r="F180" s="11"/>
      <c r="G180" s="4"/>
    </row>
    <row r="181" spans="2:7" x14ac:dyDescent="0.4">
      <c r="B181" s="4" t="s">
        <v>1627</v>
      </c>
      <c r="C181" s="4" t="s">
        <v>296</v>
      </c>
      <c r="D181" s="4">
        <v>177</v>
      </c>
      <c r="E181" s="4" t="s">
        <v>4390</v>
      </c>
      <c r="F181" s="11"/>
      <c r="G181" s="4"/>
    </row>
    <row r="182" spans="2:7" x14ac:dyDescent="0.4">
      <c r="B182" s="4" t="s">
        <v>1627</v>
      </c>
      <c r="C182" s="4" t="s">
        <v>296</v>
      </c>
      <c r="D182" s="4">
        <v>178</v>
      </c>
      <c r="E182" s="4" t="s">
        <v>6</v>
      </c>
      <c r="F182" s="11"/>
      <c r="G182" s="4"/>
    </row>
    <row r="183" spans="2:7" x14ac:dyDescent="0.4">
      <c r="B183" s="4" t="s">
        <v>1627</v>
      </c>
      <c r="C183" s="4" t="s">
        <v>296</v>
      </c>
      <c r="D183" s="4">
        <v>179</v>
      </c>
      <c r="E183" s="4" t="s">
        <v>1605</v>
      </c>
      <c r="F183" s="11"/>
      <c r="G183" s="4"/>
    </row>
    <row r="184" spans="2:7" x14ac:dyDescent="0.4">
      <c r="B184" s="4" t="s">
        <v>1627</v>
      </c>
      <c r="C184" s="4" t="s">
        <v>296</v>
      </c>
      <c r="D184" s="4">
        <v>180</v>
      </c>
      <c r="E184" s="4" t="s">
        <v>1607</v>
      </c>
      <c r="F184" s="11"/>
      <c r="G184" s="14"/>
    </row>
    <row r="185" spans="2:7" x14ac:dyDescent="0.4">
      <c r="B185" s="4" t="s">
        <v>1627</v>
      </c>
      <c r="C185" s="4" t="s">
        <v>296</v>
      </c>
      <c r="D185" s="4">
        <v>181</v>
      </c>
      <c r="E185" s="4" t="s">
        <v>914</v>
      </c>
      <c r="F185" s="11"/>
      <c r="G185" s="4"/>
    </row>
    <row r="186" spans="2:7" x14ac:dyDescent="0.4">
      <c r="B186" s="4" t="s">
        <v>1627</v>
      </c>
      <c r="C186" s="4" t="s">
        <v>296</v>
      </c>
      <c r="D186" s="4">
        <v>182</v>
      </c>
      <c r="E186" s="4" t="s">
        <v>1613</v>
      </c>
      <c r="F186" s="11"/>
      <c r="G186" s="4"/>
    </row>
    <row r="187" spans="2:7" x14ac:dyDescent="0.4">
      <c r="B187" s="4" t="s">
        <v>1627</v>
      </c>
      <c r="C187" s="4" t="s">
        <v>296</v>
      </c>
      <c r="D187" s="4">
        <v>183</v>
      </c>
      <c r="E187" s="4" t="s">
        <v>1616</v>
      </c>
      <c r="F187" s="11"/>
      <c r="G187" s="4"/>
    </row>
    <row r="188" spans="2:7" x14ac:dyDescent="0.4">
      <c r="B188" s="4" t="s">
        <v>1627</v>
      </c>
      <c r="C188" s="4" t="s">
        <v>296</v>
      </c>
      <c r="D188" s="4">
        <v>184</v>
      </c>
      <c r="E188" s="4" t="s">
        <v>59</v>
      </c>
      <c r="F188" s="11"/>
      <c r="G188" s="4"/>
    </row>
    <row r="189" spans="2:7" x14ac:dyDescent="0.4">
      <c r="B189" s="4" t="s">
        <v>1627</v>
      </c>
      <c r="C189" s="4" t="s">
        <v>296</v>
      </c>
      <c r="D189" s="4">
        <v>185</v>
      </c>
      <c r="E189" s="8" t="s">
        <v>1620</v>
      </c>
      <c r="F189" s="11"/>
      <c r="G189" s="4"/>
    </row>
    <row r="190" spans="2:7" x14ac:dyDescent="0.4">
      <c r="B190" s="4" t="s">
        <v>1627</v>
      </c>
      <c r="C190" s="4" t="s">
        <v>296</v>
      </c>
      <c r="D190" s="4">
        <v>186</v>
      </c>
      <c r="E190" s="6" t="s">
        <v>287</v>
      </c>
      <c r="F190" s="11"/>
      <c r="G190" s="4"/>
    </row>
    <row r="191" spans="2:7" x14ac:dyDescent="0.4">
      <c r="B191" s="4" t="s">
        <v>1627</v>
      </c>
      <c r="C191" s="4" t="s">
        <v>296</v>
      </c>
      <c r="D191" s="4">
        <v>187</v>
      </c>
      <c r="E191" s="6" t="s">
        <v>246</v>
      </c>
      <c r="F191" s="11"/>
      <c r="G191" s="4"/>
    </row>
    <row r="192" spans="2:7" x14ac:dyDescent="0.4">
      <c r="B192" s="4" t="s">
        <v>1627</v>
      </c>
      <c r="C192" s="4" t="s">
        <v>296</v>
      </c>
      <c r="D192" s="4">
        <v>188</v>
      </c>
      <c r="E192" s="6" t="s">
        <v>301</v>
      </c>
      <c r="F192" s="11"/>
      <c r="G192" s="4"/>
    </row>
    <row r="193" spans="2:7" x14ac:dyDescent="0.4">
      <c r="B193" s="4" t="s">
        <v>1627</v>
      </c>
      <c r="C193" s="4" t="s">
        <v>296</v>
      </c>
      <c r="D193" s="4">
        <v>189</v>
      </c>
      <c r="E193" s="6" t="s">
        <v>88</v>
      </c>
      <c r="F193" s="11"/>
      <c r="G193" s="4"/>
    </row>
    <row r="194" spans="2:7" x14ac:dyDescent="0.4">
      <c r="B194" s="4" t="s">
        <v>1627</v>
      </c>
      <c r="C194" s="4" t="s">
        <v>296</v>
      </c>
      <c r="D194" s="4">
        <v>190</v>
      </c>
      <c r="E194" s="6" t="s">
        <v>305</v>
      </c>
      <c r="F194" s="11"/>
      <c r="G194" s="4"/>
    </row>
    <row r="195" spans="2:7" x14ac:dyDescent="0.4">
      <c r="B195" s="4" t="s">
        <v>1627</v>
      </c>
      <c r="C195" s="4" t="s">
        <v>296</v>
      </c>
      <c r="D195" s="4">
        <v>191</v>
      </c>
      <c r="E195" s="6" t="s">
        <v>308</v>
      </c>
      <c r="F195" s="11"/>
      <c r="G195" s="4"/>
    </row>
    <row r="196" spans="2:7" x14ac:dyDescent="0.4">
      <c r="B196" s="4" t="s">
        <v>1627</v>
      </c>
      <c r="C196" s="4" t="s">
        <v>296</v>
      </c>
      <c r="D196" s="4">
        <v>192</v>
      </c>
      <c r="E196" s="9" t="s">
        <v>4409</v>
      </c>
      <c r="F196" s="11"/>
      <c r="G196" s="4"/>
    </row>
    <row r="197" spans="2:7" x14ac:dyDescent="0.4">
      <c r="B197" s="4" t="s">
        <v>1627</v>
      </c>
      <c r="C197" s="4" t="s">
        <v>296</v>
      </c>
      <c r="D197" s="4">
        <v>193</v>
      </c>
      <c r="E197" s="9" t="s">
        <v>7202</v>
      </c>
      <c r="F197" s="11"/>
      <c r="G197" s="4"/>
    </row>
    <row r="198" spans="2:7" x14ac:dyDescent="0.4">
      <c r="B198" s="4" t="s">
        <v>1627</v>
      </c>
      <c r="C198" s="4" t="s">
        <v>296</v>
      </c>
      <c r="D198" s="4">
        <v>194</v>
      </c>
      <c r="E198" s="9" t="s">
        <v>7228</v>
      </c>
      <c r="F198" s="11"/>
      <c r="G198" s="4"/>
    </row>
    <row r="199" spans="2:7" x14ac:dyDescent="0.4">
      <c r="B199" s="4" t="s">
        <v>1627</v>
      </c>
      <c r="C199" s="4" t="s">
        <v>296</v>
      </c>
      <c r="D199" s="4">
        <v>195</v>
      </c>
      <c r="E199" s="9" t="s">
        <v>4642</v>
      </c>
      <c r="F199" s="11"/>
      <c r="G199" s="4"/>
    </row>
    <row r="200" spans="2:7" x14ac:dyDescent="0.4">
      <c r="B200" s="4" t="s">
        <v>286</v>
      </c>
      <c r="C200" s="4" t="s">
        <v>463</v>
      </c>
      <c r="D200" s="4">
        <v>1</v>
      </c>
      <c r="E200" s="6" t="s">
        <v>69</v>
      </c>
      <c r="F200" s="11"/>
      <c r="G200" s="4"/>
    </row>
    <row r="201" spans="2:7" x14ac:dyDescent="0.4">
      <c r="B201" s="4" t="s">
        <v>286</v>
      </c>
      <c r="C201" s="4" t="s">
        <v>463</v>
      </c>
      <c r="D201" s="4">
        <v>2</v>
      </c>
      <c r="E201" s="6" t="s">
        <v>68</v>
      </c>
      <c r="F201" s="11"/>
      <c r="G201" s="4"/>
    </row>
    <row r="202" spans="2:7" x14ac:dyDescent="0.4">
      <c r="B202" s="4" t="s">
        <v>286</v>
      </c>
      <c r="C202" s="4" t="s">
        <v>463</v>
      </c>
      <c r="D202" s="4">
        <v>3</v>
      </c>
      <c r="E202" s="6" t="s">
        <v>35</v>
      </c>
      <c r="F202" s="11"/>
      <c r="G202" s="4"/>
    </row>
    <row r="203" spans="2:7" x14ac:dyDescent="0.4">
      <c r="B203" s="4" t="s">
        <v>286</v>
      </c>
      <c r="C203" s="4" t="s">
        <v>463</v>
      </c>
      <c r="D203" s="4">
        <v>4</v>
      </c>
      <c r="E203" s="6" t="s">
        <v>683</v>
      </c>
      <c r="F203" s="11"/>
      <c r="G203" s="4"/>
    </row>
    <row r="204" spans="2:7" x14ac:dyDescent="0.4">
      <c r="B204" s="4" t="s">
        <v>286</v>
      </c>
      <c r="C204" s="4" t="s">
        <v>463</v>
      </c>
      <c r="D204" s="4">
        <v>5</v>
      </c>
      <c r="E204" s="4" t="s">
        <v>2135</v>
      </c>
      <c r="F204" s="11"/>
      <c r="G204" s="4"/>
    </row>
    <row r="205" spans="2:7" x14ac:dyDescent="0.4">
      <c r="B205" s="4" t="s">
        <v>286</v>
      </c>
      <c r="C205" s="4" t="s">
        <v>463</v>
      </c>
      <c r="D205" s="4">
        <v>6</v>
      </c>
      <c r="E205" s="4" t="s">
        <v>2270</v>
      </c>
      <c r="F205" s="11"/>
      <c r="G205" s="4"/>
    </row>
    <row r="206" spans="2:7" x14ac:dyDescent="0.4">
      <c r="B206" s="4" t="s">
        <v>286</v>
      </c>
      <c r="C206" s="4" t="s">
        <v>463</v>
      </c>
      <c r="D206" s="4">
        <v>7</v>
      </c>
      <c r="E206" s="4" t="s">
        <v>2275</v>
      </c>
      <c r="F206" s="11"/>
      <c r="G206" s="4"/>
    </row>
    <row r="207" spans="2:7" x14ac:dyDescent="0.4">
      <c r="B207" s="4" t="s">
        <v>286</v>
      </c>
      <c r="C207" s="4" t="s">
        <v>463</v>
      </c>
      <c r="D207" s="4">
        <v>8</v>
      </c>
      <c r="E207" s="4" t="s">
        <v>1237</v>
      </c>
      <c r="F207" s="11"/>
      <c r="G207" s="4"/>
    </row>
    <row r="208" spans="2:7" x14ac:dyDescent="0.4">
      <c r="B208" s="4" t="s">
        <v>286</v>
      </c>
      <c r="C208" s="4" t="s">
        <v>463</v>
      </c>
      <c r="D208" s="4">
        <v>9</v>
      </c>
      <c r="E208" s="4" t="s">
        <v>2277</v>
      </c>
      <c r="F208" s="11"/>
      <c r="G208" s="4"/>
    </row>
    <row r="209" spans="2:7" x14ac:dyDescent="0.4">
      <c r="B209" s="4" t="s">
        <v>286</v>
      </c>
      <c r="C209" s="4" t="s">
        <v>463</v>
      </c>
      <c r="D209" s="4">
        <v>10</v>
      </c>
      <c r="E209" s="4" t="s">
        <v>1593</v>
      </c>
      <c r="F209" s="11"/>
      <c r="G209" s="4"/>
    </row>
    <row r="210" spans="2:7" x14ac:dyDescent="0.4">
      <c r="B210" s="4" t="s">
        <v>286</v>
      </c>
      <c r="C210" s="4" t="s">
        <v>463</v>
      </c>
      <c r="D210" s="4">
        <v>11</v>
      </c>
      <c r="E210" s="4" t="s">
        <v>2284</v>
      </c>
      <c r="F210" s="11"/>
      <c r="G210" s="4"/>
    </row>
    <row r="211" spans="2:7" x14ac:dyDescent="0.4">
      <c r="B211" s="4" t="s">
        <v>286</v>
      </c>
      <c r="C211" s="4" t="s">
        <v>463</v>
      </c>
      <c r="D211" s="4">
        <v>12</v>
      </c>
      <c r="E211" s="4" t="s">
        <v>2288</v>
      </c>
      <c r="F211" s="11"/>
      <c r="G211" s="4"/>
    </row>
    <row r="212" spans="2:7" x14ac:dyDescent="0.4">
      <c r="B212" s="4" t="s">
        <v>286</v>
      </c>
      <c r="C212" s="4" t="s">
        <v>463</v>
      </c>
      <c r="D212" s="4">
        <v>13</v>
      </c>
      <c r="E212" s="4" t="s">
        <v>955</v>
      </c>
      <c r="F212" s="11"/>
      <c r="G212" s="4"/>
    </row>
    <row r="213" spans="2:7" x14ac:dyDescent="0.4">
      <c r="B213" s="4" t="s">
        <v>286</v>
      </c>
      <c r="C213" s="4" t="s">
        <v>463</v>
      </c>
      <c r="D213" s="4">
        <v>14</v>
      </c>
      <c r="E213" s="4" t="s">
        <v>2290</v>
      </c>
      <c r="F213" s="11"/>
      <c r="G213" s="4"/>
    </row>
    <row r="214" spans="2:7" x14ac:dyDescent="0.4">
      <c r="B214" s="4" t="s">
        <v>286</v>
      </c>
      <c r="C214" s="4" t="s">
        <v>463</v>
      </c>
      <c r="D214" s="4">
        <v>15</v>
      </c>
      <c r="E214" s="4" t="s">
        <v>428</v>
      </c>
      <c r="F214" s="11"/>
      <c r="G214" s="4"/>
    </row>
    <row r="215" spans="2:7" x14ac:dyDescent="0.4">
      <c r="B215" s="4" t="s">
        <v>286</v>
      </c>
      <c r="C215" s="4" t="s">
        <v>463</v>
      </c>
      <c r="D215" s="4">
        <v>16</v>
      </c>
      <c r="E215" s="4" t="s">
        <v>951</v>
      </c>
      <c r="F215" s="11"/>
      <c r="G215" s="14"/>
    </row>
    <row r="216" spans="2:7" x14ac:dyDescent="0.4">
      <c r="B216" s="4" t="s">
        <v>286</v>
      </c>
      <c r="C216" s="4" t="s">
        <v>463</v>
      </c>
      <c r="D216" s="4">
        <v>17</v>
      </c>
      <c r="E216" s="4" t="s">
        <v>807</v>
      </c>
      <c r="F216" s="11"/>
      <c r="G216" s="14"/>
    </row>
    <row r="217" spans="2:7" x14ac:dyDescent="0.4">
      <c r="B217" s="4" t="s">
        <v>286</v>
      </c>
      <c r="C217" s="4" t="s">
        <v>463</v>
      </c>
      <c r="D217" s="4">
        <v>18</v>
      </c>
      <c r="E217" s="4" t="s">
        <v>680</v>
      </c>
      <c r="F217" s="11"/>
      <c r="G217" s="14"/>
    </row>
    <row r="218" spans="2:7" x14ac:dyDescent="0.4">
      <c r="B218" s="4" t="s">
        <v>286</v>
      </c>
      <c r="C218" s="4" t="s">
        <v>463</v>
      </c>
      <c r="D218" s="4">
        <v>19</v>
      </c>
      <c r="E218" s="4" t="s">
        <v>831</v>
      </c>
      <c r="F218" s="11"/>
      <c r="G218" s="4"/>
    </row>
    <row r="219" spans="2:7" x14ac:dyDescent="0.4">
      <c r="B219" s="4" t="s">
        <v>286</v>
      </c>
      <c r="C219" s="4" t="s">
        <v>463</v>
      </c>
      <c r="D219" s="4">
        <v>20</v>
      </c>
      <c r="E219" s="4" t="s">
        <v>2292</v>
      </c>
      <c r="F219" s="11"/>
      <c r="G219" s="4"/>
    </row>
    <row r="220" spans="2:7" x14ac:dyDescent="0.4">
      <c r="B220" s="4" t="s">
        <v>286</v>
      </c>
      <c r="C220" s="4" t="s">
        <v>463</v>
      </c>
      <c r="D220" s="4">
        <v>21</v>
      </c>
      <c r="E220" s="4" t="s">
        <v>2149</v>
      </c>
      <c r="F220" s="11"/>
      <c r="G220" s="4"/>
    </row>
    <row r="221" spans="2:7" x14ac:dyDescent="0.4">
      <c r="B221" s="4" t="s">
        <v>286</v>
      </c>
      <c r="C221" s="4" t="s">
        <v>463</v>
      </c>
      <c r="D221" s="4">
        <v>22</v>
      </c>
      <c r="E221" s="4" t="s">
        <v>2296</v>
      </c>
      <c r="F221" s="11"/>
      <c r="G221" s="4"/>
    </row>
    <row r="222" spans="2:7" x14ac:dyDescent="0.4">
      <c r="B222" s="4" t="s">
        <v>286</v>
      </c>
      <c r="C222" s="4" t="s">
        <v>463</v>
      </c>
      <c r="D222" s="4">
        <v>23</v>
      </c>
      <c r="E222" s="4" t="s">
        <v>1851</v>
      </c>
      <c r="F222" s="11"/>
      <c r="G222" s="4"/>
    </row>
    <row r="223" spans="2:7" x14ac:dyDescent="0.4">
      <c r="B223" s="4" t="s">
        <v>286</v>
      </c>
      <c r="C223" s="4" t="s">
        <v>463</v>
      </c>
      <c r="D223" s="4">
        <v>24</v>
      </c>
      <c r="E223" s="4" t="s">
        <v>962</v>
      </c>
      <c r="F223" s="11"/>
      <c r="G223" s="4"/>
    </row>
    <row r="224" spans="2:7" x14ac:dyDescent="0.4">
      <c r="B224" s="4" t="s">
        <v>286</v>
      </c>
      <c r="C224" s="4" t="s">
        <v>463</v>
      </c>
      <c r="D224" s="4">
        <v>25</v>
      </c>
      <c r="E224" s="4" t="s">
        <v>2308</v>
      </c>
      <c r="F224" s="11"/>
      <c r="G224" s="4"/>
    </row>
    <row r="225" spans="2:7" x14ac:dyDescent="0.4">
      <c r="B225" s="4" t="s">
        <v>286</v>
      </c>
      <c r="C225" s="4" t="s">
        <v>463</v>
      </c>
      <c r="D225" s="4">
        <v>26</v>
      </c>
      <c r="E225" s="8" t="s">
        <v>47</v>
      </c>
      <c r="F225" s="11"/>
      <c r="G225" s="4"/>
    </row>
    <row r="226" spans="2:7" x14ac:dyDescent="0.4">
      <c r="B226" s="4" t="s">
        <v>286</v>
      </c>
      <c r="C226" s="4" t="s">
        <v>463</v>
      </c>
      <c r="D226" s="4">
        <v>27</v>
      </c>
      <c r="E226" s="4" t="s">
        <v>2310</v>
      </c>
      <c r="F226" s="11" t="s">
        <v>7063</v>
      </c>
      <c r="G226" s="4"/>
    </row>
    <row r="227" spans="2:7" x14ac:dyDescent="0.4">
      <c r="B227" s="4" t="s">
        <v>286</v>
      </c>
      <c r="C227" s="4" t="s">
        <v>463</v>
      </c>
      <c r="D227" s="4">
        <v>28</v>
      </c>
      <c r="E227" s="6" t="s">
        <v>287</v>
      </c>
      <c r="F227" s="11"/>
      <c r="G227" s="4"/>
    </row>
    <row r="228" spans="2:7" x14ac:dyDescent="0.4">
      <c r="B228" s="4" t="s">
        <v>286</v>
      </c>
      <c r="C228" s="4" t="s">
        <v>463</v>
      </c>
      <c r="D228" s="4">
        <v>29</v>
      </c>
      <c r="E228" s="6" t="s">
        <v>246</v>
      </c>
      <c r="F228" s="11"/>
      <c r="G228" s="4"/>
    </row>
    <row r="229" spans="2:7" x14ac:dyDescent="0.4">
      <c r="B229" s="4" t="s">
        <v>286</v>
      </c>
      <c r="C229" s="4" t="s">
        <v>463</v>
      </c>
      <c r="D229" s="4">
        <v>30</v>
      </c>
      <c r="E229" s="6" t="s">
        <v>301</v>
      </c>
      <c r="F229" s="11"/>
      <c r="G229" s="14"/>
    </row>
    <row r="230" spans="2:7" x14ac:dyDescent="0.4">
      <c r="B230" s="4" t="s">
        <v>286</v>
      </c>
      <c r="C230" s="4" t="s">
        <v>463</v>
      </c>
      <c r="D230" s="4">
        <v>31</v>
      </c>
      <c r="E230" s="6" t="s">
        <v>88</v>
      </c>
      <c r="F230" s="11"/>
      <c r="G230" s="4"/>
    </row>
    <row r="231" spans="2:7" x14ac:dyDescent="0.4">
      <c r="B231" s="4" t="s">
        <v>286</v>
      </c>
      <c r="C231" s="4" t="s">
        <v>463</v>
      </c>
      <c r="D231" s="4">
        <v>32</v>
      </c>
      <c r="E231" s="6" t="s">
        <v>305</v>
      </c>
      <c r="F231" s="11"/>
      <c r="G231" s="4"/>
    </row>
    <row r="232" spans="2:7" x14ac:dyDescent="0.4">
      <c r="B232" s="4" t="s">
        <v>286</v>
      </c>
      <c r="C232" s="4" t="s">
        <v>463</v>
      </c>
      <c r="D232" s="4">
        <v>33</v>
      </c>
      <c r="E232" s="6" t="s">
        <v>308</v>
      </c>
      <c r="F232" s="11"/>
      <c r="G232" s="4"/>
    </row>
    <row r="233" spans="2:7" x14ac:dyDescent="0.4">
      <c r="B233" s="4" t="s">
        <v>1569</v>
      </c>
      <c r="C233" s="4" t="s">
        <v>2313</v>
      </c>
      <c r="D233" s="4">
        <v>1</v>
      </c>
      <c r="E233" s="6" t="s">
        <v>69</v>
      </c>
      <c r="F233" s="11"/>
      <c r="G233" s="4"/>
    </row>
    <row r="234" spans="2:7" x14ac:dyDescent="0.4">
      <c r="B234" s="4" t="s">
        <v>1569</v>
      </c>
      <c r="C234" s="4" t="s">
        <v>2313</v>
      </c>
      <c r="D234" s="4">
        <v>2</v>
      </c>
      <c r="E234" s="6" t="s">
        <v>68</v>
      </c>
      <c r="F234" s="11"/>
      <c r="G234" s="4"/>
    </row>
    <row r="235" spans="2:7" x14ac:dyDescent="0.4">
      <c r="B235" s="4" t="s">
        <v>1569</v>
      </c>
      <c r="C235" s="4" t="s">
        <v>2313</v>
      </c>
      <c r="D235" s="4">
        <v>3</v>
      </c>
      <c r="E235" s="6" t="s">
        <v>35</v>
      </c>
      <c r="F235" s="11"/>
      <c r="G235" s="4"/>
    </row>
    <row r="236" spans="2:7" x14ac:dyDescent="0.4">
      <c r="B236" s="4" t="s">
        <v>1569</v>
      </c>
      <c r="C236" s="4" t="s">
        <v>2313</v>
      </c>
      <c r="D236" s="4">
        <v>4</v>
      </c>
      <c r="E236" s="6" t="s">
        <v>683</v>
      </c>
      <c r="F236" s="11"/>
      <c r="G236" s="4"/>
    </row>
    <row r="237" spans="2:7" x14ac:dyDescent="0.4">
      <c r="B237" s="4" t="s">
        <v>1569</v>
      </c>
      <c r="C237" s="4" t="s">
        <v>2313</v>
      </c>
      <c r="D237" s="4">
        <v>5</v>
      </c>
      <c r="E237" s="4" t="s">
        <v>423</v>
      </c>
      <c r="F237" s="11"/>
      <c r="G237" s="4"/>
    </row>
    <row r="238" spans="2:7" x14ac:dyDescent="0.4">
      <c r="B238" s="4" t="s">
        <v>1569</v>
      </c>
      <c r="C238" s="4" t="s">
        <v>2313</v>
      </c>
      <c r="D238" s="4">
        <v>6</v>
      </c>
      <c r="E238" s="4" t="s">
        <v>2319</v>
      </c>
      <c r="F238" s="11"/>
      <c r="G238" s="4"/>
    </row>
    <row r="239" spans="2:7" x14ac:dyDescent="0.4">
      <c r="B239" s="4" t="s">
        <v>1569</v>
      </c>
      <c r="C239" s="4" t="s">
        <v>2313</v>
      </c>
      <c r="D239" s="4">
        <v>7</v>
      </c>
      <c r="E239" s="4" t="s">
        <v>1814</v>
      </c>
      <c r="F239" s="11"/>
      <c r="G239" s="14"/>
    </row>
    <row r="240" spans="2:7" x14ac:dyDescent="0.4">
      <c r="B240" s="4" t="s">
        <v>1569</v>
      </c>
      <c r="C240" s="4" t="s">
        <v>2313</v>
      </c>
      <c r="D240" s="4">
        <v>8</v>
      </c>
      <c r="E240" s="4" t="s">
        <v>1488</v>
      </c>
      <c r="F240" s="11"/>
      <c r="G240" s="4"/>
    </row>
    <row r="241" spans="2:7" x14ac:dyDescent="0.4">
      <c r="B241" s="4" t="s">
        <v>1569</v>
      </c>
      <c r="C241" s="4" t="s">
        <v>2313</v>
      </c>
      <c r="D241" s="4">
        <v>9</v>
      </c>
      <c r="E241" s="4" t="s">
        <v>858</v>
      </c>
      <c r="F241" s="11"/>
      <c r="G241" s="14"/>
    </row>
    <row r="242" spans="2:7" x14ac:dyDescent="0.4">
      <c r="B242" s="4" t="s">
        <v>1569</v>
      </c>
      <c r="C242" s="4" t="s">
        <v>2313</v>
      </c>
      <c r="D242" s="4">
        <v>10</v>
      </c>
      <c r="E242" s="8" t="s">
        <v>1853</v>
      </c>
      <c r="F242" s="11"/>
      <c r="G242" s="4"/>
    </row>
    <row r="243" spans="2:7" x14ac:dyDescent="0.4">
      <c r="B243" s="4" t="s">
        <v>1569</v>
      </c>
      <c r="C243" s="4" t="s">
        <v>2313</v>
      </c>
      <c r="D243" s="4">
        <v>11</v>
      </c>
      <c r="E243" s="4" t="s">
        <v>1059</v>
      </c>
      <c r="F243" s="11" t="s">
        <v>7063</v>
      </c>
      <c r="G243" s="4"/>
    </row>
    <row r="244" spans="2:7" x14ac:dyDescent="0.4">
      <c r="B244" s="4" t="s">
        <v>1569</v>
      </c>
      <c r="C244" s="4" t="s">
        <v>2313</v>
      </c>
      <c r="D244" s="4">
        <v>12</v>
      </c>
      <c r="E244" s="4" t="s">
        <v>1250</v>
      </c>
      <c r="F244" s="11" t="s">
        <v>7063</v>
      </c>
      <c r="G244" s="4"/>
    </row>
    <row r="245" spans="2:7" x14ac:dyDescent="0.4">
      <c r="B245" s="4" t="s">
        <v>1569</v>
      </c>
      <c r="C245" s="4" t="s">
        <v>2313</v>
      </c>
      <c r="D245" s="4">
        <v>13</v>
      </c>
      <c r="E245" s="4" t="s">
        <v>2320</v>
      </c>
      <c r="F245" s="11" t="s">
        <v>7063</v>
      </c>
      <c r="G245" s="4"/>
    </row>
    <row r="246" spans="2:7" x14ac:dyDescent="0.4">
      <c r="B246" s="4" t="s">
        <v>1569</v>
      </c>
      <c r="C246" s="4" t="s">
        <v>2313</v>
      </c>
      <c r="D246" s="4">
        <v>14</v>
      </c>
      <c r="E246" s="4" t="s">
        <v>2322</v>
      </c>
      <c r="F246" s="11"/>
      <c r="G246" s="4"/>
    </row>
    <row r="247" spans="2:7" x14ac:dyDescent="0.4">
      <c r="B247" s="4" t="s">
        <v>1569</v>
      </c>
      <c r="C247" s="4" t="s">
        <v>2313</v>
      </c>
      <c r="D247" s="4">
        <v>15</v>
      </c>
      <c r="E247" s="4" t="s">
        <v>2324</v>
      </c>
      <c r="F247" s="11" t="s">
        <v>7063</v>
      </c>
      <c r="G247" s="14"/>
    </row>
    <row r="248" spans="2:7" x14ac:dyDescent="0.4">
      <c r="B248" s="4" t="s">
        <v>1569</v>
      </c>
      <c r="C248" s="4" t="s">
        <v>2313</v>
      </c>
      <c r="D248" s="4">
        <v>16</v>
      </c>
      <c r="E248" s="4" t="s">
        <v>1548</v>
      </c>
      <c r="F248" s="11"/>
      <c r="G248" s="4"/>
    </row>
    <row r="249" spans="2:7" x14ac:dyDescent="0.4">
      <c r="B249" s="4" t="s">
        <v>1569</v>
      </c>
      <c r="C249" s="4" t="s">
        <v>2313</v>
      </c>
      <c r="D249" s="4">
        <v>17</v>
      </c>
      <c r="E249" s="4" t="s">
        <v>3286</v>
      </c>
      <c r="F249" s="11"/>
      <c r="G249" s="14"/>
    </row>
    <row r="250" spans="2:7" x14ac:dyDescent="0.4">
      <c r="B250" s="4" t="s">
        <v>1569</v>
      </c>
      <c r="C250" s="4" t="s">
        <v>2313</v>
      </c>
      <c r="D250" s="4">
        <v>18</v>
      </c>
      <c r="E250" s="8" t="s">
        <v>1017</v>
      </c>
      <c r="F250" s="11"/>
      <c r="G250" s="4"/>
    </row>
    <row r="251" spans="2:7" x14ac:dyDescent="0.4">
      <c r="B251" s="4" t="s">
        <v>1569</v>
      </c>
      <c r="C251" s="4" t="s">
        <v>2313</v>
      </c>
      <c r="D251" s="4">
        <v>19</v>
      </c>
      <c r="E251" s="8" t="s">
        <v>1926</v>
      </c>
      <c r="F251" s="11"/>
      <c r="G251" s="4"/>
    </row>
    <row r="252" spans="2:7" x14ac:dyDescent="0.4">
      <c r="B252" s="4" t="s">
        <v>1569</v>
      </c>
      <c r="C252" s="4" t="s">
        <v>2313</v>
      </c>
      <c r="D252" s="4">
        <v>20</v>
      </c>
      <c r="E252" s="8" t="s">
        <v>1408</v>
      </c>
      <c r="F252" s="11"/>
      <c r="G252" s="4"/>
    </row>
    <row r="253" spans="2:7" x14ac:dyDescent="0.4">
      <c r="B253" s="4" t="s">
        <v>1569</v>
      </c>
      <c r="C253" s="4" t="s">
        <v>2313</v>
      </c>
      <c r="D253" s="4">
        <v>21</v>
      </c>
      <c r="E253" s="8" t="s">
        <v>2327</v>
      </c>
      <c r="F253" s="11"/>
      <c r="G253" s="4"/>
    </row>
    <row r="254" spans="2:7" x14ac:dyDescent="0.4">
      <c r="B254" s="4" t="s">
        <v>1569</v>
      </c>
      <c r="C254" s="4" t="s">
        <v>2313</v>
      </c>
      <c r="D254" s="4">
        <v>22</v>
      </c>
      <c r="E254" s="4" t="s">
        <v>2113</v>
      </c>
      <c r="F254" s="11"/>
      <c r="G254" s="4"/>
    </row>
    <row r="255" spans="2:7" x14ac:dyDescent="0.4">
      <c r="B255" s="4" t="s">
        <v>1569</v>
      </c>
      <c r="C255" s="4" t="s">
        <v>2313</v>
      </c>
      <c r="D255" s="4">
        <v>23</v>
      </c>
      <c r="E255" s="4" t="s">
        <v>1691</v>
      </c>
      <c r="F255" s="11"/>
      <c r="G255" s="4"/>
    </row>
    <row r="256" spans="2:7" x14ac:dyDescent="0.4">
      <c r="B256" s="4" t="s">
        <v>1569</v>
      </c>
      <c r="C256" s="4" t="s">
        <v>2313</v>
      </c>
      <c r="D256" s="4">
        <v>24</v>
      </c>
      <c r="E256" s="4" t="s">
        <v>29</v>
      </c>
      <c r="F256" s="11"/>
      <c r="G256" s="4"/>
    </row>
    <row r="257" spans="2:7" x14ac:dyDescent="0.4">
      <c r="B257" s="4" t="s">
        <v>1569</v>
      </c>
      <c r="C257" s="4" t="s">
        <v>2313</v>
      </c>
      <c r="D257" s="4">
        <v>25</v>
      </c>
      <c r="E257" s="8" t="s">
        <v>1893</v>
      </c>
      <c r="F257" s="11"/>
      <c r="G257" s="4"/>
    </row>
    <row r="258" spans="2:7" x14ac:dyDescent="0.4">
      <c r="B258" s="4" t="s">
        <v>1569</v>
      </c>
      <c r="C258" s="4" t="s">
        <v>2313</v>
      </c>
      <c r="D258" s="4">
        <v>26</v>
      </c>
      <c r="E258" s="4" t="s">
        <v>2954</v>
      </c>
      <c r="F258" s="11"/>
      <c r="G258" s="4"/>
    </row>
    <row r="259" spans="2:7" x14ac:dyDescent="0.4">
      <c r="B259" s="4" t="s">
        <v>1569</v>
      </c>
      <c r="C259" s="4" t="s">
        <v>2313</v>
      </c>
      <c r="D259" s="4">
        <v>27</v>
      </c>
      <c r="E259" s="4" t="s">
        <v>2328</v>
      </c>
      <c r="F259" s="11"/>
      <c r="G259" s="4"/>
    </row>
    <row r="260" spans="2:7" x14ac:dyDescent="0.4">
      <c r="B260" s="4" t="s">
        <v>1569</v>
      </c>
      <c r="C260" s="4" t="s">
        <v>2313</v>
      </c>
      <c r="D260" s="4">
        <v>28</v>
      </c>
      <c r="E260" s="4" t="s">
        <v>1064</v>
      </c>
      <c r="F260" s="11"/>
      <c r="G260" s="4"/>
    </row>
    <row r="261" spans="2:7" x14ac:dyDescent="0.4">
      <c r="B261" s="4" t="s">
        <v>1569</v>
      </c>
      <c r="C261" s="4" t="s">
        <v>2313</v>
      </c>
      <c r="D261" s="4">
        <v>29</v>
      </c>
      <c r="E261" s="4" t="s">
        <v>2332</v>
      </c>
      <c r="F261" s="11"/>
      <c r="G261" s="4"/>
    </row>
    <row r="262" spans="2:7" x14ac:dyDescent="0.4">
      <c r="B262" s="4" t="s">
        <v>1569</v>
      </c>
      <c r="C262" s="4" t="s">
        <v>2313</v>
      </c>
      <c r="D262" s="4">
        <v>30</v>
      </c>
      <c r="E262" s="8" t="s">
        <v>838</v>
      </c>
      <c r="F262" s="11"/>
      <c r="G262" s="4"/>
    </row>
    <row r="263" spans="2:7" x14ac:dyDescent="0.4">
      <c r="B263" s="4" t="s">
        <v>1569</v>
      </c>
      <c r="C263" s="4" t="s">
        <v>2313</v>
      </c>
      <c r="D263" s="4">
        <v>31</v>
      </c>
      <c r="E263" s="4" t="s">
        <v>2339</v>
      </c>
      <c r="F263" s="11"/>
      <c r="G263" s="4"/>
    </row>
    <row r="264" spans="2:7" x14ac:dyDescent="0.4">
      <c r="B264" s="4" t="s">
        <v>1569</v>
      </c>
      <c r="C264" s="4" t="s">
        <v>2313</v>
      </c>
      <c r="D264" s="4">
        <v>32</v>
      </c>
      <c r="E264" s="4" t="s">
        <v>731</v>
      </c>
      <c r="F264" s="11"/>
      <c r="G264" s="4"/>
    </row>
    <row r="265" spans="2:7" x14ac:dyDescent="0.4">
      <c r="B265" s="4" t="s">
        <v>1569</v>
      </c>
      <c r="C265" s="4" t="s">
        <v>2313</v>
      </c>
      <c r="D265" s="4">
        <v>33</v>
      </c>
      <c r="E265" s="8" t="s">
        <v>709</v>
      </c>
      <c r="F265" s="11"/>
      <c r="G265" s="4"/>
    </row>
    <row r="266" spans="2:7" x14ac:dyDescent="0.4">
      <c r="B266" s="4" t="s">
        <v>1569</v>
      </c>
      <c r="C266" s="4" t="s">
        <v>2313</v>
      </c>
      <c r="D266" s="4">
        <v>34</v>
      </c>
      <c r="E266" s="8" t="s">
        <v>2343</v>
      </c>
      <c r="F266" s="11"/>
      <c r="G266" s="4"/>
    </row>
    <row r="267" spans="2:7" x14ac:dyDescent="0.4">
      <c r="B267" s="4" t="s">
        <v>1569</v>
      </c>
      <c r="C267" s="4" t="s">
        <v>2313</v>
      </c>
      <c r="D267" s="4">
        <v>35</v>
      </c>
      <c r="E267" s="8" t="s">
        <v>2348</v>
      </c>
      <c r="F267" s="11"/>
      <c r="G267" s="4"/>
    </row>
    <row r="268" spans="2:7" x14ac:dyDescent="0.4">
      <c r="B268" s="4" t="s">
        <v>1569</v>
      </c>
      <c r="C268" s="4" t="s">
        <v>2313</v>
      </c>
      <c r="D268" s="4">
        <v>36</v>
      </c>
      <c r="E268" s="8" t="s">
        <v>2352</v>
      </c>
      <c r="F268" s="11"/>
      <c r="G268" s="4"/>
    </row>
    <row r="269" spans="2:7" x14ac:dyDescent="0.4">
      <c r="B269" s="4" t="s">
        <v>1569</v>
      </c>
      <c r="C269" s="4" t="s">
        <v>2313</v>
      </c>
      <c r="D269" s="4">
        <v>37</v>
      </c>
      <c r="E269" s="8" t="s">
        <v>1772</v>
      </c>
      <c r="F269" s="11"/>
      <c r="G269" s="4"/>
    </row>
    <row r="270" spans="2:7" x14ac:dyDescent="0.4">
      <c r="B270" s="4" t="s">
        <v>1569</v>
      </c>
      <c r="C270" s="4" t="s">
        <v>2313</v>
      </c>
      <c r="D270" s="4">
        <v>38</v>
      </c>
      <c r="E270" s="8" t="s">
        <v>2357</v>
      </c>
      <c r="F270" s="11"/>
      <c r="G270" s="4"/>
    </row>
    <row r="271" spans="2:7" x14ac:dyDescent="0.4">
      <c r="B271" s="4" t="s">
        <v>1569</v>
      </c>
      <c r="C271" s="4" t="s">
        <v>2313</v>
      </c>
      <c r="D271" s="4">
        <v>39</v>
      </c>
      <c r="E271" s="8" t="s">
        <v>2362</v>
      </c>
      <c r="F271" s="11"/>
      <c r="G271" s="4"/>
    </row>
    <row r="272" spans="2:7" x14ac:dyDescent="0.4">
      <c r="B272" s="4" t="s">
        <v>1569</v>
      </c>
      <c r="C272" s="4" t="s">
        <v>2313</v>
      </c>
      <c r="D272" s="4">
        <v>40</v>
      </c>
      <c r="E272" s="8" t="s">
        <v>2363</v>
      </c>
      <c r="F272" s="11"/>
      <c r="G272" s="4"/>
    </row>
    <row r="273" spans="2:7" x14ac:dyDescent="0.4">
      <c r="B273" s="4" t="s">
        <v>1569</v>
      </c>
      <c r="C273" s="4" t="s">
        <v>2313</v>
      </c>
      <c r="D273" s="4">
        <v>41</v>
      </c>
      <c r="E273" s="4" t="s">
        <v>2192</v>
      </c>
      <c r="F273" s="11" t="s">
        <v>7063</v>
      </c>
      <c r="G273" s="4"/>
    </row>
    <row r="274" spans="2:7" x14ac:dyDescent="0.4">
      <c r="B274" s="4" t="s">
        <v>1569</v>
      </c>
      <c r="C274" s="4" t="s">
        <v>2313</v>
      </c>
      <c r="D274" s="4">
        <v>42</v>
      </c>
      <c r="E274" s="4" t="s">
        <v>1460</v>
      </c>
      <c r="F274" s="11" t="s">
        <v>7063</v>
      </c>
      <c r="G274" s="4"/>
    </row>
    <row r="275" spans="2:7" x14ac:dyDescent="0.4">
      <c r="B275" s="4" t="s">
        <v>1569</v>
      </c>
      <c r="C275" s="4" t="s">
        <v>2313</v>
      </c>
      <c r="D275" s="4">
        <v>43</v>
      </c>
      <c r="E275" s="8" t="s">
        <v>2364</v>
      </c>
      <c r="F275" s="11"/>
      <c r="G275" s="4"/>
    </row>
    <row r="276" spans="2:7" x14ac:dyDescent="0.4">
      <c r="B276" s="4" t="s">
        <v>1569</v>
      </c>
      <c r="C276" s="4" t="s">
        <v>2313</v>
      </c>
      <c r="D276" s="4">
        <v>44</v>
      </c>
      <c r="E276" s="8" t="s">
        <v>375</v>
      </c>
      <c r="F276" s="11"/>
      <c r="G276" s="4"/>
    </row>
    <row r="277" spans="2:7" x14ac:dyDescent="0.4">
      <c r="B277" s="4" t="s">
        <v>1569</v>
      </c>
      <c r="C277" s="4" t="s">
        <v>2313</v>
      </c>
      <c r="D277" s="4">
        <v>45</v>
      </c>
      <c r="E277" s="8" t="s">
        <v>2060</v>
      </c>
      <c r="F277" s="11"/>
      <c r="G277" s="4"/>
    </row>
    <row r="278" spans="2:7" x14ac:dyDescent="0.4">
      <c r="B278" s="4" t="s">
        <v>1569</v>
      </c>
      <c r="C278" s="4" t="s">
        <v>2313</v>
      </c>
      <c r="D278" s="4">
        <v>46</v>
      </c>
      <c r="E278" s="8" t="s">
        <v>2371</v>
      </c>
      <c r="F278" s="11"/>
      <c r="G278" s="4"/>
    </row>
    <row r="279" spans="2:7" x14ac:dyDescent="0.4">
      <c r="B279" s="4" t="s">
        <v>1569</v>
      </c>
      <c r="C279" s="4" t="s">
        <v>2313</v>
      </c>
      <c r="D279" s="4">
        <v>47</v>
      </c>
      <c r="E279" s="8" t="s">
        <v>1884</v>
      </c>
      <c r="F279" s="11"/>
      <c r="G279" s="4"/>
    </row>
    <row r="280" spans="2:7" x14ac:dyDescent="0.4">
      <c r="B280" s="4" t="s">
        <v>1569</v>
      </c>
      <c r="C280" s="4" t="s">
        <v>2313</v>
      </c>
      <c r="D280" s="4">
        <v>48</v>
      </c>
      <c r="E280" s="8" t="s">
        <v>127</v>
      </c>
      <c r="F280" s="11"/>
      <c r="G280" s="4"/>
    </row>
    <row r="281" spans="2:7" x14ac:dyDescent="0.4">
      <c r="B281" s="4" t="s">
        <v>1569</v>
      </c>
      <c r="C281" s="4" t="s">
        <v>2313</v>
      </c>
      <c r="D281" s="4">
        <v>49</v>
      </c>
      <c r="E281" s="8" t="s">
        <v>2374</v>
      </c>
      <c r="F281" s="11"/>
      <c r="G281" s="4"/>
    </row>
    <row r="282" spans="2:7" x14ac:dyDescent="0.4">
      <c r="B282" s="4" t="s">
        <v>1569</v>
      </c>
      <c r="C282" s="4" t="s">
        <v>2313</v>
      </c>
      <c r="D282" s="4">
        <v>50</v>
      </c>
      <c r="E282" s="8" t="s">
        <v>1706</v>
      </c>
      <c r="F282" s="11"/>
      <c r="G282" s="4"/>
    </row>
    <row r="283" spans="2:7" x14ac:dyDescent="0.4">
      <c r="B283" s="4" t="s">
        <v>1569</v>
      </c>
      <c r="C283" s="4" t="s">
        <v>2313</v>
      </c>
      <c r="D283" s="4">
        <v>51</v>
      </c>
      <c r="E283" s="8" t="s">
        <v>1501</v>
      </c>
      <c r="F283" s="11"/>
      <c r="G283" s="4"/>
    </row>
    <row r="284" spans="2:7" x14ac:dyDescent="0.4">
      <c r="B284" s="4" t="s">
        <v>1569</v>
      </c>
      <c r="C284" s="4" t="s">
        <v>2313</v>
      </c>
      <c r="D284" s="4">
        <v>52</v>
      </c>
      <c r="E284" s="8" t="s">
        <v>2375</v>
      </c>
      <c r="F284" s="11"/>
      <c r="G284" s="4"/>
    </row>
    <row r="285" spans="2:7" x14ac:dyDescent="0.4">
      <c r="B285" s="4" t="s">
        <v>1569</v>
      </c>
      <c r="C285" s="4" t="s">
        <v>2313</v>
      </c>
      <c r="D285" s="4">
        <v>53</v>
      </c>
      <c r="E285" s="8" t="s">
        <v>1212</v>
      </c>
      <c r="F285" s="11"/>
      <c r="G285" s="4"/>
    </row>
    <row r="286" spans="2:7" x14ac:dyDescent="0.4">
      <c r="B286" s="4" t="s">
        <v>1569</v>
      </c>
      <c r="C286" s="4" t="s">
        <v>2313</v>
      </c>
      <c r="D286" s="4">
        <v>54</v>
      </c>
      <c r="E286" s="8" t="s">
        <v>471</v>
      </c>
      <c r="F286" s="11"/>
      <c r="G286" s="4"/>
    </row>
    <row r="287" spans="2:7" x14ac:dyDescent="0.4">
      <c r="B287" s="4" t="s">
        <v>1569</v>
      </c>
      <c r="C287" s="4" t="s">
        <v>2313</v>
      </c>
      <c r="D287" s="4">
        <v>55</v>
      </c>
      <c r="E287" s="8" t="s">
        <v>2377</v>
      </c>
      <c r="F287" s="11"/>
      <c r="G287" s="4"/>
    </row>
    <row r="288" spans="2:7" x14ac:dyDescent="0.4">
      <c r="B288" s="4" t="s">
        <v>1569</v>
      </c>
      <c r="C288" s="4" t="s">
        <v>2313</v>
      </c>
      <c r="D288" s="4">
        <v>56</v>
      </c>
      <c r="E288" s="8" t="s">
        <v>889</v>
      </c>
      <c r="F288" s="11"/>
      <c r="G288" s="4"/>
    </row>
    <row r="289" spans="2:7" x14ac:dyDescent="0.4">
      <c r="B289" s="4" t="s">
        <v>1569</v>
      </c>
      <c r="C289" s="4" t="s">
        <v>2313</v>
      </c>
      <c r="D289" s="4">
        <v>57</v>
      </c>
      <c r="E289" s="8" t="s">
        <v>2380</v>
      </c>
      <c r="F289" s="11"/>
      <c r="G289" s="4"/>
    </row>
    <row r="290" spans="2:7" x14ac:dyDescent="0.4">
      <c r="B290" s="4" t="s">
        <v>1569</v>
      </c>
      <c r="C290" s="4" t="s">
        <v>2313</v>
      </c>
      <c r="D290" s="4">
        <v>58</v>
      </c>
      <c r="E290" s="8" t="s">
        <v>2381</v>
      </c>
      <c r="F290" s="11"/>
      <c r="G290" s="4"/>
    </row>
    <row r="291" spans="2:7" x14ac:dyDescent="0.4">
      <c r="B291" s="4" t="s">
        <v>1569</v>
      </c>
      <c r="C291" s="4" t="s">
        <v>2313</v>
      </c>
      <c r="D291" s="4">
        <v>59</v>
      </c>
      <c r="E291" s="8" t="s">
        <v>2066</v>
      </c>
      <c r="F291" s="11"/>
      <c r="G291" s="4"/>
    </row>
    <row r="292" spans="2:7" x14ac:dyDescent="0.4">
      <c r="B292" s="4" t="s">
        <v>1569</v>
      </c>
      <c r="C292" s="4" t="s">
        <v>2313</v>
      </c>
      <c r="D292" s="4">
        <v>60</v>
      </c>
      <c r="E292" s="8" t="s">
        <v>2191</v>
      </c>
      <c r="F292" s="11"/>
      <c r="G292" s="4"/>
    </row>
    <row r="293" spans="2:7" x14ac:dyDescent="0.4">
      <c r="B293" s="4" t="s">
        <v>1569</v>
      </c>
      <c r="C293" s="4" t="s">
        <v>2313</v>
      </c>
      <c r="D293" s="4">
        <v>61</v>
      </c>
      <c r="E293" s="8" t="s">
        <v>2384</v>
      </c>
      <c r="F293" s="11"/>
      <c r="G293" s="4"/>
    </row>
    <row r="294" spans="2:7" x14ac:dyDescent="0.4">
      <c r="B294" s="4" t="s">
        <v>1569</v>
      </c>
      <c r="C294" s="4" t="s">
        <v>2313</v>
      </c>
      <c r="D294" s="4">
        <v>62</v>
      </c>
      <c r="E294" s="8" t="s">
        <v>2390</v>
      </c>
      <c r="F294" s="11"/>
      <c r="G294" s="4"/>
    </row>
    <row r="295" spans="2:7" x14ac:dyDescent="0.4">
      <c r="B295" s="4" t="s">
        <v>1569</v>
      </c>
      <c r="C295" s="4" t="s">
        <v>2313</v>
      </c>
      <c r="D295" s="4">
        <v>63</v>
      </c>
      <c r="E295" s="8" t="s">
        <v>2295</v>
      </c>
      <c r="F295" s="11"/>
      <c r="G295" s="4"/>
    </row>
    <row r="296" spans="2:7" x14ac:dyDescent="0.4">
      <c r="B296" s="4" t="s">
        <v>1569</v>
      </c>
      <c r="C296" s="4" t="s">
        <v>2313</v>
      </c>
      <c r="D296" s="4">
        <v>64</v>
      </c>
      <c r="E296" s="8" t="s">
        <v>2194</v>
      </c>
      <c r="F296" s="11"/>
      <c r="G296" s="4"/>
    </row>
    <row r="297" spans="2:7" x14ac:dyDescent="0.4">
      <c r="B297" s="4" t="s">
        <v>1569</v>
      </c>
      <c r="C297" s="4" t="s">
        <v>2313</v>
      </c>
      <c r="D297" s="4">
        <v>65</v>
      </c>
      <c r="E297" s="8" t="s">
        <v>1614</v>
      </c>
      <c r="F297" s="11"/>
      <c r="G297" s="4"/>
    </row>
    <row r="298" spans="2:7" x14ac:dyDescent="0.4">
      <c r="B298" s="4" t="s">
        <v>1569</v>
      </c>
      <c r="C298" s="4" t="s">
        <v>2313</v>
      </c>
      <c r="D298" s="4">
        <v>66</v>
      </c>
      <c r="E298" s="4" t="s">
        <v>648</v>
      </c>
      <c r="F298" s="11" t="s">
        <v>7063</v>
      </c>
      <c r="G298" s="4"/>
    </row>
    <row r="299" spans="2:7" x14ac:dyDescent="0.4">
      <c r="B299" s="4" t="s">
        <v>1569</v>
      </c>
      <c r="C299" s="4" t="s">
        <v>2313</v>
      </c>
      <c r="D299" s="4">
        <v>67</v>
      </c>
      <c r="E299" s="4" t="s">
        <v>1006</v>
      </c>
      <c r="F299" s="11" t="s">
        <v>7063</v>
      </c>
      <c r="G299" s="4"/>
    </row>
    <row r="300" spans="2:7" x14ac:dyDescent="0.4">
      <c r="B300" s="4" t="s">
        <v>1569</v>
      </c>
      <c r="C300" s="4" t="s">
        <v>2313</v>
      </c>
      <c r="D300" s="4">
        <v>68</v>
      </c>
      <c r="E300" s="8" t="s">
        <v>2317</v>
      </c>
      <c r="F300" s="11"/>
      <c r="G300" s="4"/>
    </row>
    <row r="301" spans="2:7" x14ac:dyDescent="0.4">
      <c r="B301" s="4" t="s">
        <v>1569</v>
      </c>
      <c r="C301" s="4" t="s">
        <v>2313</v>
      </c>
      <c r="D301" s="4">
        <v>69</v>
      </c>
      <c r="E301" s="8" t="s">
        <v>2303</v>
      </c>
      <c r="F301" s="11"/>
      <c r="G301" s="4"/>
    </row>
    <row r="302" spans="2:7" x14ac:dyDescent="0.4">
      <c r="B302" s="4" t="s">
        <v>1569</v>
      </c>
      <c r="C302" s="4" t="s">
        <v>2313</v>
      </c>
      <c r="D302" s="4">
        <v>70</v>
      </c>
      <c r="E302" s="8" t="s">
        <v>1952</v>
      </c>
      <c r="F302" s="11"/>
      <c r="G302" s="4"/>
    </row>
    <row r="303" spans="2:7" x14ac:dyDescent="0.4">
      <c r="B303" s="4" t="s">
        <v>1569</v>
      </c>
      <c r="C303" s="4" t="s">
        <v>2313</v>
      </c>
      <c r="D303" s="4">
        <v>71</v>
      </c>
      <c r="E303" s="4" t="s">
        <v>340</v>
      </c>
      <c r="F303" s="11" t="s">
        <v>7063</v>
      </c>
      <c r="G303" s="4"/>
    </row>
    <row r="304" spans="2:7" x14ac:dyDescent="0.4">
      <c r="B304" s="4" t="s">
        <v>1569</v>
      </c>
      <c r="C304" s="4" t="s">
        <v>2313</v>
      </c>
      <c r="D304" s="4">
        <v>72</v>
      </c>
      <c r="E304" s="4" t="s">
        <v>388</v>
      </c>
      <c r="F304" s="11" t="s">
        <v>7063</v>
      </c>
      <c r="G304" s="4"/>
    </row>
    <row r="305" spans="2:7" x14ac:dyDescent="0.4">
      <c r="B305" s="4" t="s">
        <v>1569</v>
      </c>
      <c r="C305" s="4" t="s">
        <v>2313</v>
      </c>
      <c r="D305" s="4">
        <v>73</v>
      </c>
      <c r="E305" s="4" t="s">
        <v>1038</v>
      </c>
      <c r="F305" s="11" t="s">
        <v>7063</v>
      </c>
      <c r="G305" s="4"/>
    </row>
    <row r="306" spans="2:7" x14ac:dyDescent="0.4">
      <c r="B306" s="4" t="s">
        <v>1569</v>
      </c>
      <c r="C306" s="4" t="s">
        <v>2313</v>
      </c>
      <c r="D306" s="4">
        <v>74</v>
      </c>
      <c r="E306" s="4" t="s">
        <v>1700</v>
      </c>
      <c r="F306" s="11" t="s">
        <v>7063</v>
      </c>
      <c r="G306" s="4"/>
    </row>
    <row r="307" spans="2:7" x14ac:dyDescent="0.4">
      <c r="B307" s="4" t="s">
        <v>1569</v>
      </c>
      <c r="C307" s="4" t="s">
        <v>2313</v>
      </c>
      <c r="D307" s="4">
        <v>75</v>
      </c>
      <c r="E307" s="4" t="s">
        <v>2391</v>
      </c>
      <c r="F307" s="11"/>
      <c r="G307" s="4"/>
    </row>
    <row r="308" spans="2:7" x14ac:dyDescent="0.4">
      <c r="B308" s="4" t="s">
        <v>1569</v>
      </c>
      <c r="C308" s="4" t="s">
        <v>2313</v>
      </c>
      <c r="D308" s="4">
        <v>76</v>
      </c>
      <c r="E308" s="4" t="s">
        <v>2393</v>
      </c>
      <c r="F308" s="11"/>
      <c r="G308" s="4"/>
    </row>
    <row r="309" spans="2:7" x14ac:dyDescent="0.4">
      <c r="B309" s="4" t="s">
        <v>1569</v>
      </c>
      <c r="C309" s="4" t="s">
        <v>2313</v>
      </c>
      <c r="D309" s="4">
        <v>77</v>
      </c>
      <c r="E309" s="4" t="s">
        <v>2397</v>
      </c>
      <c r="F309" s="11"/>
      <c r="G309" s="4"/>
    </row>
    <row r="310" spans="2:7" x14ac:dyDescent="0.4">
      <c r="B310" s="4" t="s">
        <v>1569</v>
      </c>
      <c r="C310" s="4" t="s">
        <v>2313</v>
      </c>
      <c r="D310" s="4">
        <v>78</v>
      </c>
      <c r="E310" s="4" t="s">
        <v>2400</v>
      </c>
      <c r="F310" s="11"/>
      <c r="G310" s="4"/>
    </row>
    <row r="311" spans="2:7" x14ac:dyDescent="0.4">
      <c r="B311" s="4" t="s">
        <v>1569</v>
      </c>
      <c r="C311" s="4" t="s">
        <v>2313</v>
      </c>
      <c r="D311" s="4">
        <v>79</v>
      </c>
      <c r="E311" s="4" t="s">
        <v>2404</v>
      </c>
      <c r="F311" s="11"/>
      <c r="G311" s="4"/>
    </row>
    <row r="312" spans="2:7" x14ac:dyDescent="0.4">
      <c r="B312" s="4" t="s">
        <v>1569</v>
      </c>
      <c r="C312" s="4" t="s">
        <v>2313</v>
      </c>
      <c r="D312" s="4">
        <v>80</v>
      </c>
      <c r="E312" s="4" t="s">
        <v>2407</v>
      </c>
      <c r="F312" s="11"/>
      <c r="G312" s="4"/>
    </row>
    <row r="313" spans="2:7" x14ac:dyDescent="0.4">
      <c r="B313" s="4" t="s">
        <v>1569</v>
      </c>
      <c r="C313" s="4" t="s">
        <v>2313</v>
      </c>
      <c r="D313" s="4">
        <v>81</v>
      </c>
      <c r="E313" s="4" t="s">
        <v>85</v>
      </c>
      <c r="F313" s="11"/>
      <c r="G313" s="4"/>
    </row>
    <row r="314" spans="2:7" x14ac:dyDescent="0.4">
      <c r="B314" s="4" t="s">
        <v>1569</v>
      </c>
      <c r="C314" s="4" t="s">
        <v>2313</v>
      </c>
      <c r="D314" s="4">
        <v>82</v>
      </c>
      <c r="E314" s="4" t="s">
        <v>1502</v>
      </c>
      <c r="F314" s="11"/>
      <c r="G314" s="4"/>
    </row>
    <row r="315" spans="2:7" x14ac:dyDescent="0.4">
      <c r="B315" s="4" t="s">
        <v>1569</v>
      </c>
      <c r="C315" s="4" t="s">
        <v>2313</v>
      </c>
      <c r="D315" s="4">
        <v>83</v>
      </c>
      <c r="E315" s="4" t="s">
        <v>2411</v>
      </c>
      <c r="F315" s="11"/>
      <c r="G315" s="4"/>
    </row>
    <row r="316" spans="2:7" x14ac:dyDescent="0.4">
      <c r="B316" s="4" t="s">
        <v>1569</v>
      </c>
      <c r="C316" s="4" t="s">
        <v>2313</v>
      </c>
      <c r="D316" s="4">
        <v>84</v>
      </c>
      <c r="E316" s="8" t="s">
        <v>2268</v>
      </c>
      <c r="F316" s="11"/>
      <c r="G316" s="4"/>
    </row>
    <row r="317" spans="2:7" x14ac:dyDescent="0.4">
      <c r="B317" s="4" t="s">
        <v>1569</v>
      </c>
      <c r="C317" s="4" t="s">
        <v>2313</v>
      </c>
      <c r="D317" s="4">
        <v>85</v>
      </c>
      <c r="E317" s="8" t="s">
        <v>2414</v>
      </c>
      <c r="F317" s="11"/>
      <c r="G317" s="4"/>
    </row>
    <row r="318" spans="2:7" x14ac:dyDescent="0.4">
      <c r="B318" s="4" t="s">
        <v>1569</v>
      </c>
      <c r="C318" s="4" t="s">
        <v>2313</v>
      </c>
      <c r="D318" s="4">
        <v>86</v>
      </c>
      <c r="E318" s="8" t="s">
        <v>1767</v>
      </c>
      <c r="F318" s="11"/>
      <c r="G318" s="4"/>
    </row>
    <row r="319" spans="2:7" x14ac:dyDescent="0.4">
      <c r="B319" s="4" t="s">
        <v>1569</v>
      </c>
      <c r="C319" s="4" t="s">
        <v>2313</v>
      </c>
      <c r="D319" s="4">
        <v>87</v>
      </c>
      <c r="E319" s="8" t="s">
        <v>190</v>
      </c>
      <c r="F319" s="11"/>
      <c r="G319" s="4"/>
    </row>
    <row r="320" spans="2:7" x14ac:dyDescent="0.4">
      <c r="B320" s="4" t="s">
        <v>1569</v>
      </c>
      <c r="C320" s="4" t="s">
        <v>2313</v>
      </c>
      <c r="D320" s="4">
        <v>88</v>
      </c>
      <c r="E320" s="8" t="s">
        <v>1875</v>
      </c>
      <c r="F320" s="11"/>
      <c r="G320" s="4"/>
    </row>
    <row r="321" spans="2:7" x14ac:dyDescent="0.4">
      <c r="B321" s="4" t="s">
        <v>1569</v>
      </c>
      <c r="C321" s="4" t="s">
        <v>2313</v>
      </c>
      <c r="D321" s="4">
        <v>89</v>
      </c>
      <c r="E321" s="8" t="s">
        <v>47</v>
      </c>
      <c r="F321" s="11"/>
      <c r="G321" s="4"/>
    </row>
    <row r="322" spans="2:7" x14ac:dyDescent="0.4">
      <c r="B322" s="4" t="s">
        <v>1569</v>
      </c>
      <c r="C322" s="4" t="s">
        <v>2313</v>
      </c>
      <c r="D322" s="4">
        <v>90</v>
      </c>
      <c r="E322" s="4" t="s">
        <v>2417</v>
      </c>
      <c r="F322" s="11" t="s">
        <v>7063</v>
      </c>
      <c r="G322" s="4"/>
    </row>
    <row r="323" spans="2:7" x14ac:dyDescent="0.4">
      <c r="B323" s="4" t="s">
        <v>1569</v>
      </c>
      <c r="C323" s="4" t="s">
        <v>2313</v>
      </c>
      <c r="D323" s="4">
        <v>91</v>
      </c>
      <c r="E323" s="4" t="s">
        <v>545</v>
      </c>
      <c r="F323" s="11" t="s">
        <v>7063</v>
      </c>
      <c r="G323" s="4"/>
    </row>
    <row r="324" spans="2:7" x14ac:dyDescent="0.4">
      <c r="B324" s="4" t="s">
        <v>1569</v>
      </c>
      <c r="C324" s="4" t="s">
        <v>2313</v>
      </c>
      <c r="D324" s="4">
        <v>92</v>
      </c>
      <c r="E324" s="4" t="s">
        <v>516</v>
      </c>
      <c r="F324" s="11" t="s">
        <v>7063</v>
      </c>
      <c r="G324" s="4"/>
    </row>
    <row r="325" spans="2:7" x14ac:dyDescent="0.4">
      <c r="B325" s="4" t="s">
        <v>1569</v>
      </c>
      <c r="C325" s="4" t="s">
        <v>2313</v>
      </c>
      <c r="D325" s="4">
        <v>93</v>
      </c>
      <c r="E325" s="8" t="s">
        <v>1182</v>
      </c>
      <c r="F325" s="11"/>
      <c r="G325" s="4"/>
    </row>
    <row r="326" spans="2:7" x14ac:dyDescent="0.4">
      <c r="B326" s="4" t="s">
        <v>1569</v>
      </c>
      <c r="C326" s="4" t="s">
        <v>2313</v>
      </c>
      <c r="D326" s="4">
        <v>94</v>
      </c>
      <c r="E326" s="8" t="s">
        <v>2418</v>
      </c>
      <c r="F326" s="11"/>
      <c r="G326" s="4"/>
    </row>
    <row r="327" spans="2:7" x14ac:dyDescent="0.4">
      <c r="B327" s="4" t="s">
        <v>1569</v>
      </c>
      <c r="C327" s="4" t="s">
        <v>2313</v>
      </c>
      <c r="D327" s="4">
        <v>95</v>
      </c>
      <c r="E327" s="8" t="s">
        <v>2421</v>
      </c>
      <c r="F327" s="11"/>
      <c r="G327" s="4"/>
    </row>
    <row r="328" spans="2:7" x14ac:dyDescent="0.4">
      <c r="B328" s="4" t="s">
        <v>1569</v>
      </c>
      <c r="C328" s="4" t="s">
        <v>2313</v>
      </c>
      <c r="D328" s="4">
        <v>96</v>
      </c>
      <c r="E328" s="8" t="s">
        <v>907</v>
      </c>
      <c r="F328" s="11"/>
      <c r="G328" s="4"/>
    </row>
    <row r="329" spans="2:7" x14ac:dyDescent="0.4">
      <c r="B329" s="4" t="s">
        <v>1569</v>
      </c>
      <c r="C329" s="4" t="s">
        <v>2313</v>
      </c>
      <c r="D329" s="4">
        <v>97</v>
      </c>
      <c r="E329" s="4" t="s">
        <v>1159</v>
      </c>
      <c r="F329" s="11" t="s">
        <v>7063</v>
      </c>
      <c r="G329" s="4"/>
    </row>
    <row r="330" spans="2:7" x14ac:dyDescent="0.4">
      <c r="B330" s="4" t="s">
        <v>1569</v>
      </c>
      <c r="C330" s="4" t="s">
        <v>2313</v>
      </c>
      <c r="D330" s="4">
        <v>98</v>
      </c>
      <c r="E330" s="4" t="s">
        <v>2422</v>
      </c>
      <c r="F330" s="11" t="s">
        <v>7063</v>
      </c>
      <c r="G330" s="4"/>
    </row>
    <row r="331" spans="2:7" x14ac:dyDescent="0.4">
      <c r="B331" s="4" t="s">
        <v>1569</v>
      </c>
      <c r="C331" s="4" t="s">
        <v>2313</v>
      </c>
      <c r="D331" s="4">
        <v>99</v>
      </c>
      <c r="E331" s="4" t="s">
        <v>690</v>
      </c>
      <c r="F331" s="11" t="s">
        <v>7063</v>
      </c>
      <c r="G331" s="4"/>
    </row>
    <row r="332" spans="2:7" x14ac:dyDescent="0.4">
      <c r="B332" s="4" t="s">
        <v>1569</v>
      </c>
      <c r="C332" s="4" t="s">
        <v>2313</v>
      </c>
      <c r="D332" s="4">
        <v>100</v>
      </c>
      <c r="E332" s="4" t="s">
        <v>219</v>
      </c>
      <c r="F332" s="11" t="s">
        <v>7063</v>
      </c>
      <c r="G332" s="4"/>
    </row>
    <row r="333" spans="2:7" x14ac:dyDescent="0.4">
      <c r="B333" s="4" t="s">
        <v>1569</v>
      </c>
      <c r="C333" s="4" t="s">
        <v>2313</v>
      </c>
      <c r="D333" s="4">
        <v>101</v>
      </c>
      <c r="E333" s="4" t="s">
        <v>2426</v>
      </c>
      <c r="F333" s="11" t="s">
        <v>7063</v>
      </c>
      <c r="G333" s="4"/>
    </row>
    <row r="334" spans="2:7" x14ac:dyDescent="0.4">
      <c r="B334" s="4" t="s">
        <v>1569</v>
      </c>
      <c r="C334" s="4" t="s">
        <v>2313</v>
      </c>
      <c r="D334" s="4">
        <v>102</v>
      </c>
      <c r="E334" s="4" t="s">
        <v>644</v>
      </c>
      <c r="F334" s="11" t="s">
        <v>7063</v>
      </c>
      <c r="G334" s="4"/>
    </row>
    <row r="335" spans="2:7" x14ac:dyDescent="0.4">
      <c r="B335" s="4" t="s">
        <v>1569</v>
      </c>
      <c r="C335" s="4" t="s">
        <v>2313</v>
      </c>
      <c r="D335" s="4">
        <v>103</v>
      </c>
      <c r="E335" s="4" t="s">
        <v>2428</v>
      </c>
      <c r="F335" s="11" t="s">
        <v>7063</v>
      </c>
      <c r="G335" s="4"/>
    </row>
    <row r="336" spans="2:7" x14ac:dyDescent="0.4">
      <c r="B336" s="4" t="s">
        <v>1569</v>
      </c>
      <c r="C336" s="4" t="s">
        <v>2313</v>
      </c>
      <c r="D336" s="4">
        <v>104</v>
      </c>
      <c r="E336" s="8" t="s">
        <v>2430</v>
      </c>
      <c r="F336" s="11"/>
      <c r="G336" s="4"/>
    </row>
    <row r="337" spans="2:7" x14ac:dyDescent="0.4">
      <c r="B337" s="4" t="s">
        <v>1569</v>
      </c>
      <c r="C337" s="4" t="s">
        <v>2313</v>
      </c>
      <c r="D337" s="4">
        <v>105</v>
      </c>
      <c r="E337" s="4" t="s">
        <v>769</v>
      </c>
      <c r="F337" s="11" t="s">
        <v>7063</v>
      </c>
      <c r="G337" s="4"/>
    </row>
    <row r="338" spans="2:7" x14ac:dyDescent="0.4">
      <c r="B338" s="4" t="s">
        <v>1569</v>
      </c>
      <c r="C338" s="4" t="s">
        <v>2313</v>
      </c>
      <c r="D338" s="4">
        <v>106</v>
      </c>
      <c r="E338" s="6" t="s">
        <v>287</v>
      </c>
      <c r="F338" s="11"/>
      <c r="G338" s="4"/>
    </row>
    <row r="339" spans="2:7" x14ac:dyDescent="0.4">
      <c r="B339" s="4" t="s">
        <v>1569</v>
      </c>
      <c r="C339" s="4" t="s">
        <v>2313</v>
      </c>
      <c r="D339" s="4">
        <v>107</v>
      </c>
      <c r="E339" s="6" t="s">
        <v>246</v>
      </c>
      <c r="F339" s="11"/>
      <c r="G339" s="4"/>
    </row>
    <row r="340" spans="2:7" x14ac:dyDescent="0.4">
      <c r="B340" s="4" t="s">
        <v>1569</v>
      </c>
      <c r="C340" s="4" t="s">
        <v>2313</v>
      </c>
      <c r="D340" s="4">
        <v>108</v>
      </c>
      <c r="E340" s="6" t="s">
        <v>301</v>
      </c>
      <c r="F340" s="11"/>
      <c r="G340" s="4"/>
    </row>
    <row r="341" spans="2:7" x14ac:dyDescent="0.4">
      <c r="B341" s="4" t="s">
        <v>1569</v>
      </c>
      <c r="C341" s="4" t="s">
        <v>2313</v>
      </c>
      <c r="D341" s="4">
        <v>109</v>
      </c>
      <c r="E341" s="6" t="s">
        <v>88</v>
      </c>
      <c r="F341" s="11"/>
      <c r="G341" s="4"/>
    </row>
    <row r="342" spans="2:7" x14ac:dyDescent="0.4">
      <c r="B342" s="4" t="s">
        <v>1569</v>
      </c>
      <c r="C342" s="4" t="s">
        <v>2313</v>
      </c>
      <c r="D342" s="4">
        <v>110</v>
      </c>
      <c r="E342" s="6" t="s">
        <v>305</v>
      </c>
      <c r="F342" s="11"/>
      <c r="G342" s="4"/>
    </row>
    <row r="343" spans="2:7" x14ac:dyDescent="0.4">
      <c r="B343" s="4" t="s">
        <v>1569</v>
      </c>
      <c r="C343" s="4" t="s">
        <v>2313</v>
      </c>
      <c r="D343" s="4">
        <v>111</v>
      </c>
      <c r="E343" s="6" t="s">
        <v>308</v>
      </c>
      <c r="F343" s="11"/>
      <c r="G343" s="4"/>
    </row>
    <row r="344" spans="2:7" x14ac:dyDescent="0.4">
      <c r="B344" s="4" t="s">
        <v>1569</v>
      </c>
      <c r="C344" s="4" t="s">
        <v>2313</v>
      </c>
      <c r="D344" s="4">
        <v>112</v>
      </c>
      <c r="E344" s="9" t="s">
        <v>7229</v>
      </c>
      <c r="F344" s="11"/>
      <c r="G344" s="4"/>
    </row>
    <row r="345" spans="2:7" x14ac:dyDescent="0.4">
      <c r="B345" s="4" t="s">
        <v>1569</v>
      </c>
      <c r="C345" s="4" t="s">
        <v>2313</v>
      </c>
      <c r="D345" s="4">
        <v>113</v>
      </c>
      <c r="E345" s="9" t="s">
        <v>7301</v>
      </c>
      <c r="F345" s="11"/>
      <c r="G345" s="4"/>
    </row>
    <row r="346" spans="2:7" x14ac:dyDescent="0.4">
      <c r="B346" s="4" t="s">
        <v>1569</v>
      </c>
      <c r="C346" s="4" t="s">
        <v>2313</v>
      </c>
      <c r="D346" s="4">
        <v>114</v>
      </c>
      <c r="E346" s="9" t="s">
        <v>7231</v>
      </c>
      <c r="F346" s="11"/>
      <c r="G346" s="4"/>
    </row>
    <row r="347" spans="2:7" x14ac:dyDescent="0.4">
      <c r="B347" s="4" t="s">
        <v>1569</v>
      </c>
      <c r="C347" s="4" t="s">
        <v>2313</v>
      </c>
      <c r="D347" s="4">
        <v>115</v>
      </c>
      <c r="E347" s="9" t="s">
        <v>1350</v>
      </c>
      <c r="F347" s="11"/>
      <c r="G347" s="4"/>
    </row>
    <row r="348" spans="2:7" x14ac:dyDescent="0.4">
      <c r="B348" s="4" t="s">
        <v>1569</v>
      </c>
      <c r="C348" s="4" t="s">
        <v>2313</v>
      </c>
      <c r="D348" s="4">
        <v>116</v>
      </c>
      <c r="E348" s="9" t="s">
        <v>1764</v>
      </c>
      <c r="F348" s="11"/>
      <c r="G348" s="4"/>
    </row>
    <row r="349" spans="2:7" x14ac:dyDescent="0.4">
      <c r="B349" s="4" t="s">
        <v>1569</v>
      </c>
      <c r="C349" s="4" t="s">
        <v>2313</v>
      </c>
      <c r="D349" s="4">
        <v>117</v>
      </c>
      <c r="E349" s="9" t="s">
        <v>7233</v>
      </c>
      <c r="F349" s="11"/>
      <c r="G349" s="4"/>
    </row>
    <row r="350" spans="2:7" x14ac:dyDescent="0.4">
      <c r="B350" s="4" t="s">
        <v>1569</v>
      </c>
      <c r="C350" s="4" t="s">
        <v>2313</v>
      </c>
      <c r="D350" s="4">
        <v>118</v>
      </c>
      <c r="E350" s="9" t="s">
        <v>7234</v>
      </c>
      <c r="F350" s="11"/>
      <c r="G350" s="4"/>
    </row>
    <row r="351" spans="2:7" x14ac:dyDescent="0.4">
      <c r="B351" s="4" t="s">
        <v>1569</v>
      </c>
      <c r="C351" s="4" t="s">
        <v>2313</v>
      </c>
      <c r="D351" s="4">
        <v>119</v>
      </c>
      <c r="E351" s="9" t="s">
        <v>4424</v>
      </c>
      <c r="F351" s="11"/>
      <c r="G351" s="4"/>
    </row>
    <row r="352" spans="2:7" x14ac:dyDescent="0.4">
      <c r="B352" s="4" t="s">
        <v>1569</v>
      </c>
      <c r="C352" s="4" t="s">
        <v>2313</v>
      </c>
      <c r="D352" s="4">
        <v>120</v>
      </c>
      <c r="E352" s="9" t="s">
        <v>4126</v>
      </c>
      <c r="F352" s="11"/>
      <c r="G352" s="4"/>
    </row>
    <row r="353" spans="2:7" x14ac:dyDescent="0.4">
      <c r="B353" s="4" t="s">
        <v>1569</v>
      </c>
      <c r="C353" s="4" t="s">
        <v>2313</v>
      </c>
      <c r="D353" s="4">
        <v>121</v>
      </c>
      <c r="E353" s="9" t="s">
        <v>7235</v>
      </c>
      <c r="F353" s="11"/>
      <c r="G353" s="4"/>
    </row>
    <row r="354" spans="2:7" x14ac:dyDescent="0.4">
      <c r="B354" s="4" t="s">
        <v>1569</v>
      </c>
      <c r="C354" s="4" t="s">
        <v>2313</v>
      </c>
      <c r="D354" s="4">
        <v>122</v>
      </c>
      <c r="E354" s="9" t="s">
        <v>6544</v>
      </c>
      <c r="F354" s="11"/>
      <c r="G354" s="4"/>
    </row>
    <row r="355" spans="2:7" x14ac:dyDescent="0.4">
      <c r="B355" s="4" t="s">
        <v>1569</v>
      </c>
      <c r="C355" s="4" t="s">
        <v>2313</v>
      </c>
      <c r="D355" s="4">
        <v>123</v>
      </c>
      <c r="E355" s="9" t="s">
        <v>54</v>
      </c>
      <c r="F355" s="11"/>
      <c r="G355" s="4"/>
    </row>
    <row r="356" spans="2:7" x14ac:dyDescent="0.4">
      <c r="B356" s="4" t="s">
        <v>1569</v>
      </c>
      <c r="C356" s="4" t="s">
        <v>2313</v>
      </c>
      <c r="D356" s="4">
        <v>124</v>
      </c>
      <c r="E356" s="9" t="s">
        <v>5783</v>
      </c>
      <c r="F356" s="11"/>
      <c r="G356" s="4"/>
    </row>
    <row r="357" spans="2:7" x14ac:dyDescent="0.4">
      <c r="B357" s="4" t="s">
        <v>1569</v>
      </c>
      <c r="C357" s="4" t="s">
        <v>2313</v>
      </c>
      <c r="D357" s="4">
        <v>125</v>
      </c>
      <c r="E357" s="9" t="s">
        <v>5822</v>
      </c>
      <c r="F357" s="11"/>
      <c r="G357" s="4"/>
    </row>
    <row r="358" spans="2:7" x14ac:dyDescent="0.4">
      <c r="B358" s="4" t="s">
        <v>1569</v>
      </c>
      <c r="C358" s="4" t="s">
        <v>2313</v>
      </c>
      <c r="D358" s="4">
        <v>126</v>
      </c>
      <c r="E358" s="9" t="s">
        <v>5606</v>
      </c>
      <c r="F358" s="11"/>
      <c r="G358" s="4"/>
    </row>
    <row r="359" spans="2:7" x14ac:dyDescent="0.4">
      <c r="B359" s="4" t="s">
        <v>1569</v>
      </c>
      <c r="C359" s="4" t="s">
        <v>2313</v>
      </c>
      <c r="D359" s="4">
        <v>127</v>
      </c>
      <c r="E359" s="9" t="s">
        <v>5757</v>
      </c>
      <c r="F359" s="11"/>
      <c r="G359" s="4"/>
    </row>
    <row r="360" spans="2:7" x14ac:dyDescent="0.4">
      <c r="B360" s="4" t="s">
        <v>1569</v>
      </c>
      <c r="C360" s="4" t="s">
        <v>2313</v>
      </c>
      <c r="D360" s="4">
        <v>128</v>
      </c>
      <c r="E360" s="9" t="s">
        <v>2516</v>
      </c>
      <c r="F360" s="11"/>
      <c r="G360" s="4"/>
    </row>
    <row r="361" spans="2:7" x14ac:dyDescent="0.4">
      <c r="B361" s="4" t="s">
        <v>1569</v>
      </c>
      <c r="C361" s="4" t="s">
        <v>2313</v>
      </c>
      <c r="D361" s="4">
        <v>129</v>
      </c>
      <c r="E361" s="9" t="s">
        <v>7236</v>
      </c>
      <c r="F361" s="11"/>
      <c r="G361" s="4"/>
    </row>
    <row r="362" spans="2:7" x14ac:dyDescent="0.4">
      <c r="B362" s="4" t="s">
        <v>1569</v>
      </c>
      <c r="C362" s="4" t="s">
        <v>2313</v>
      </c>
      <c r="D362" s="4">
        <v>130</v>
      </c>
      <c r="E362" s="9" t="s">
        <v>6943</v>
      </c>
      <c r="F362" s="11"/>
      <c r="G362" s="4"/>
    </row>
    <row r="363" spans="2:7" x14ac:dyDescent="0.4">
      <c r="B363" s="4" t="s">
        <v>1569</v>
      </c>
      <c r="C363" s="4" t="s">
        <v>2313</v>
      </c>
      <c r="D363" s="4">
        <v>131</v>
      </c>
      <c r="E363" s="9" t="s">
        <v>6245</v>
      </c>
      <c r="F363" s="11"/>
      <c r="G363" s="4"/>
    </row>
    <row r="364" spans="2:7" x14ac:dyDescent="0.4">
      <c r="B364" s="4" t="s">
        <v>1569</v>
      </c>
      <c r="C364" s="4" t="s">
        <v>2313</v>
      </c>
      <c r="D364" s="4">
        <v>132</v>
      </c>
      <c r="E364" s="9" t="s">
        <v>7283</v>
      </c>
      <c r="F364" s="11"/>
      <c r="G364" s="4"/>
    </row>
    <row r="365" spans="2:7" x14ac:dyDescent="0.4">
      <c r="B365" s="4" t="s">
        <v>1569</v>
      </c>
      <c r="C365" s="4" t="s">
        <v>2313</v>
      </c>
      <c r="D365" s="4">
        <v>133</v>
      </c>
      <c r="E365" s="9" t="s">
        <v>3057</v>
      </c>
      <c r="F365" s="11"/>
      <c r="G365" s="4"/>
    </row>
    <row r="366" spans="2:7" x14ac:dyDescent="0.4">
      <c r="B366" s="4" t="s">
        <v>1569</v>
      </c>
      <c r="C366" s="4" t="s">
        <v>2313</v>
      </c>
      <c r="D366" s="4">
        <v>134</v>
      </c>
      <c r="E366" s="9" t="s">
        <v>7285</v>
      </c>
      <c r="F366" s="11"/>
      <c r="G366" s="4"/>
    </row>
    <row r="367" spans="2:7" x14ac:dyDescent="0.4">
      <c r="B367" s="4" t="s">
        <v>1569</v>
      </c>
      <c r="C367" s="4" t="s">
        <v>2313</v>
      </c>
      <c r="D367" s="4">
        <v>135</v>
      </c>
      <c r="E367" s="9" t="s">
        <v>5176</v>
      </c>
      <c r="F367" s="11"/>
      <c r="G367" s="4"/>
    </row>
    <row r="368" spans="2:7" x14ac:dyDescent="0.4">
      <c r="B368" s="4" t="s">
        <v>1569</v>
      </c>
      <c r="C368" s="4" t="s">
        <v>2313</v>
      </c>
      <c r="D368" s="4">
        <v>136</v>
      </c>
      <c r="E368" s="9" t="s">
        <v>7237</v>
      </c>
      <c r="F368" s="11"/>
      <c r="G368" s="4"/>
    </row>
    <row r="369" spans="2:7" x14ac:dyDescent="0.4">
      <c r="B369" s="4" t="s">
        <v>1569</v>
      </c>
      <c r="C369" s="4" t="s">
        <v>2313</v>
      </c>
      <c r="D369" s="4">
        <v>137</v>
      </c>
      <c r="E369" s="9" t="s">
        <v>7238</v>
      </c>
      <c r="F369" s="11"/>
      <c r="G369" s="4"/>
    </row>
    <row r="370" spans="2:7" x14ac:dyDescent="0.4">
      <c r="B370" s="4" t="s">
        <v>1569</v>
      </c>
      <c r="C370" s="4" t="s">
        <v>2313</v>
      </c>
      <c r="D370" s="4">
        <v>138</v>
      </c>
      <c r="E370" s="9" t="s">
        <v>7203</v>
      </c>
      <c r="F370" s="11"/>
      <c r="G370" s="4"/>
    </row>
    <row r="371" spans="2:7" x14ac:dyDescent="0.4">
      <c r="B371" s="4" t="s">
        <v>1569</v>
      </c>
      <c r="C371" s="4" t="s">
        <v>2313</v>
      </c>
      <c r="D371" s="4">
        <v>139</v>
      </c>
      <c r="E371" s="9" t="s">
        <v>7204</v>
      </c>
      <c r="F371" s="11"/>
      <c r="G371" s="4"/>
    </row>
    <row r="372" spans="2:7" x14ac:dyDescent="0.4">
      <c r="B372" s="4" t="s">
        <v>1569</v>
      </c>
      <c r="C372" s="4" t="s">
        <v>2313</v>
      </c>
      <c r="D372" s="4">
        <v>140</v>
      </c>
      <c r="E372" s="9" t="s">
        <v>3424</v>
      </c>
      <c r="F372" s="11"/>
      <c r="G372" s="4"/>
    </row>
    <row r="373" spans="2:7" x14ac:dyDescent="0.4">
      <c r="B373" s="4" t="s">
        <v>1569</v>
      </c>
      <c r="C373" s="4" t="s">
        <v>2313</v>
      </c>
      <c r="D373" s="4">
        <v>141</v>
      </c>
      <c r="E373" s="9" t="s">
        <v>1960</v>
      </c>
      <c r="F373" s="11"/>
      <c r="G373" s="4"/>
    </row>
    <row r="374" spans="2:7" x14ac:dyDescent="0.4">
      <c r="B374" s="4" t="s">
        <v>1569</v>
      </c>
      <c r="C374" s="4" t="s">
        <v>2313</v>
      </c>
      <c r="D374" s="4">
        <v>142</v>
      </c>
      <c r="E374" s="9" t="s">
        <v>7269</v>
      </c>
      <c r="F374" s="11"/>
      <c r="G374" s="4"/>
    </row>
    <row r="375" spans="2:7" x14ac:dyDescent="0.4">
      <c r="B375" s="4" t="s">
        <v>1569</v>
      </c>
      <c r="C375" s="4" t="s">
        <v>2313</v>
      </c>
      <c r="D375" s="4">
        <v>143</v>
      </c>
      <c r="E375" s="9" t="s">
        <v>7239</v>
      </c>
      <c r="F375" s="11"/>
      <c r="G375" s="4"/>
    </row>
    <row r="376" spans="2:7" x14ac:dyDescent="0.4">
      <c r="B376" s="4" t="s">
        <v>1569</v>
      </c>
      <c r="C376" s="4" t="s">
        <v>2313</v>
      </c>
      <c r="D376" s="4">
        <v>144</v>
      </c>
      <c r="E376" s="9" t="s">
        <v>7270</v>
      </c>
      <c r="F376" s="11"/>
      <c r="G376" s="4"/>
    </row>
    <row r="377" spans="2:7" x14ac:dyDescent="0.4">
      <c r="B377" s="4" t="s">
        <v>1569</v>
      </c>
      <c r="C377" s="4" t="s">
        <v>2313</v>
      </c>
      <c r="D377" s="4">
        <v>145</v>
      </c>
      <c r="E377" s="9" t="s">
        <v>7240</v>
      </c>
      <c r="F377" s="11"/>
      <c r="G377" s="4"/>
    </row>
    <row r="378" spans="2:7" x14ac:dyDescent="0.4">
      <c r="B378" s="4" t="s">
        <v>1569</v>
      </c>
      <c r="C378" s="4" t="s">
        <v>2313</v>
      </c>
      <c r="D378" s="4">
        <v>146</v>
      </c>
      <c r="E378" s="9" t="s">
        <v>581</v>
      </c>
      <c r="F378" s="11"/>
      <c r="G378" s="4"/>
    </row>
    <row r="379" spans="2:7" x14ac:dyDescent="0.4">
      <c r="B379" s="4" t="s">
        <v>1569</v>
      </c>
      <c r="C379" s="4" t="s">
        <v>2313</v>
      </c>
      <c r="D379" s="4">
        <v>147</v>
      </c>
      <c r="E379" s="9" t="s">
        <v>5170</v>
      </c>
      <c r="F379" s="11"/>
      <c r="G379" s="4"/>
    </row>
    <row r="380" spans="2:7" x14ac:dyDescent="0.4">
      <c r="B380" s="4" t="s">
        <v>1569</v>
      </c>
      <c r="C380" s="4" t="s">
        <v>2313</v>
      </c>
      <c r="D380" s="4">
        <v>148</v>
      </c>
      <c r="E380" s="9" t="s">
        <v>7205</v>
      </c>
      <c r="F380" s="11"/>
      <c r="G380" s="4"/>
    </row>
    <row r="381" spans="2:7" x14ac:dyDescent="0.4">
      <c r="B381" s="4" t="s">
        <v>1569</v>
      </c>
      <c r="C381" s="4" t="s">
        <v>2313</v>
      </c>
      <c r="D381" s="4">
        <v>149</v>
      </c>
      <c r="E381" s="9" t="s">
        <v>726</v>
      </c>
      <c r="F381" s="11"/>
      <c r="G381" s="4"/>
    </row>
    <row r="382" spans="2:7" x14ac:dyDescent="0.4">
      <c r="B382" s="4" t="s">
        <v>1569</v>
      </c>
      <c r="C382" s="4" t="s">
        <v>2313</v>
      </c>
      <c r="D382" s="4">
        <v>150</v>
      </c>
      <c r="E382" s="9" t="s">
        <v>7292</v>
      </c>
      <c r="F382" s="11"/>
      <c r="G382" s="4"/>
    </row>
    <row r="383" spans="2:7" x14ac:dyDescent="0.4">
      <c r="B383" s="4" t="s">
        <v>1569</v>
      </c>
      <c r="C383" s="4" t="s">
        <v>2313</v>
      </c>
      <c r="D383" s="4">
        <v>151</v>
      </c>
      <c r="E383" s="9" t="s">
        <v>6572</v>
      </c>
      <c r="F383" s="11"/>
      <c r="G383" s="4"/>
    </row>
    <row r="384" spans="2:7" x14ac:dyDescent="0.4">
      <c r="B384" s="4" t="s">
        <v>1569</v>
      </c>
      <c r="C384" s="4" t="s">
        <v>2313</v>
      </c>
      <c r="D384" s="4">
        <v>152</v>
      </c>
      <c r="E384" s="9" t="s">
        <v>7271</v>
      </c>
      <c r="F384" s="11"/>
      <c r="G384" s="4"/>
    </row>
    <row r="385" spans="2:7" x14ac:dyDescent="0.4">
      <c r="B385" s="4" t="s">
        <v>1569</v>
      </c>
      <c r="C385" s="4" t="s">
        <v>2313</v>
      </c>
      <c r="D385" s="4">
        <v>153</v>
      </c>
      <c r="E385" s="9" t="s">
        <v>7272</v>
      </c>
      <c r="F385" s="11"/>
      <c r="G385" s="4"/>
    </row>
    <row r="386" spans="2:7" x14ac:dyDescent="0.4">
      <c r="B386" s="4" t="s">
        <v>1569</v>
      </c>
      <c r="C386" s="4" t="s">
        <v>2313</v>
      </c>
      <c r="D386" s="4">
        <v>154</v>
      </c>
      <c r="E386" s="9" t="s">
        <v>1713</v>
      </c>
      <c r="F386" s="11"/>
      <c r="G386" s="4"/>
    </row>
    <row r="387" spans="2:7" x14ac:dyDescent="0.4">
      <c r="B387" s="4" t="s">
        <v>1569</v>
      </c>
      <c r="C387" s="4" t="s">
        <v>2313</v>
      </c>
      <c r="D387" s="4">
        <v>155</v>
      </c>
      <c r="E387" s="9" t="s">
        <v>7241</v>
      </c>
      <c r="F387" s="11"/>
      <c r="G387" s="4"/>
    </row>
    <row r="388" spans="2:7" x14ac:dyDescent="0.4">
      <c r="B388" s="4" t="s">
        <v>1569</v>
      </c>
      <c r="C388" s="4" t="s">
        <v>2313</v>
      </c>
      <c r="D388" s="4">
        <v>156</v>
      </c>
      <c r="E388" s="9" t="s">
        <v>5429</v>
      </c>
      <c r="F388" s="11"/>
      <c r="G388" s="4"/>
    </row>
    <row r="389" spans="2:7" x14ac:dyDescent="0.4">
      <c r="B389" s="4" t="s">
        <v>1569</v>
      </c>
      <c r="C389" s="4" t="s">
        <v>2313</v>
      </c>
      <c r="D389" s="4">
        <v>157</v>
      </c>
      <c r="E389" s="9" t="s">
        <v>1529</v>
      </c>
      <c r="F389" s="11"/>
      <c r="G389" s="4"/>
    </row>
    <row r="390" spans="2:7" x14ac:dyDescent="0.4">
      <c r="B390" s="4" t="s">
        <v>1569</v>
      </c>
      <c r="C390" s="4" t="s">
        <v>2313</v>
      </c>
      <c r="D390" s="4">
        <v>158</v>
      </c>
      <c r="E390" s="9" t="s">
        <v>1725</v>
      </c>
      <c r="F390" s="11"/>
      <c r="G390" s="4"/>
    </row>
    <row r="391" spans="2:7" x14ac:dyDescent="0.4">
      <c r="B391" s="4" t="s">
        <v>1569</v>
      </c>
      <c r="C391" s="4" t="s">
        <v>2313</v>
      </c>
      <c r="D391" s="4">
        <v>159</v>
      </c>
      <c r="E391" s="9" t="s">
        <v>1962</v>
      </c>
      <c r="F391" s="11"/>
      <c r="G391" s="4"/>
    </row>
    <row r="392" spans="2:7" x14ac:dyDescent="0.4">
      <c r="B392" s="4" t="s">
        <v>1569</v>
      </c>
      <c r="C392" s="4" t="s">
        <v>2313</v>
      </c>
      <c r="D392" s="4">
        <v>160</v>
      </c>
      <c r="E392" s="9" t="s">
        <v>5041</v>
      </c>
      <c r="F392" s="11"/>
      <c r="G392" s="4"/>
    </row>
    <row r="393" spans="2:7" x14ac:dyDescent="0.4">
      <c r="B393" s="4" t="s">
        <v>1569</v>
      </c>
      <c r="C393" s="4" t="s">
        <v>2313</v>
      </c>
      <c r="D393" s="4">
        <v>161</v>
      </c>
      <c r="E393" s="9" t="s">
        <v>16</v>
      </c>
      <c r="F393" s="11"/>
      <c r="G393" s="4"/>
    </row>
    <row r="394" spans="2:7" x14ac:dyDescent="0.4">
      <c r="B394" s="4" t="s">
        <v>1569</v>
      </c>
      <c r="C394" s="4" t="s">
        <v>2313</v>
      </c>
      <c r="D394" s="4">
        <v>162</v>
      </c>
      <c r="E394" s="9" t="s">
        <v>4970</v>
      </c>
      <c r="F394" s="11"/>
      <c r="G394" s="4"/>
    </row>
    <row r="395" spans="2:7" x14ac:dyDescent="0.4">
      <c r="B395" s="4" t="s">
        <v>1569</v>
      </c>
      <c r="C395" s="4" t="s">
        <v>2313</v>
      </c>
      <c r="D395" s="4">
        <v>163</v>
      </c>
      <c r="E395" s="9" t="s">
        <v>7242</v>
      </c>
      <c r="F395" s="11"/>
      <c r="G395" s="4"/>
    </row>
    <row r="396" spans="2:7" x14ac:dyDescent="0.4">
      <c r="B396" s="4" t="s">
        <v>1569</v>
      </c>
      <c r="C396" s="4" t="s">
        <v>2313</v>
      </c>
      <c r="D396" s="4">
        <v>164</v>
      </c>
      <c r="E396" s="9" t="s">
        <v>4539</v>
      </c>
      <c r="F396" s="11"/>
      <c r="G396" s="4"/>
    </row>
    <row r="397" spans="2:7" x14ac:dyDescent="0.4">
      <c r="B397" s="4" t="s">
        <v>1569</v>
      </c>
      <c r="C397" s="4" t="s">
        <v>2313</v>
      </c>
      <c r="D397" s="4">
        <v>165</v>
      </c>
      <c r="E397" s="9" t="s">
        <v>6474</v>
      </c>
      <c r="F397" s="11"/>
      <c r="G397" s="4"/>
    </row>
    <row r="398" spans="2:7" x14ac:dyDescent="0.4">
      <c r="B398" s="4" t="s">
        <v>1569</v>
      </c>
      <c r="C398" s="4" t="s">
        <v>2313</v>
      </c>
      <c r="D398" s="4">
        <v>166</v>
      </c>
      <c r="E398" s="9" t="s">
        <v>7243</v>
      </c>
      <c r="F398" s="11"/>
      <c r="G398" s="4"/>
    </row>
    <row r="399" spans="2:7" x14ac:dyDescent="0.4">
      <c r="B399" s="4" t="s">
        <v>1569</v>
      </c>
      <c r="C399" s="4" t="s">
        <v>2313</v>
      </c>
      <c r="D399" s="4">
        <v>167</v>
      </c>
      <c r="E399" s="9" t="s">
        <v>3441</v>
      </c>
      <c r="F399" s="11"/>
      <c r="G399" s="4"/>
    </row>
    <row r="400" spans="2:7" x14ac:dyDescent="0.4">
      <c r="B400" s="4" t="s">
        <v>1569</v>
      </c>
      <c r="C400" s="4" t="s">
        <v>2313</v>
      </c>
      <c r="D400" s="4">
        <v>168</v>
      </c>
      <c r="E400" s="9" t="s">
        <v>7244</v>
      </c>
      <c r="F400" s="11"/>
      <c r="G400" s="4"/>
    </row>
    <row r="401" spans="2:7" x14ac:dyDescent="0.4">
      <c r="B401" s="4" t="s">
        <v>1569</v>
      </c>
      <c r="C401" s="4" t="s">
        <v>2313</v>
      </c>
      <c r="D401" s="4">
        <v>169</v>
      </c>
      <c r="E401" s="9" t="s">
        <v>6196</v>
      </c>
      <c r="F401" s="11"/>
      <c r="G401" s="4"/>
    </row>
    <row r="402" spans="2:7" x14ac:dyDescent="0.4">
      <c r="B402" s="4" t="s">
        <v>1569</v>
      </c>
      <c r="C402" s="4" t="s">
        <v>2313</v>
      </c>
      <c r="D402" s="4">
        <v>170</v>
      </c>
      <c r="E402" s="9" t="s">
        <v>7245</v>
      </c>
      <c r="F402" s="11"/>
      <c r="G402" s="4"/>
    </row>
    <row r="403" spans="2:7" x14ac:dyDescent="0.4">
      <c r="B403" s="4" t="s">
        <v>1569</v>
      </c>
      <c r="C403" s="4" t="s">
        <v>2313</v>
      </c>
      <c r="D403" s="4">
        <v>171</v>
      </c>
      <c r="E403" s="9" t="s">
        <v>3920</v>
      </c>
      <c r="F403" s="11"/>
      <c r="G403" s="4"/>
    </row>
    <row r="404" spans="2:7" x14ac:dyDescent="0.4">
      <c r="B404" s="4" t="s">
        <v>1569</v>
      </c>
      <c r="C404" s="4" t="s">
        <v>2313</v>
      </c>
      <c r="D404" s="4">
        <v>172</v>
      </c>
      <c r="E404" s="9" t="s">
        <v>7246</v>
      </c>
      <c r="F404" s="11"/>
      <c r="G404" s="4"/>
    </row>
    <row r="405" spans="2:7" x14ac:dyDescent="0.4">
      <c r="B405" s="4" t="s">
        <v>1569</v>
      </c>
      <c r="C405" s="4" t="s">
        <v>2313</v>
      </c>
      <c r="D405" s="4">
        <v>173</v>
      </c>
      <c r="E405" s="9" t="s">
        <v>1354</v>
      </c>
      <c r="F405" s="11"/>
      <c r="G405" s="4"/>
    </row>
    <row r="406" spans="2:7" x14ac:dyDescent="0.4">
      <c r="B406" s="4" t="s">
        <v>1569</v>
      </c>
      <c r="C406" s="4" t="s">
        <v>2313</v>
      </c>
      <c r="D406" s="4">
        <v>174</v>
      </c>
      <c r="E406" s="9" t="s">
        <v>3956</v>
      </c>
      <c r="F406" s="11"/>
      <c r="G406" s="4"/>
    </row>
    <row r="407" spans="2:7" x14ac:dyDescent="0.4">
      <c r="B407" s="4" t="s">
        <v>1569</v>
      </c>
      <c r="C407" s="4" t="s">
        <v>2313</v>
      </c>
      <c r="D407" s="4">
        <v>175</v>
      </c>
      <c r="E407" s="9" t="s">
        <v>6471</v>
      </c>
      <c r="F407" s="11"/>
      <c r="G407" s="4"/>
    </row>
    <row r="408" spans="2:7" x14ac:dyDescent="0.4">
      <c r="B408" s="4" t="s">
        <v>2431</v>
      </c>
      <c r="C408" s="4" t="s">
        <v>2436</v>
      </c>
      <c r="D408" s="4">
        <v>1</v>
      </c>
      <c r="E408" s="6" t="s">
        <v>69</v>
      </c>
      <c r="F408" s="11"/>
      <c r="G408" s="4"/>
    </row>
    <row r="409" spans="2:7" x14ac:dyDescent="0.4">
      <c r="B409" s="4" t="s">
        <v>2431</v>
      </c>
      <c r="C409" s="4" t="s">
        <v>2436</v>
      </c>
      <c r="D409" s="4">
        <v>2</v>
      </c>
      <c r="E409" s="6" t="s">
        <v>68</v>
      </c>
      <c r="F409" s="11"/>
      <c r="G409" s="4"/>
    </row>
    <row r="410" spans="2:7" x14ac:dyDescent="0.4">
      <c r="B410" s="4" t="s">
        <v>2431</v>
      </c>
      <c r="C410" s="4" t="s">
        <v>2436</v>
      </c>
      <c r="D410" s="4">
        <v>3</v>
      </c>
      <c r="E410" s="6" t="s">
        <v>35</v>
      </c>
      <c r="F410" s="11"/>
      <c r="G410" s="4"/>
    </row>
    <row r="411" spans="2:7" x14ac:dyDescent="0.4">
      <c r="B411" s="4" t="s">
        <v>2431</v>
      </c>
      <c r="C411" s="4" t="s">
        <v>2436</v>
      </c>
      <c r="D411" s="4">
        <v>4</v>
      </c>
      <c r="E411" s="6" t="s">
        <v>683</v>
      </c>
      <c r="F411" s="11"/>
      <c r="G411" s="4"/>
    </row>
    <row r="412" spans="2:7" x14ac:dyDescent="0.4">
      <c r="B412" s="4" t="s">
        <v>2431</v>
      </c>
      <c r="C412" s="4" t="s">
        <v>2436</v>
      </c>
      <c r="D412" s="4">
        <v>5</v>
      </c>
      <c r="E412" s="8" t="s">
        <v>817</v>
      </c>
      <c r="F412" s="11"/>
      <c r="G412" s="4"/>
    </row>
    <row r="413" spans="2:7" x14ac:dyDescent="0.4">
      <c r="B413" s="4" t="s">
        <v>2431</v>
      </c>
      <c r="C413" s="4" t="s">
        <v>2436</v>
      </c>
      <c r="D413" s="4">
        <v>6</v>
      </c>
      <c r="E413" s="8" t="s">
        <v>1150</v>
      </c>
      <c r="F413" s="11"/>
      <c r="G413" s="4"/>
    </row>
    <row r="414" spans="2:7" x14ac:dyDescent="0.4">
      <c r="B414" s="4" t="s">
        <v>2431</v>
      </c>
      <c r="C414" s="4" t="s">
        <v>2436</v>
      </c>
      <c r="D414" s="4">
        <v>7</v>
      </c>
      <c r="E414" s="4" t="s">
        <v>2438</v>
      </c>
      <c r="F414" s="11"/>
      <c r="G414" s="4"/>
    </row>
    <row r="415" spans="2:7" x14ac:dyDescent="0.4">
      <c r="B415" s="4" t="s">
        <v>2431</v>
      </c>
      <c r="C415" s="4" t="s">
        <v>2436</v>
      </c>
      <c r="D415" s="4">
        <v>8</v>
      </c>
      <c r="E415" s="4" t="s">
        <v>560</v>
      </c>
      <c r="F415" s="11"/>
      <c r="G415" s="4"/>
    </row>
    <row r="416" spans="2:7" x14ac:dyDescent="0.4">
      <c r="B416" s="4" t="s">
        <v>2431</v>
      </c>
      <c r="C416" s="4" t="s">
        <v>2436</v>
      </c>
      <c r="D416" s="4">
        <v>9</v>
      </c>
      <c r="E416" s="4" t="s">
        <v>1431</v>
      </c>
      <c r="F416" s="11"/>
      <c r="G416" s="4"/>
    </row>
    <row r="417" spans="2:7" x14ac:dyDescent="0.4">
      <c r="B417" s="4" t="s">
        <v>2431</v>
      </c>
      <c r="C417" s="4" t="s">
        <v>2436</v>
      </c>
      <c r="D417" s="4">
        <v>10</v>
      </c>
      <c r="E417" s="4" t="s">
        <v>352</v>
      </c>
      <c r="F417" s="11"/>
      <c r="G417" s="4"/>
    </row>
    <row r="418" spans="2:7" x14ac:dyDescent="0.4">
      <c r="B418" s="4" t="s">
        <v>2431</v>
      </c>
      <c r="C418" s="4" t="s">
        <v>2436</v>
      </c>
      <c r="D418" s="4">
        <v>11</v>
      </c>
      <c r="E418" s="4" t="s">
        <v>5623</v>
      </c>
      <c r="F418" s="11"/>
      <c r="G418" s="4"/>
    </row>
    <row r="419" spans="2:7" x14ac:dyDescent="0.4">
      <c r="B419" s="4" t="s">
        <v>2431</v>
      </c>
      <c r="C419" s="4" t="s">
        <v>2436</v>
      </c>
      <c r="D419" s="4">
        <v>12</v>
      </c>
      <c r="E419" s="4" t="s">
        <v>6107</v>
      </c>
      <c r="F419" s="11"/>
      <c r="G419" s="4"/>
    </row>
    <row r="420" spans="2:7" x14ac:dyDescent="0.4">
      <c r="B420" s="4" t="s">
        <v>2431</v>
      </c>
      <c r="C420" s="4" t="s">
        <v>2436</v>
      </c>
      <c r="D420" s="4">
        <v>13</v>
      </c>
      <c r="E420" s="8" t="s">
        <v>2442</v>
      </c>
      <c r="F420" s="11"/>
      <c r="G420" s="4"/>
    </row>
    <row r="421" spans="2:7" x14ac:dyDescent="0.4">
      <c r="B421" s="4" t="s">
        <v>2431</v>
      </c>
      <c r="C421" s="4" t="s">
        <v>2436</v>
      </c>
      <c r="D421" s="4">
        <v>14</v>
      </c>
      <c r="E421" s="4" t="s">
        <v>2406</v>
      </c>
      <c r="F421" s="11"/>
      <c r="G421" s="4"/>
    </row>
    <row r="422" spans="2:7" x14ac:dyDescent="0.4">
      <c r="B422" s="4" t="s">
        <v>2431</v>
      </c>
      <c r="C422" s="4" t="s">
        <v>2436</v>
      </c>
      <c r="D422" s="4">
        <v>15</v>
      </c>
      <c r="E422" s="4" t="s">
        <v>2445</v>
      </c>
      <c r="F422" s="11"/>
      <c r="G422" s="4"/>
    </row>
    <row r="423" spans="2:7" x14ac:dyDescent="0.4">
      <c r="B423" s="4" t="s">
        <v>2431</v>
      </c>
      <c r="C423" s="4" t="s">
        <v>2436</v>
      </c>
      <c r="D423" s="4">
        <v>16</v>
      </c>
      <c r="E423" s="4" t="s">
        <v>2450</v>
      </c>
      <c r="F423" s="11"/>
      <c r="G423" s="4"/>
    </row>
    <row r="424" spans="2:7" x14ac:dyDescent="0.4">
      <c r="B424" s="4" t="s">
        <v>2431</v>
      </c>
      <c r="C424" s="4" t="s">
        <v>2436</v>
      </c>
      <c r="D424" s="4">
        <v>17</v>
      </c>
      <c r="E424" s="4" t="s">
        <v>271</v>
      </c>
      <c r="F424" s="11"/>
      <c r="G424" s="4"/>
    </row>
    <row r="425" spans="2:7" x14ac:dyDescent="0.4">
      <c r="B425" s="4" t="s">
        <v>2431</v>
      </c>
      <c r="C425" s="4" t="s">
        <v>2436</v>
      </c>
      <c r="D425" s="4">
        <v>18</v>
      </c>
      <c r="E425" s="6" t="s">
        <v>287</v>
      </c>
      <c r="F425" s="11"/>
      <c r="G425" s="4"/>
    </row>
    <row r="426" spans="2:7" x14ac:dyDescent="0.4">
      <c r="B426" s="4" t="s">
        <v>2431</v>
      </c>
      <c r="C426" s="4" t="s">
        <v>2436</v>
      </c>
      <c r="D426" s="4">
        <v>19</v>
      </c>
      <c r="E426" s="6" t="s">
        <v>246</v>
      </c>
      <c r="F426" s="11"/>
      <c r="G426" s="4"/>
    </row>
    <row r="427" spans="2:7" x14ac:dyDescent="0.4">
      <c r="B427" s="4" t="s">
        <v>2431</v>
      </c>
      <c r="C427" s="4" t="s">
        <v>2436</v>
      </c>
      <c r="D427" s="4">
        <v>20</v>
      </c>
      <c r="E427" s="6" t="s">
        <v>301</v>
      </c>
      <c r="F427" s="11"/>
      <c r="G427" s="4"/>
    </row>
    <row r="428" spans="2:7" x14ac:dyDescent="0.4">
      <c r="B428" s="4" t="s">
        <v>2431</v>
      </c>
      <c r="C428" s="4" t="s">
        <v>2436</v>
      </c>
      <c r="D428" s="4">
        <v>21</v>
      </c>
      <c r="E428" s="6" t="s">
        <v>88</v>
      </c>
      <c r="F428" s="11"/>
      <c r="G428" s="4"/>
    </row>
    <row r="429" spans="2:7" x14ac:dyDescent="0.4">
      <c r="B429" s="4" t="s">
        <v>2431</v>
      </c>
      <c r="C429" s="4" t="s">
        <v>2436</v>
      </c>
      <c r="D429" s="4">
        <v>22</v>
      </c>
      <c r="E429" s="6" t="s">
        <v>305</v>
      </c>
      <c r="F429" s="11"/>
      <c r="G429" s="4"/>
    </row>
    <row r="430" spans="2:7" x14ac:dyDescent="0.4">
      <c r="B430" s="4" t="s">
        <v>2431</v>
      </c>
      <c r="C430" s="4" t="s">
        <v>2436</v>
      </c>
      <c r="D430" s="4">
        <v>23</v>
      </c>
      <c r="E430" s="6" t="s">
        <v>308</v>
      </c>
      <c r="F430" s="11"/>
      <c r="G430" s="4"/>
    </row>
    <row r="431" spans="2:7" x14ac:dyDescent="0.4">
      <c r="B431" s="4" t="s">
        <v>2431</v>
      </c>
      <c r="C431" s="4" t="s">
        <v>2436</v>
      </c>
      <c r="D431" s="4">
        <v>24</v>
      </c>
      <c r="E431" s="9" t="s">
        <v>7247</v>
      </c>
      <c r="F431" s="11"/>
      <c r="G431" s="4"/>
    </row>
    <row r="432" spans="2:7" x14ac:dyDescent="0.4">
      <c r="B432" s="4" t="s">
        <v>2431</v>
      </c>
      <c r="C432" s="4" t="s">
        <v>2436</v>
      </c>
      <c r="D432" s="4">
        <v>25</v>
      </c>
      <c r="E432" s="9" t="s">
        <v>7248</v>
      </c>
      <c r="F432" s="11"/>
      <c r="G432" s="4"/>
    </row>
    <row r="433" spans="2:7" x14ac:dyDescent="0.4">
      <c r="B433" s="4" t="s">
        <v>2431</v>
      </c>
      <c r="C433" s="4" t="s">
        <v>2436</v>
      </c>
      <c r="D433" s="4">
        <v>26</v>
      </c>
      <c r="E433" s="9" t="s">
        <v>7249</v>
      </c>
      <c r="F433" s="11"/>
      <c r="G433" s="4"/>
    </row>
    <row r="434" spans="2:7" x14ac:dyDescent="0.4">
      <c r="B434" s="4" t="s">
        <v>939</v>
      </c>
      <c r="C434" s="4" t="s">
        <v>1313</v>
      </c>
      <c r="D434" s="4">
        <v>1</v>
      </c>
      <c r="E434" s="6" t="s">
        <v>69</v>
      </c>
      <c r="F434" s="11"/>
      <c r="G434" s="4"/>
    </row>
    <row r="435" spans="2:7" x14ac:dyDescent="0.4">
      <c r="B435" s="4" t="s">
        <v>939</v>
      </c>
      <c r="C435" s="4" t="s">
        <v>1313</v>
      </c>
      <c r="D435" s="4">
        <v>2</v>
      </c>
      <c r="E435" s="6" t="s">
        <v>68</v>
      </c>
      <c r="F435" s="11"/>
      <c r="G435" s="4"/>
    </row>
    <row r="436" spans="2:7" x14ac:dyDescent="0.4">
      <c r="B436" s="4" t="s">
        <v>939</v>
      </c>
      <c r="C436" s="4" t="s">
        <v>1313</v>
      </c>
      <c r="D436" s="4">
        <v>3</v>
      </c>
      <c r="E436" s="6" t="s">
        <v>35</v>
      </c>
      <c r="F436" s="11"/>
      <c r="G436" s="4"/>
    </row>
    <row r="437" spans="2:7" x14ac:dyDescent="0.4">
      <c r="B437" s="4" t="s">
        <v>939</v>
      </c>
      <c r="C437" s="4" t="s">
        <v>1313</v>
      </c>
      <c r="D437" s="4">
        <v>4</v>
      </c>
      <c r="E437" s="6" t="s">
        <v>683</v>
      </c>
      <c r="F437" s="11"/>
      <c r="G437" s="4"/>
    </row>
    <row r="438" spans="2:7" x14ac:dyDescent="0.4">
      <c r="B438" s="4" t="s">
        <v>939</v>
      </c>
      <c r="C438" s="4" t="s">
        <v>1313</v>
      </c>
      <c r="D438" s="4">
        <v>5</v>
      </c>
      <c r="E438" s="4" t="s">
        <v>2297</v>
      </c>
      <c r="F438" s="11"/>
      <c r="G438" s="4"/>
    </row>
    <row r="439" spans="2:7" x14ac:dyDescent="0.4">
      <c r="B439" s="4" t="s">
        <v>939</v>
      </c>
      <c r="C439" s="4" t="s">
        <v>1313</v>
      </c>
      <c r="D439" s="4">
        <v>6</v>
      </c>
      <c r="E439" s="8" t="s">
        <v>2452</v>
      </c>
      <c r="F439" s="11"/>
      <c r="G439" s="4"/>
    </row>
    <row r="440" spans="2:7" x14ac:dyDescent="0.4">
      <c r="B440" s="4" t="s">
        <v>939</v>
      </c>
      <c r="C440" s="4" t="s">
        <v>1313</v>
      </c>
      <c r="D440" s="4">
        <v>7</v>
      </c>
      <c r="E440" s="8" t="s">
        <v>632</v>
      </c>
      <c r="F440" s="11"/>
      <c r="G440" s="4"/>
    </row>
    <row r="441" spans="2:7" x14ac:dyDescent="0.4">
      <c r="B441" s="4" t="s">
        <v>939</v>
      </c>
      <c r="C441" s="4" t="s">
        <v>1313</v>
      </c>
      <c r="D441" s="4">
        <v>8</v>
      </c>
      <c r="E441" s="8" t="s">
        <v>1334</v>
      </c>
      <c r="F441" s="11"/>
      <c r="G441" s="4"/>
    </row>
    <row r="442" spans="2:7" x14ac:dyDescent="0.4">
      <c r="B442" s="4" t="s">
        <v>939</v>
      </c>
      <c r="C442" s="4" t="s">
        <v>1313</v>
      </c>
      <c r="D442" s="4">
        <v>9</v>
      </c>
      <c r="E442" s="4" t="s">
        <v>2046</v>
      </c>
      <c r="F442" s="11"/>
      <c r="G442" s="4"/>
    </row>
    <row r="443" spans="2:7" x14ac:dyDescent="0.4">
      <c r="B443" s="4" t="s">
        <v>939</v>
      </c>
      <c r="C443" s="4" t="s">
        <v>1313</v>
      </c>
      <c r="D443" s="4">
        <v>10</v>
      </c>
      <c r="E443" s="4" t="s">
        <v>372</v>
      </c>
      <c r="F443" s="11"/>
      <c r="G443" s="4"/>
    </row>
    <row r="444" spans="2:7" x14ac:dyDescent="0.4">
      <c r="B444" s="4" t="s">
        <v>939</v>
      </c>
      <c r="C444" s="4" t="s">
        <v>1313</v>
      </c>
      <c r="D444" s="4">
        <v>11</v>
      </c>
      <c r="E444" s="8" t="s">
        <v>2287</v>
      </c>
      <c r="F444" s="11"/>
      <c r="G444" s="4"/>
    </row>
    <row r="445" spans="2:7" x14ac:dyDescent="0.4">
      <c r="B445" s="4" t="s">
        <v>939</v>
      </c>
      <c r="C445" s="4" t="s">
        <v>1313</v>
      </c>
      <c r="D445" s="4">
        <v>12</v>
      </c>
      <c r="E445" s="8" t="s">
        <v>399</v>
      </c>
      <c r="F445" s="11"/>
      <c r="G445" s="4"/>
    </row>
    <row r="446" spans="2:7" x14ac:dyDescent="0.4">
      <c r="B446" s="4" t="s">
        <v>939</v>
      </c>
      <c r="C446" s="4" t="s">
        <v>1313</v>
      </c>
      <c r="D446" s="4">
        <v>13</v>
      </c>
      <c r="E446" s="8" t="s">
        <v>2217</v>
      </c>
      <c r="F446" s="11"/>
      <c r="G446" s="4"/>
    </row>
    <row r="447" spans="2:7" x14ac:dyDescent="0.4">
      <c r="B447" s="4" t="s">
        <v>939</v>
      </c>
      <c r="C447" s="4" t="s">
        <v>1313</v>
      </c>
      <c r="D447" s="4">
        <v>14</v>
      </c>
      <c r="E447" s="8" t="s">
        <v>2454</v>
      </c>
      <c r="F447" s="11"/>
      <c r="G447" s="4"/>
    </row>
    <row r="448" spans="2:7" x14ac:dyDescent="0.4">
      <c r="B448" s="4" t="s">
        <v>939</v>
      </c>
      <c r="C448" s="4" t="s">
        <v>1313</v>
      </c>
      <c r="D448" s="4">
        <v>15</v>
      </c>
      <c r="E448" s="4" t="s">
        <v>1940</v>
      </c>
      <c r="F448" s="11"/>
      <c r="G448" s="4"/>
    </row>
    <row r="449" spans="2:7" x14ac:dyDescent="0.4">
      <c r="B449" s="4" t="s">
        <v>939</v>
      </c>
      <c r="C449" s="4" t="s">
        <v>1313</v>
      </c>
      <c r="D449" s="4">
        <v>16</v>
      </c>
      <c r="E449" s="4" t="s">
        <v>2388</v>
      </c>
      <c r="F449" s="11"/>
      <c r="G449" s="4"/>
    </row>
    <row r="450" spans="2:7" x14ac:dyDescent="0.4">
      <c r="B450" s="4" t="s">
        <v>939</v>
      </c>
      <c r="C450" s="4" t="s">
        <v>1313</v>
      </c>
      <c r="D450" s="4">
        <v>17</v>
      </c>
      <c r="E450" s="4" t="s">
        <v>2455</v>
      </c>
      <c r="F450" s="11"/>
      <c r="G450" s="4"/>
    </row>
    <row r="451" spans="2:7" x14ac:dyDescent="0.4">
      <c r="B451" s="4" t="s">
        <v>939</v>
      </c>
      <c r="C451" s="4" t="s">
        <v>1313</v>
      </c>
      <c r="D451" s="4">
        <v>18</v>
      </c>
      <c r="E451" s="4" t="s">
        <v>42</v>
      </c>
      <c r="F451" s="11"/>
      <c r="G451" s="4"/>
    </row>
    <row r="452" spans="2:7" x14ac:dyDescent="0.4">
      <c r="B452" s="4" t="s">
        <v>939</v>
      </c>
      <c r="C452" s="4" t="s">
        <v>1313</v>
      </c>
      <c r="D452" s="4">
        <v>19</v>
      </c>
      <c r="E452" s="4" t="s">
        <v>2456</v>
      </c>
      <c r="F452" s="11"/>
      <c r="G452" s="4"/>
    </row>
    <row r="453" spans="2:7" x14ac:dyDescent="0.4">
      <c r="B453" s="4" t="s">
        <v>939</v>
      </c>
      <c r="C453" s="4" t="s">
        <v>1313</v>
      </c>
      <c r="D453" s="4">
        <v>20</v>
      </c>
      <c r="E453" s="4" t="s">
        <v>92</v>
      </c>
      <c r="F453" s="11"/>
      <c r="G453" s="4"/>
    </row>
    <row r="454" spans="2:7" x14ac:dyDescent="0.4">
      <c r="B454" s="4" t="s">
        <v>939</v>
      </c>
      <c r="C454" s="4" t="s">
        <v>1313</v>
      </c>
      <c r="D454" s="4">
        <v>21</v>
      </c>
      <c r="E454" s="8" t="s">
        <v>1323</v>
      </c>
      <c r="F454" s="11"/>
      <c r="G454" s="4"/>
    </row>
    <row r="455" spans="2:7" x14ac:dyDescent="0.4">
      <c r="B455" s="4" t="s">
        <v>939</v>
      </c>
      <c r="C455" s="4" t="s">
        <v>1313</v>
      </c>
      <c r="D455" s="4">
        <v>22</v>
      </c>
      <c r="E455" s="4" t="s">
        <v>2460</v>
      </c>
      <c r="F455" s="11"/>
      <c r="G455" s="4"/>
    </row>
    <row r="456" spans="2:7" x14ac:dyDescent="0.4">
      <c r="B456" s="4" t="s">
        <v>939</v>
      </c>
      <c r="C456" s="4" t="s">
        <v>1313</v>
      </c>
      <c r="D456" s="4">
        <v>23</v>
      </c>
      <c r="E456" s="4" t="s">
        <v>2068</v>
      </c>
      <c r="F456" s="11"/>
      <c r="G456" s="4"/>
    </row>
    <row r="457" spans="2:7" x14ac:dyDescent="0.4">
      <c r="B457" s="4" t="s">
        <v>939</v>
      </c>
      <c r="C457" s="4" t="s">
        <v>1313</v>
      </c>
      <c r="D457" s="4">
        <v>24</v>
      </c>
      <c r="E457" s="6" t="s">
        <v>287</v>
      </c>
      <c r="F457" s="11"/>
      <c r="G457" s="4"/>
    </row>
    <row r="458" spans="2:7" x14ac:dyDescent="0.4">
      <c r="B458" s="4" t="s">
        <v>939</v>
      </c>
      <c r="C458" s="4" t="s">
        <v>1313</v>
      </c>
      <c r="D458" s="4">
        <v>25</v>
      </c>
      <c r="E458" s="6" t="s">
        <v>246</v>
      </c>
      <c r="F458" s="11"/>
      <c r="G458" s="4"/>
    </row>
    <row r="459" spans="2:7" x14ac:dyDescent="0.4">
      <c r="B459" s="4" t="s">
        <v>939</v>
      </c>
      <c r="C459" s="4" t="s">
        <v>1313</v>
      </c>
      <c r="D459" s="4">
        <v>26</v>
      </c>
      <c r="E459" s="6" t="s">
        <v>301</v>
      </c>
      <c r="F459" s="11"/>
      <c r="G459" s="4"/>
    </row>
    <row r="460" spans="2:7" x14ac:dyDescent="0.4">
      <c r="B460" s="4" t="s">
        <v>939</v>
      </c>
      <c r="C460" s="4" t="s">
        <v>1313</v>
      </c>
      <c r="D460" s="4">
        <v>27</v>
      </c>
      <c r="E460" s="6" t="s">
        <v>88</v>
      </c>
      <c r="F460" s="11"/>
      <c r="G460" s="4"/>
    </row>
    <row r="461" spans="2:7" x14ac:dyDescent="0.4">
      <c r="B461" s="4" t="s">
        <v>939</v>
      </c>
      <c r="C461" s="4" t="s">
        <v>1313</v>
      </c>
      <c r="D461" s="4">
        <v>28</v>
      </c>
      <c r="E461" s="6" t="s">
        <v>305</v>
      </c>
      <c r="F461" s="11"/>
      <c r="G461" s="4"/>
    </row>
    <row r="462" spans="2:7" x14ac:dyDescent="0.4">
      <c r="B462" s="4" t="s">
        <v>939</v>
      </c>
      <c r="C462" s="4" t="s">
        <v>1313</v>
      </c>
      <c r="D462" s="4">
        <v>29</v>
      </c>
      <c r="E462" s="6" t="s">
        <v>308</v>
      </c>
      <c r="F462" s="11"/>
      <c r="G462" s="4"/>
    </row>
    <row r="463" spans="2:7" x14ac:dyDescent="0.4">
      <c r="B463" s="4" t="s">
        <v>2464</v>
      </c>
      <c r="C463" s="4" t="s">
        <v>2238</v>
      </c>
      <c r="D463" s="4">
        <v>1</v>
      </c>
      <c r="E463" s="6" t="s">
        <v>69</v>
      </c>
      <c r="F463" s="11"/>
      <c r="G463" s="4"/>
    </row>
    <row r="464" spans="2:7" x14ac:dyDescent="0.4">
      <c r="B464" s="4" t="s">
        <v>2464</v>
      </c>
      <c r="C464" s="4" t="s">
        <v>2238</v>
      </c>
      <c r="D464" s="4">
        <v>2</v>
      </c>
      <c r="E464" s="6" t="s">
        <v>68</v>
      </c>
      <c r="F464" s="11"/>
      <c r="G464" s="4"/>
    </row>
    <row r="465" spans="2:7" x14ac:dyDescent="0.4">
      <c r="B465" s="4" t="s">
        <v>2464</v>
      </c>
      <c r="C465" s="4" t="s">
        <v>2238</v>
      </c>
      <c r="D465" s="4">
        <v>3</v>
      </c>
      <c r="E465" s="6" t="s">
        <v>35</v>
      </c>
      <c r="F465" s="11"/>
      <c r="G465" s="4"/>
    </row>
    <row r="466" spans="2:7" x14ac:dyDescent="0.4">
      <c r="B466" s="4" t="s">
        <v>2464</v>
      </c>
      <c r="C466" s="4" t="s">
        <v>2238</v>
      </c>
      <c r="D466" s="4">
        <v>4</v>
      </c>
      <c r="E466" s="6" t="s">
        <v>683</v>
      </c>
      <c r="F466" s="11"/>
      <c r="G466" s="4"/>
    </row>
    <row r="467" spans="2:7" x14ac:dyDescent="0.4">
      <c r="B467" s="4" t="s">
        <v>2464</v>
      </c>
      <c r="C467" s="4" t="s">
        <v>2238</v>
      </c>
      <c r="D467" s="4">
        <v>5</v>
      </c>
      <c r="E467" s="4" t="s">
        <v>2469</v>
      </c>
      <c r="F467" s="11"/>
      <c r="G467" s="4"/>
    </row>
    <row r="468" spans="2:7" x14ac:dyDescent="0.4">
      <c r="B468" s="4" t="s">
        <v>2464</v>
      </c>
      <c r="C468" s="4" t="s">
        <v>2238</v>
      </c>
      <c r="D468" s="4">
        <v>6</v>
      </c>
      <c r="E468" s="4" t="s">
        <v>2470</v>
      </c>
      <c r="F468" s="11"/>
      <c r="G468" s="4"/>
    </row>
    <row r="469" spans="2:7" x14ac:dyDescent="0.4">
      <c r="B469" s="4" t="s">
        <v>2464</v>
      </c>
      <c r="C469" s="4" t="s">
        <v>2238</v>
      </c>
      <c r="D469" s="4">
        <v>7</v>
      </c>
      <c r="E469" s="4" t="s">
        <v>1728</v>
      </c>
      <c r="F469" s="11"/>
      <c r="G469" s="4"/>
    </row>
    <row r="470" spans="2:7" x14ac:dyDescent="0.4">
      <c r="B470" s="4" t="s">
        <v>2464</v>
      </c>
      <c r="C470" s="4" t="s">
        <v>2238</v>
      </c>
      <c r="D470" s="4">
        <v>8</v>
      </c>
      <c r="E470" s="4" t="s">
        <v>2471</v>
      </c>
      <c r="F470" s="11"/>
      <c r="G470" s="4"/>
    </row>
    <row r="471" spans="2:7" x14ac:dyDescent="0.4">
      <c r="B471" s="4" t="s">
        <v>2464</v>
      </c>
      <c r="C471" s="4" t="s">
        <v>2238</v>
      </c>
      <c r="D471" s="4">
        <v>9</v>
      </c>
      <c r="E471" s="4" t="s">
        <v>2475</v>
      </c>
      <c r="F471" s="11"/>
      <c r="G471" s="4"/>
    </row>
    <row r="472" spans="2:7" x14ac:dyDescent="0.4">
      <c r="B472" s="4" t="s">
        <v>2464</v>
      </c>
      <c r="C472" s="4" t="s">
        <v>2238</v>
      </c>
      <c r="D472" s="4">
        <v>10</v>
      </c>
      <c r="E472" s="4" t="s">
        <v>1481</v>
      </c>
      <c r="F472" s="11"/>
      <c r="G472" s="4"/>
    </row>
    <row r="473" spans="2:7" x14ac:dyDescent="0.4">
      <c r="B473" s="4" t="s">
        <v>2464</v>
      </c>
      <c r="C473" s="4" t="s">
        <v>2238</v>
      </c>
      <c r="D473" s="4">
        <v>11</v>
      </c>
      <c r="E473" s="4" t="s">
        <v>1631</v>
      </c>
      <c r="F473" s="11"/>
      <c r="G473" s="4"/>
    </row>
    <row r="474" spans="2:7" x14ac:dyDescent="0.4">
      <c r="B474" s="4" t="s">
        <v>2464</v>
      </c>
      <c r="C474" s="4" t="s">
        <v>2238</v>
      </c>
      <c r="D474" s="4">
        <v>12</v>
      </c>
      <c r="E474" s="4" t="s">
        <v>2476</v>
      </c>
      <c r="F474" s="11"/>
      <c r="G474" s="4"/>
    </row>
    <row r="475" spans="2:7" x14ac:dyDescent="0.4">
      <c r="B475" s="4" t="s">
        <v>2464</v>
      </c>
      <c r="C475" s="4" t="s">
        <v>2238</v>
      </c>
      <c r="D475" s="4">
        <v>13</v>
      </c>
      <c r="E475" s="4" t="s">
        <v>2478</v>
      </c>
      <c r="F475" s="11"/>
      <c r="G475" s="4"/>
    </row>
    <row r="476" spans="2:7" x14ac:dyDescent="0.4">
      <c r="B476" s="4" t="s">
        <v>2464</v>
      </c>
      <c r="C476" s="4" t="s">
        <v>2238</v>
      </c>
      <c r="D476" s="4">
        <v>14</v>
      </c>
      <c r="E476" s="4" t="s">
        <v>2276</v>
      </c>
      <c r="F476" s="11"/>
      <c r="G476" s="4"/>
    </row>
    <row r="477" spans="2:7" x14ac:dyDescent="0.4">
      <c r="B477" s="4" t="s">
        <v>2464</v>
      </c>
      <c r="C477" s="4" t="s">
        <v>2238</v>
      </c>
      <c r="D477" s="4">
        <v>15</v>
      </c>
      <c r="E477" s="4" t="s">
        <v>2479</v>
      </c>
      <c r="F477" s="11"/>
      <c r="G477" s="4"/>
    </row>
    <row r="478" spans="2:7" x14ac:dyDescent="0.4">
      <c r="B478" s="4" t="s">
        <v>2464</v>
      </c>
      <c r="C478" s="4" t="s">
        <v>2238</v>
      </c>
      <c r="D478" s="4">
        <v>16</v>
      </c>
      <c r="E478" s="4" t="s">
        <v>912</v>
      </c>
      <c r="F478" s="11"/>
      <c r="G478" s="4"/>
    </row>
    <row r="479" spans="2:7" x14ac:dyDescent="0.4">
      <c r="B479" s="4" t="s">
        <v>2464</v>
      </c>
      <c r="C479" s="4" t="s">
        <v>2238</v>
      </c>
      <c r="D479" s="4">
        <v>17</v>
      </c>
      <c r="E479" s="4" t="s">
        <v>2481</v>
      </c>
      <c r="F479" s="11" t="s">
        <v>7063</v>
      </c>
      <c r="G479" s="4"/>
    </row>
    <row r="480" spans="2:7" x14ac:dyDescent="0.4">
      <c r="B480" s="4" t="s">
        <v>2464</v>
      </c>
      <c r="C480" s="4" t="s">
        <v>2238</v>
      </c>
      <c r="D480" s="4">
        <v>18</v>
      </c>
      <c r="E480" s="8" t="s">
        <v>2483</v>
      </c>
      <c r="F480" s="11"/>
      <c r="G480" s="4"/>
    </row>
    <row r="481" spans="2:7" x14ac:dyDescent="0.4">
      <c r="B481" s="4" t="s">
        <v>2464</v>
      </c>
      <c r="C481" s="4" t="s">
        <v>2238</v>
      </c>
      <c r="D481" s="4">
        <v>19</v>
      </c>
      <c r="E481" s="4" t="s">
        <v>2486</v>
      </c>
      <c r="F481" s="11" t="s">
        <v>7063</v>
      </c>
      <c r="G481" s="4"/>
    </row>
    <row r="482" spans="2:7" x14ac:dyDescent="0.4">
      <c r="B482" s="4" t="s">
        <v>2464</v>
      </c>
      <c r="C482" s="4" t="s">
        <v>2238</v>
      </c>
      <c r="D482" s="4">
        <v>20</v>
      </c>
      <c r="E482" s="4" t="s">
        <v>212</v>
      </c>
      <c r="F482" s="11"/>
      <c r="G482" s="4"/>
    </row>
    <row r="483" spans="2:7" x14ac:dyDescent="0.4">
      <c r="B483" s="4" t="s">
        <v>2464</v>
      </c>
      <c r="C483" s="4" t="s">
        <v>2238</v>
      </c>
      <c r="D483" s="4">
        <v>21</v>
      </c>
      <c r="E483" s="4" t="s">
        <v>172</v>
      </c>
      <c r="F483" s="11"/>
      <c r="G483" s="4"/>
    </row>
    <row r="484" spans="2:7" x14ac:dyDescent="0.4">
      <c r="B484" s="4" t="s">
        <v>2464</v>
      </c>
      <c r="C484" s="4" t="s">
        <v>2238</v>
      </c>
      <c r="D484" s="4">
        <v>22</v>
      </c>
      <c r="E484" s="4" t="s">
        <v>705</v>
      </c>
      <c r="F484" s="11"/>
      <c r="G484" s="4"/>
    </row>
    <row r="485" spans="2:7" x14ac:dyDescent="0.4">
      <c r="B485" s="4" t="s">
        <v>2464</v>
      </c>
      <c r="C485" s="4" t="s">
        <v>2238</v>
      </c>
      <c r="D485" s="4">
        <v>23</v>
      </c>
      <c r="E485" s="4" t="s">
        <v>1357</v>
      </c>
      <c r="F485" s="11"/>
      <c r="G485" s="4"/>
    </row>
    <row r="486" spans="2:7" x14ac:dyDescent="0.4">
      <c r="B486" s="4" t="s">
        <v>2464</v>
      </c>
      <c r="C486" s="4" t="s">
        <v>2238</v>
      </c>
      <c r="D486" s="4">
        <v>24</v>
      </c>
      <c r="E486" s="4" t="s">
        <v>2491</v>
      </c>
      <c r="F486" s="11"/>
      <c r="G486" s="4"/>
    </row>
    <row r="487" spans="2:7" x14ac:dyDescent="0.4">
      <c r="B487" s="4" t="s">
        <v>2464</v>
      </c>
      <c r="C487" s="4" t="s">
        <v>2238</v>
      </c>
      <c r="D487" s="4">
        <v>25</v>
      </c>
      <c r="E487" s="4" t="s">
        <v>132</v>
      </c>
      <c r="F487" s="11"/>
      <c r="G487" s="4"/>
    </row>
    <row r="488" spans="2:7" x14ac:dyDescent="0.4">
      <c r="B488" s="4" t="s">
        <v>2464</v>
      </c>
      <c r="C488" s="4" t="s">
        <v>2238</v>
      </c>
      <c r="D488" s="4">
        <v>26</v>
      </c>
      <c r="E488" s="4" t="s">
        <v>880</v>
      </c>
      <c r="F488" s="11"/>
      <c r="G488" s="4"/>
    </row>
    <row r="489" spans="2:7" x14ac:dyDescent="0.4">
      <c r="B489" s="4" t="s">
        <v>2464</v>
      </c>
      <c r="C489" s="4" t="s">
        <v>2238</v>
      </c>
      <c r="D489" s="4">
        <v>27</v>
      </c>
      <c r="E489" s="4" t="s">
        <v>2493</v>
      </c>
      <c r="F489" s="11"/>
      <c r="G489" s="4"/>
    </row>
    <row r="490" spans="2:7" x14ac:dyDescent="0.4">
      <c r="B490" s="4" t="s">
        <v>2464</v>
      </c>
      <c r="C490" s="4" t="s">
        <v>2238</v>
      </c>
      <c r="D490" s="4">
        <v>28</v>
      </c>
      <c r="E490" s="4" t="s">
        <v>2495</v>
      </c>
      <c r="F490" s="11"/>
      <c r="G490" s="4"/>
    </row>
    <row r="491" spans="2:7" x14ac:dyDescent="0.4">
      <c r="B491" s="4" t="s">
        <v>2464</v>
      </c>
      <c r="C491" s="4" t="s">
        <v>2238</v>
      </c>
      <c r="D491" s="4">
        <v>29</v>
      </c>
      <c r="E491" s="4" t="s">
        <v>2498</v>
      </c>
      <c r="F491" s="11"/>
      <c r="G491" s="4"/>
    </row>
    <row r="492" spans="2:7" x14ac:dyDescent="0.4">
      <c r="B492" s="4" t="s">
        <v>2464</v>
      </c>
      <c r="C492" s="4" t="s">
        <v>2238</v>
      </c>
      <c r="D492" s="4">
        <v>30</v>
      </c>
      <c r="E492" s="4" t="s">
        <v>7</v>
      </c>
      <c r="F492" s="11"/>
      <c r="G492" s="4"/>
    </row>
    <row r="493" spans="2:7" x14ac:dyDescent="0.4">
      <c r="B493" s="4" t="s">
        <v>2464</v>
      </c>
      <c r="C493" s="4" t="s">
        <v>2238</v>
      </c>
      <c r="D493" s="4">
        <v>31</v>
      </c>
      <c r="E493" s="4" t="s">
        <v>117</v>
      </c>
      <c r="F493" s="11"/>
      <c r="G493" s="4"/>
    </row>
    <row r="494" spans="2:7" x14ac:dyDescent="0.4">
      <c r="B494" s="4" t="s">
        <v>2464</v>
      </c>
      <c r="C494" s="4" t="s">
        <v>2238</v>
      </c>
      <c r="D494" s="4">
        <v>32</v>
      </c>
      <c r="E494" s="4" t="s">
        <v>19</v>
      </c>
      <c r="F494" s="11"/>
      <c r="G494" s="4"/>
    </row>
    <row r="495" spans="2:7" x14ac:dyDescent="0.4">
      <c r="B495" s="4" t="s">
        <v>2464</v>
      </c>
      <c r="C495" s="4" t="s">
        <v>2238</v>
      </c>
      <c r="D495" s="4">
        <v>33</v>
      </c>
      <c r="E495" s="4" t="s">
        <v>587</v>
      </c>
      <c r="F495" s="11"/>
      <c r="G495" s="4"/>
    </row>
    <row r="496" spans="2:7" x14ac:dyDescent="0.4">
      <c r="B496" s="4" t="s">
        <v>2464</v>
      </c>
      <c r="C496" s="4" t="s">
        <v>2238</v>
      </c>
      <c r="D496" s="4">
        <v>34</v>
      </c>
      <c r="E496" s="4" t="s">
        <v>589</v>
      </c>
      <c r="F496" s="11"/>
      <c r="G496" s="4"/>
    </row>
    <row r="497" spans="2:7" x14ac:dyDescent="0.4">
      <c r="B497" s="4" t="s">
        <v>2464</v>
      </c>
      <c r="C497" s="4" t="s">
        <v>2238</v>
      </c>
      <c r="D497" s="4">
        <v>35</v>
      </c>
      <c r="E497" s="4" t="s">
        <v>591</v>
      </c>
      <c r="F497" s="11"/>
      <c r="G497" s="4"/>
    </row>
    <row r="498" spans="2:7" x14ac:dyDescent="0.4">
      <c r="B498" s="4" t="s">
        <v>2464</v>
      </c>
      <c r="C498" s="4" t="s">
        <v>2238</v>
      </c>
      <c r="D498" s="4">
        <v>36</v>
      </c>
      <c r="E498" s="4" t="s">
        <v>594</v>
      </c>
      <c r="F498" s="11"/>
      <c r="G498" s="4"/>
    </row>
    <row r="499" spans="2:7" x14ac:dyDescent="0.4">
      <c r="B499" s="4" t="s">
        <v>2464</v>
      </c>
      <c r="C499" s="4" t="s">
        <v>2238</v>
      </c>
      <c r="D499" s="4">
        <v>37</v>
      </c>
      <c r="E499" s="4" t="s">
        <v>1161</v>
      </c>
      <c r="F499" s="11"/>
      <c r="G499" s="4"/>
    </row>
    <row r="500" spans="2:7" x14ac:dyDescent="0.4">
      <c r="B500" s="4" t="s">
        <v>2464</v>
      </c>
      <c r="C500" s="4" t="s">
        <v>2238</v>
      </c>
      <c r="D500" s="4">
        <v>38</v>
      </c>
      <c r="E500" s="4" t="s">
        <v>1443</v>
      </c>
      <c r="F500" s="11"/>
      <c r="G500" s="4"/>
    </row>
    <row r="501" spans="2:7" x14ac:dyDescent="0.4">
      <c r="B501" s="4" t="s">
        <v>2464</v>
      </c>
      <c r="C501" s="4" t="s">
        <v>2238</v>
      </c>
      <c r="D501" s="4">
        <v>39</v>
      </c>
      <c r="E501" s="4" t="s">
        <v>2505</v>
      </c>
      <c r="F501" s="11"/>
      <c r="G501" s="4"/>
    </row>
    <row r="502" spans="2:7" x14ac:dyDescent="0.4">
      <c r="B502" s="4" t="s">
        <v>2464</v>
      </c>
      <c r="C502" s="4" t="s">
        <v>2238</v>
      </c>
      <c r="D502" s="4">
        <v>40</v>
      </c>
      <c r="E502" s="4" t="s">
        <v>2179</v>
      </c>
      <c r="F502" s="11"/>
      <c r="G502" s="4"/>
    </row>
    <row r="503" spans="2:7" x14ac:dyDescent="0.4">
      <c r="B503" s="4" t="s">
        <v>2464</v>
      </c>
      <c r="C503" s="4" t="s">
        <v>2238</v>
      </c>
      <c r="D503" s="4">
        <v>41</v>
      </c>
      <c r="E503" s="4" t="s">
        <v>625</v>
      </c>
      <c r="F503" s="11"/>
      <c r="G503" s="4"/>
    </row>
    <row r="504" spans="2:7" x14ac:dyDescent="0.4">
      <c r="B504" s="4" t="s">
        <v>2464</v>
      </c>
      <c r="C504" s="4" t="s">
        <v>2238</v>
      </c>
      <c r="D504" s="4">
        <v>42</v>
      </c>
      <c r="E504" s="4" t="s">
        <v>630</v>
      </c>
      <c r="F504" s="11"/>
      <c r="G504" s="4"/>
    </row>
    <row r="505" spans="2:7" x14ac:dyDescent="0.4">
      <c r="B505" s="4" t="s">
        <v>2464</v>
      </c>
      <c r="C505" s="4" t="s">
        <v>2238</v>
      </c>
      <c r="D505" s="4">
        <v>43</v>
      </c>
      <c r="E505" s="4" t="s">
        <v>631</v>
      </c>
      <c r="F505" s="11"/>
      <c r="G505" s="4"/>
    </row>
    <row r="506" spans="2:7" x14ac:dyDescent="0.4">
      <c r="B506" s="4" t="s">
        <v>2464</v>
      </c>
      <c r="C506" s="4" t="s">
        <v>2238</v>
      </c>
      <c r="D506" s="4">
        <v>44</v>
      </c>
      <c r="E506" s="4" t="s">
        <v>634</v>
      </c>
      <c r="F506" s="11"/>
      <c r="G506" s="4"/>
    </row>
    <row r="507" spans="2:7" x14ac:dyDescent="0.4">
      <c r="B507" s="4" t="s">
        <v>2464</v>
      </c>
      <c r="C507" s="4" t="s">
        <v>2238</v>
      </c>
      <c r="D507" s="4">
        <v>45</v>
      </c>
      <c r="E507" s="4" t="s">
        <v>262</v>
      </c>
      <c r="F507" s="11"/>
      <c r="G507" s="4"/>
    </row>
    <row r="508" spans="2:7" x14ac:dyDescent="0.4">
      <c r="B508" s="4" t="s">
        <v>2464</v>
      </c>
      <c r="C508" s="4" t="s">
        <v>2238</v>
      </c>
      <c r="D508" s="4">
        <v>46</v>
      </c>
      <c r="E508" s="4" t="s">
        <v>644</v>
      </c>
      <c r="F508" s="11"/>
      <c r="G508" s="14"/>
    </row>
    <row r="509" spans="2:7" x14ac:dyDescent="0.4">
      <c r="B509" s="4" t="s">
        <v>2464</v>
      </c>
      <c r="C509" s="4" t="s">
        <v>2238</v>
      </c>
      <c r="D509" s="4">
        <v>47</v>
      </c>
      <c r="E509" s="6" t="s">
        <v>287</v>
      </c>
      <c r="F509" s="11"/>
      <c r="G509" s="4"/>
    </row>
    <row r="510" spans="2:7" x14ac:dyDescent="0.4">
      <c r="B510" s="4" t="s">
        <v>2464</v>
      </c>
      <c r="C510" s="4" t="s">
        <v>2238</v>
      </c>
      <c r="D510" s="4">
        <v>48</v>
      </c>
      <c r="E510" s="6" t="s">
        <v>246</v>
      </c>
      <c r="F510" s="11"/>
      <c r="G510" s="4"/>
    </row>
    <row r="511" spans="2:7" x14ac:dyDescent="0.4">
      <c r="B511" s="4" t="s">
        <v>2464</v>
      </c>
      <c r="C511" s="4" t="s">
        <v>2238</v>
      </c>
      <c r="D511" s="4">
        <v>49</v>
      </c>
      <c r="E511" s="6" t="s">
        <v>301</v>
      </c>
      <c r="F511" s="11"/>
      <c r="G511" s="4"/>
    </row>
    <row r="512" spans="2:7" x14ac:dyDescent="0.4">
      <c r="B512" s="4" t="s">
        <v>2464</v>
      </c>
      <c r="C512" s="4" t="s">
        <v>2238</v>
      </c>
      <c r="D512" s="4">
        <v>50</v>
      </c>
      <c r="E512" s="6" t="s">
        <v>88</v>
      </c>
      <c r="F512" s="11"/>
      <c r="G512" s="4"/>
    </row>
    <row r="513" spans="2:7" x14ac:dyDescent="0.4">
      <c r="B513" s="4" t="s">
        <v>2464</v>
      </c>
      <c r="C513" s="4" t="s">
        <v>2238</v>
      </c>
      <c r="D513" s="4">
        <v>51</v>
      </c>
      <c r="E513" s="6" t="s">
        <v>305</v>
      </c>
      <c r="F513" s="11"/>
      <c r="G513" s="4"/>
    </row>
    <row r="514" spans="2:7" x14ac:dyDescent="0.4">
      <c r="B514" s="4" t="s">
        <v>2464</v>
      </c>
      <c r="C514" s="4" t="s">
        <v>2238</v>
      </c>
      <c r="D514" s="4">
        <v>52</v>
      </c>
      <c r="E514" s="6" t="s">
        <v>308</v>
      </c>
      <c r="F514" s="11"/>
      <c r="G514" s="4"/>
    </row>
    <row r="515" spans="2:7" x14ac:dyDescent="0.4">
      <c r="B515" s="4" t="s">
        <v>1028</v>
      </c>
      <c r="C515" s="4" t="s">
        <v>1332</v>
      </c>
      <c r="D515" s="4">
        <v>1</v>
      </c>
      <c r="E515" s="6" t="s">
        <v>69</v>
      </c>
      <c r="F515" s="11"/>
      <c r="G515" s="4"/>
    </row>
    <row r="516" spans="2:7" x14ac:dyDescent="0.4">
      <c r="B516" s="4" t="s">
        <v>1028</v>
      </c>
      <c r="C516" s="4" t="s">
        <v>1332</v>
      </c>
      <c r="D516" s="4">
        <v>2</v>
      </c>
      <c r="E516" s="6" t="s">
        <v>68</v>
      </c>
      <c r="F516" s="11"/>
      <c r="G516" s="4"/>
    </row>
    <row r="517" spans="2:7" x14ac:dyDescent="0.4">
      <c r="B517" s="4" t="s">
        <v>1028</v>
      </c>
      <c r="C517" s="4" t="s">
        <v>1332</v>
      </c>
      <c r="D517" s="4">
        <v>3</v>
      </c>
      <c r="E517" s="6" t="s">
        <v>35</v>
      </c>
      <c r="F517" s="11"/>
      <c r="G517" s="4"/>
    </row>
    <row r="518" spans="2:7" x14ac:dyDescent="0.4">
      <c r="B518" s="4" t="s">
        <v>1028</v>
      </c>
      <c r="C518" s="4" t="s">
        <v>1332</v>
      </c>
      <c r="D518" s="4">
        <v>4</v>
      </c>
      <c r="E518" s="6" t="s">
        <v>683</v>
      </c>
      <c r="F518" s="11"/>
      <c r="G518" s="4"/>
    </row>
    <row r="519" spans="2:7" x14ac:dyDescent="0.4">
      <c r="B519" s="4" t="s">
        <v>1028</v>
      </c>
      <c r="C519" s="4" t="s">
        <v>1332</v>
      </c>
      <c r="D519" s="4">
        <v>5</v>
      </c>
      <c r="E519" s="8" t="s">
        <v>2412</v>
      </c>
      <c r="F519" s="11"/>
      <c r="G519" s="4"/>
    </row>
    <row r="520" spans="2:7" x14ac:dyDescent="0.4">
      <c r="B520" s="4" t="s">
        <v>1028</v>
      </c>
      <c r="C520" s="4" t="s">
        <v>1332</v>
      </c>
      <c r="D520" s="4">
        <v>6</v>
      </c>
      <c r="E520" s="4" t="s">
        <v>2511</v>
      </c>
      <c r="F520" s="11"/>
      <c r="G520" s="4"/>
    </row>
    <row r="521" spans="2:7" x14ac:dyDescent="0.4">
      <c r="B521" s="4" t="s">
        <v>1028</v>
      </c>
      <c r="C521" s="4" t="s">
        <v>1332</v>
      </c>
      <c r="D521" s="4">
        <v>7</v>
      </c>
      <c r="E521" s="4" t="s">
        <v>1154</v>
      </c>
      <c r="F521" s="11"/>
      <c r="G521" s="4"/>
    </row>
    <row r="522" spans="2:7" x14ac:dyDescent="0.4">
      <c r="B522" s="4" t="s">
        <v>1028</v>
      </c>
      <c r="C522" s="4" t="s">
        <v>1332</v>
      </c>
      <c r="D522" s="4">
        <v>8</v>
      </c>
      <c r="E522" s="4" t="s">
        <v>2514</v>
      </c>
      <c r="F522" s="11"/>
      <c r="G522" s="4"/>
    </row>
    <row r="523" spans="2:7" x14ac:dyDescent="0.4">
      <c r="B523" s="4" t="s">
        <v>1028</v>
      </c>
      <c r="C523" s="4" t="s">
        <v>1332</v>
      </c>
      <c r="D523" s="4">
        <v>9</v>
      </c>
      <c r="E523" s="4" t="s">
        <v>2517</v>
      </c>
      <c r="F523" s="11"/>
      <c r="G523" s="4"/>
    </row>
    <row r="524" spans="2:7" x14ac:dyDescent="0.4">
      <c r="B524" s="4" t="s">
        <v>1028</v>
      </c>
      <c r="C524" s="4" t="s">
        <v>1332</v>
      </c>
      <c r="D524" s="4">
        <v>10</v>
      </c>
      <c r="E524" s="4" t="s">
        <v>468</v>
      </c>
      <c r="F524" s="11"/>
      <c r="G524" s="4"/>
    </row>
    <row r="525" spans="2:7" x14ac:dyDescent="0.4">
      <c r="B525" s="4" t="s">
        <v>1028</v>
      </c>
      <c r="C525" s="4" t="s">
        <v>1332</v>
      </c>
      <c r="D525" s="4">
        <v>11</v>
      </c>
      <c r="E525" s="4" t="s">
        <v>2521</v>
      </c>
      <c r="F525" s="11" t="s">
        <v>7063</v>
      </c>
      <c r="G525" s="4"/>
    </row>
    <row r="526" spans="2:7" x14ac:dyDescent="0.4">
      <c r="B526" s="4" t="s">
        <v>1028</v>
      </c>
      <c r="C526" s="4" t="s">
        <v>1332</v>
      </c>
      <c r="D526" s="4">
        <v>12</v>
      </c>
      <c r="E526" s="4" t="s">
        <v>2529</v>
      </c>
      <c r="F526" s="11"/>
      <c r="G526" s="4"/>
    </row>
    <row r="527" spans="2:7" x14ac:dyDescent="0.4">
      <c r="B527" s="4" t="s">
        <v>1028</v>
      </c>
      <c r="C527" s="4" t="s">
        <v>1332</v>
      </c>
      <c r="D527" s="4">
        <v>13</v>
      </c>
      <c r="E527" s="4" t="s">
        <v>2533</v>
      </c>
      <c r="F527" s="11"/>
      <c r="G527" s="4"/>
    </row>
    <row r="528" spans="2:7" x14ac:dyDescent="0.4">
      <c r="B528" s="4" t="s">
        <v>1028</v>
      </c>
      <c r="C528" s="4" t="s">
        <v>1332</v>
      </c>
      <c r="D528" s="4">
        <v>14</v>
      </c>
      <c r="E528" s="4" t="s">
        <v>1257</v>
      </c>
      <c r="F528" s="11"/>
      <c r="G528" s="4"/>
    </row>
    <row r="529" spans="2:7" x14ac:dyDescent="0.4">
      <c r="B529" s="4" t="s">
        <v>1028</v>
      </c>
      <c r="C529" s="4" t="s">
        <v>1332</v>
      </c>
      <c r="D529" s="4">
        <v>15</v>
      </c>
      <c r="E529" s="4" t="s">
        <v>1407</v>
      </c>
      <c r="F529" s="11"/>
      <c r="G529" s="4"/>
    </row>
    <row r="530" spans="2:7" x14ac:dyDescent="0.4">
      <c r="B530" s="4" t="s">
        <v>1028</v>
      </c>
      <c r="C530" s="4" t="s">
        <v>1332</v>
      </c>
      <c r="D530" s="4">
        <v>16</v>
      </c>
      <c r="E530" s="4" t="s">
        <v>1283</v>
      </c>
      <c r="F530" s="11"/>
      <c r="G530" s="4"/>
    </row>
    <row r="531" spans="2:7" x14ac:dyDescent="0.4">
      <c r="B531" s="4" t="s">
        <v>1028</v>
      </c>
      <c r="C531" s="4" t="s">
        <v>1332</v>
      </c>
      <c r="D531" s="4">
        <v>17</v>
      </c>
      <c r="E531" s="4" t="s">
        <v>2027</v>
      </c>
      <c r="F531" s="11"/>
      <c r="G531" s="4"/>
    </row>
    <row r="532" spans="2:7" x14ac:dyDescent="0.4">
      <c r="B532" s="4" t="s">
        <v>1028</v>
      </c>
      <c r="C532" s="4" t="s">
        <v>1332</v>
      </c>
      <c r="D532" s="4">
        <v>18</v>
      </c>
      <c r="E532" s="4" t="s">
        <v>2490</v>
      </c>
      <c r="F532" s="11"/>
      <c r="G532" s="4"/>
    </row>
    <row r="533" spans="2:7" x14ac:dyDescent="0.4">
      <c r="B533" s="4" t="s">
        <v>1028</v>
      </c>
      <c r="C533" s="4" t="s">
        <v>1332</v>
      </c>
      <c r="D533" s="4">
        <v>19</v>
      </c>
      <c r="E533" s="4" t="s">
        <v>2536</v>
      </c>
      <c r="F533" s="11"/>
      <c r="G533" s="4"/>
    </row>
    <row r="534" spans="2:7" x14ac:dyDescent="0.4">
      <c r="B534" s="4" t="s">
        <v>1028</v>
      </c>
      <c r="C534" s="4" t="s">
        <v>1332</v>
      </c>
      <c r="D534" s="4">
        <v>20</v>
      </c>
      <c r="E534" s="4" t="s">
        <v>2538</v>
      </c>
      <c r="F534" s="11"/>
      <c r="G534" s="4"/>
    </row>
    <row r="535" spans="2:7" x14ac:dyDescent="0.4">
      <c r="B535" s="4" t="s">
        <v>1028</v>
      </c>
      <c r="C535" s="4" t="s">
        <v>1332</v>
      </c>
      <c r="D535" s="4">
        <v>21</v>
      </c>
      <c r="E535" s="4" t="s">
        <v>2233</v>
      </c>
      <c r="F535" s="11"/>
      <c r="G535" s="4"/>
    </row>
    <row r="536" spans="2:7" x14ac:dyDescent="0.4">
      <c r="B536" s="4" t="s">
        <v>1028</v>
      </c>
      <c r="C536" s="4" t="s">
        <v>1332</v>
      </c>
      <c r="D536" s="4">
        <v>22</v>
      </c>
      <c r="E536" s="4" t="s">
        <v>2539</v>
      </c>
      <c r="F536" s="11"/>
      <c r="G536" s="4"/>
    </row>
    <row r="537" spans="2:7" x14ac:dyDescent="0.4">
      <c r="B537" s="4" t="s">
        <v>1028</v>
      </c>
      <c r="C537" s="4" t="s">
        <v>1332</v>
      </c>
      <c r="D537" s="4">
        <v>23</v>
      </c>
      <c r="E537" s="4" t="s">
        <v>2342</v>
      </c>
      <c r="F537" s="11"/>
      <c r="G537" s="4"/>
    </row>
    <row r="538" spans="2:7" x14ac:dyDescent="0.4">
      <c r="B538" s="4" t="s">
        <v>1028</v>
      </c>
      <c r="C538" s="4" t="s">
        <v>1332</v>
      </c>
      <c r="D538" s="4">
        <v>24</v>
      </c>
      <c r="E538" s="4" t="s">
        <v>2251</v>
      </c>
      <c r="F538" s="11"/>
      <c r="G538" s="4"/>
    </row>
    <row r="539" spans="2:7" x14ac:dyDescent="0.4">
      <c r="B539" s="4" t="s">
        <v>1028</v>
      </c>
      <c r="C539" s="4" t="s">
        <v>1332</v>
      </c>
      <c r="D539" s="4">
        <v>25</v>
      </c>
      <c r="E539" s="4" t="s">
        <v>627</v>
      </c>
      <c r="F539" s="11"/>
      <c r="G539" s="4"/>
    </row>
    <row r="540" spans="2:7" x14ac:dyDescent="0.4">
      <c r="B540" s="4" t="s">
        <v>1028</v>
      </c>
      <c r="C540" s="4" t="s">
        <v>1332</v>
      </c>
      <c r="D540" s="4">
        <v>26</v>
      </c>
      <c r="E540" s="4" t="s">
        <v>1306</v>
      </c>
      <c r="F540" s="11"/>
      <c r="G540" s="4"/>
    </row>
    <row r="541" spans="2:7" x14ac:dyDescent="0.4">
      <c r="B541" s="4" t="s">
        <v>1028</v>
      </c>
      <c r="C541" s="4" t="s">
        <v>1332</v>
      </c>
      <c r="D541" s="4">
        <v>27</v>
      </c>
      <c r="E541" s="4" t="s">
        <v>387</v>
      </c>
      <c r="F541" s="11"/>
      <c r="G541" s="4"/>
    </row>
    <row r="542" spans="2:7" x14ac:dyDescent="0.4">
      <c r="B542" s="4" t="s">
        <v>1028</v>
      </c>
      <c r="C542" s="4" t="s">
        <v>1332</v>
      </c>
      <c r="D542" s="4">
        <v>28</v>
      </c>
      <c r="E542" s="4" t="s">
        <v>2153</v>
      </c>
      <c r="F542" s="11"/>
      <c r="G542" s="4"/>
    </row>
    <row r="543" spans="2:7" x14ac:dyDescent="0.4">
      <c r="B543" s="4" t="s">
        <v>1028</v>
      </c>
      <c r="C543" s="4" t="s">
        <v>1332</v>
      </c>
      <c r="D543" s="4">
        <v>29</v>
      </c>
      <c r="E543" s="4" t="s">
        <v>2541</v>
      </c>
      <c r="F543" s="11"/>
      <c r="G543" s="4"/>
    </row>
    <row r="544" spans="2:7" x14ac:dyDescent="0.4">
      <c r="B544" s="4" t="s">
        <v>1028</v>
      </c>
      <c r="C544" s="4" t="s">
        <v>1332</v>
      </c>
      <c r="D544" s="4">
        <v>30</v>
      </c>
      <c r="E544" s="4" t="s">
        <v>2543</v>
      </c>
      <c r="F544" s="11"/>
      <c r="G544" s="4"/>
    </row>
    <row r="545" spans="2:7" x14ac:dyDescent="0.4">
      <c r="B545" s="4" t="s">
        <v>1028</v>
      </c>
      <c r="C545" s="4" t="s">
        <v>1332</v>
      </c>
      <c r="D545" s="4">
        <v>31</v>
      </c>
      <c r="E545" s="4" t="s">
        <v>2546</v>
      </c>
      <c r="F545" s="11"/>
      <c r="G545" s="4"/>
    </row>
    <row r="546" spans="2:7" x14ac:dyDescent="0.4">
      <c r="B546" s="4" t="s">
        <v>1028</v>
      </c>
      <c r="C546" s="4" t="s">
        <v>1332</v>
      </c>
      <c r="D546" s="4">
        <v>32</v>
      </c>
      <c r="E546" s="8" t="s">
        <v>2547</v>
      </c>
      <c r="F546" s="11"/>
      <c r="G546" s="4"/>
    </row>
    <row r="547" spans="2:7" x14ac:dyDescent="0.4">
      <c r="B547" s="4" t="s">
        <v>1028</v>
      </c>
      <c r="C547" s="4" t="s">
        <v>1332</v>
      </c>
      <c r="D547" s="4">
        <v>33</v>
      </c>
      <c r="E547" s="4" t="s">
        <v>540</v>
      </c>
      <c r="F547" s="11"/>
      <c r="G547" s="4"/>
    </row>
    <row r="548" spans="2:7" x14ac:dyDescent="0.4">
      <c r="B548" s="4" t="s">
        <v>1028</v>
      </c>
      <c r="C548" s="4" t="s">
        <v>1332</v>
      </c>
      <c r="D548" s="4">
        <v>34</v>
      </c>
      <c r="E548" s="4" t="s">
        <v>2555</v>
      </c>
      <c r="F548" s="11"/>
      <c r="G548" s="4"/>
    </row>
    <row r="549" spans="2:7" x14ac:dyDescent="0.4">
      <c r="B549" s="4" t="s">
        <v>1028</v>
      </c>
      <c r="C549" s="4" t="s">
        <v>1332</v>
      </c>
      <c r="D549" s="4">
        <v>35</v>
      </c>
      <c r="E549" s="8" t="s">
        <v>2563</v>
      </c>
      <c r="F549" s="11"/>
      <c r="G549" s="4"/>
    </row>
    <row r="550" spans="2:7" x14ac:dyDescent="0.4">
      <c r="B550" s="4" t="s">
        <v>1028</v>
      </c>
      <c r="C550" s="4" t="s">
        <v>1332</v>
      </c>
      <c r="D550" s="4">
        <v>36</v>
      </c>
      <c r="E550" s="4" t="s">
        <v>552</v>
      </c>
      <c r="F550" s="11"/>
      <c r="G550" s="4"/>
    </row>
    <row r="551" spans="2:7" x14ac:dyDescent="0.4">
      <c r="B551" s="4" t="s">
        <v>1028</v>
      </c>
      <c r="C551" s="4" t="s">
        <v>1332</v>
      </c>
      <c r="D551" s="4">
        <v>37</v>
      </c>
      <c r="E551" s="4" t="s">
        <v>2566</v>
      </c>
      <c r="F551" s="11"/>
      <c r="G551" s="4"/>
    </row>
    <row r="552" spans="2:7" x14ac:dyDescent="0.4">
      <c r="B552" s="4" t="s">
        <v>1028</v>
      </c>
      <c r="C552" s="4" t="s">
        <v>1332</v>
      </c>
      <c r="D552" s="4">
        <v>38</v>
      </c>
      <c r="E552" s="4" t="s">
        <v>2569</v>
      </c>
      <c r="F552" s="11"/>
      <c r="G552" s="4"/>
    </row>
    <row r="553" spans="2:7" x14ac:dyDescent="0.4">
      <c r="B553" s="4" t="s">
        <v>1028</v>
      </c>
      <c r="C553" s="4" t="s">
        <v>1332</v>
      </c>
      <c r="D553" s="4">
        <v>39</v>
      </c>
      <c r="E553" s="4" t="s">
        <v>81</v>
      </c>
      <c r="F553" s="11"/>
      <c r="G553" s="4"/>
    </row>
    <row r="554" spans="2:7" x14ac:dyDescent="0.4">
      <c r="B554" s="4" t="s">
        <v>1028</v>
      </c>
      <c r="C554" s="4" t="s">
        <v>1332</v>
      </c>
      <c r="D554" s="4">
        <v>40</v>
      </c>
      <c r="E554" s="4" t="s">
        <v>2573</v>
      </c>
      <c r="F554" s="11"/>
      <c r="G554" s="4"/>
    </row>
    <row r="555" spans="2:7" x14ac:dyDescent="0.4">
      <c r="B555" s="4" t="s">
        <v>1028</v>
      </c>
      <c r="C555" s="4" t="s">
        <v>1332</v>
      </c>
      <c r="D555" s="4">
        <v>41</v>
      </c>
      <c r="E555" s="4" t="s">
        <v>1504</v>
      </c>
      <c r="F555" s="11"/>
      <c r="G555" s="4"/>
    </row>
    <row r="556" spans="2:7" x14ac:dyDescent="0.4">
      <c r="B556" s="4" t="s">
        <v>1028</v>
      </c>
      <c r="C556" s="4" t="s">
        <v>1332</v>
      </c>
      <c r="D556" s="4">
        <v>42</v>
      </c>
      <c r="E556" s="4" t="s">
        <v>427</v>
      </c>
      <c r="F556" s="11"/>
      <c r="G556" s="4"/>
    </row>
    <row r="557" spans="2:7" x14ac:dyDescent="0.4">
      <c r="B557" s="4" t="s">
        <v>1028</v>
      </c>
      <c r="C557" s="4" t="s">
        <v>1332</v>
      </c>
      <c r="D557" s="4">
        <v>43</v>
      </c>
      <c r="E557" s="4" t="s">
        <v>2576</v>
      </c>
      <c r="F557" s="11"/>
      <c r="G557" s="4"/>
    </row>
    <row r="558" spans="2:7" x14ac:dyDescent="0.4">
      <c r="B558" s="4" t="s">
        <v>1028</v>
      </c>
      <c r="C558" s="4" t="s">
        <v>1332</v>
      </c>
      <c r="D558" s="4">
        <v>44</v>
      </c>
      <c r="E558" s="4" t="s">
        <v>2577</v>
      </c>
      <c r="F558" s="11"/>
      <c r="G558" s="4"/>
    </row>
    <row r="559" spans="2:7" x14ac:dyDescent="0.4">
      <c r="B559" s="4" t="s">
        <v>1028</v>
      </c>
      <c r="C559" s="4" t="s">
        <v>1332</v>
      </c>
      <c r="D559" s="4">
        <v>45</v>
      </c>
      <c r="E559" s="4" t="s">
        <v>2003</v>
      </c>
      <c r="F559" s="11"/>
      <c r="G559" s="4"/>
    </row>
    <row r="560" spans="2:7" x14ac:dyDescent="0.4">
      <c r="B560" s="4" t="s">
        <v>1028</v>
      </c>
      <c r="C560" s="4" t="s">
        <v>1332</v>
      </c>
      <c r="D560" s="4">
        <v>46</v>
      </c>
      <c r="E560" s="4" t="s">
        <v>1655</v>
      </c>
      <c r="F560" s="11"/>
      <c r="G560" s="4"/>
    </row>
    <row r="561" spans="2:7" x14ac:dyDescent="0.4">
      <c r="B561" s="4" t="s">
        <v>1028</v>
      </c>
      <c r="C561" s="4" t="s">
        <v>1332</v>
      </c>
      <c r="D561" s="4">
        <v>47</v>
      </c>
      <c r="E561" s="4" t="s">
        <v>2580</v>
      </c>
      <c r="F561" s="11"/>
      <c r="G561" s="4"/>
    </row>
    <row r="562" spans="2:7" x14ac:dyDescent="0.4">
      <c r="B562" s="4" t="s">
        <v>1028</v>
      </c>
      <c r="C562" s="4" t="s">
        <v>1332</v>
      </c>
      <c r="D562" s="4">
        <v>48</v>
      </c>
      <c r="E562" s="4" t="s">
        <v>708</v>
      </c>
      <c r="F562" s="11"/>
      <c r="G562" s="4"/>
    </row>
    <row r="563" spans="2:7" x14ac:dyDescent="0.4">
      <c r="B563" s="4" t="s">
        <v>1028</v>
      </c>
      <c r="C563" s="4" t="s">
        <v>1332</v>
      </c>
      <c r="D563" s="4">
        <v>49</v>
      </c>
      <c r="E563" s="4" t="s">
        <v>2581</v>
      </c>
      <c r="F563" s="11"/>
      <c r="G563" s="4"/>
    </row>
    <row r="564" spans="2:7" x14ac:dyDescent="0.4">
      <c r="B564" s="4" t="s">
        <v>1028</v>
      </c>
      <c r="C564" s="4" t="s">
        <v>1332</v>
      </c>
      <c r="D564" s="4">
        <v>50</v>
      </c>
      <c r="E564" s="4" t="s">
        <v>2582</v>
      </c>
      <c r="F564" s="11"/>
      <c r="G564" s="4"/>
    </row>
    <row r="565" spans="2:7" x14ac:dyDescent="0.4">
      <c r="B565" s="4" t="s">
        <v>1028</v>
      </c>
      <c r="C565" s="4" t="s">
        <v>1332</v>
      </c>
      <c r="D565" s="4">
        <v>51</v>
      </c>
      <c r="E565" s="4" t="s">
        <v>2584</v>
      </c>
      <c r="F565" s="11"/>
      <c r="G565" s="4"/>
    </row>
    <row r="566" spans="2:7" x14ac:dyDescent="0.4">
      <c r="B566" s="4" t="s">
        <v>1028</v>
      </c>
      <c r="C566" s="4" t="s">
        <v>1332</v>
      </c>
      <c r="D566" s="4">
        <v>52</v>
      </c>
      <c r="E566" s="4" t="s">
        <v>2588</v>
      </c>
      <c r="F566" s="11"/>
      <c r="G566" s="4"/>
    </row>
    <row r="567" spans="2:7" x14ac:dyDescent="0.4">
      <c r="B567" s="4" t="s">
        <v>1028</v>
      </c>
      <c r="C567" s="4" t="s">
        <v>1332</v>
      </c>
      <c r="D567" s="4">
        <v>53</v>
      </c>
      <c r="E567" s="4" t="s">
        <v>2590</v>
      </c>
      <c r="F567" s="11"/>
      <c r="G567" s="4"/>
    </row>
    <row r="568" spans="2:7" x14ac:dyDescent="0.4">
      <c r="B568" s="4" t="s">
        <v>1028</v>
      </c>
      <c r="C568" s="4" t="s">
        <v>1332</v>
      </c>
      <c r="D568" s="4">
        <v>54</v>
      </c>
      <c r="E568" s="4" t="s">
        <v>2100</v>
      </c>
      <c r="F568" s="11"/>
      <c r="G568" s="4"/>
    </row>
    <row r="569" spans="2:7" x14ac:dyDescent="0.4">
      <c r="B569" s="4" t="s">
        <v>1028</v>
      </c>
      <c r="C569" s="4" t="s">
        <v>1332</v>
      </c>
      <c r="D569" s="4">
        <v>55</v>
      </c>
      <c r="E569" s="4" t="s">
        <v>2593</v>
      </c>
      <c r="F569" s="11"/>
      <c r="G569" s="4"/>
    </row>
    <row r="570" spans="2:7" x14ac:dyDescent="0.4">
      <c r="B570" s="4" t="s">
        <v>1028</v>
      </c>
      <c r="C570" s="4" t="s">
        <v>1332</v>
      </c>
      <c r="D570" s="4">
        <v>56</v>
      </c>
      <c r="E570" s="4" t="s">
        <v>7302</v>
      </c>
      <c r="F570" s="11"/>
      <c r="G570" s="4"/>
    </row>
    <row r="571" spans="2:7" x14ac:dyDescent="0.4">
      <c r="B571" s="4" t="s">
        <v>1028</v>
      </c>
      <c r="C571" s="4" t="s">
        <v>1332</v>
      </c>
      <c r="D571" s="4">
        <v>57</v>
      </c>
      <c r="E571" s="9" t="s">
        <v>7250</v>
      </c>
      <c r="F571" s="11" t="s">
        <v>7063</v>
      </c>
      <c r="G571" s="4"/>
    </row>
    <row r="572" spans="2:7" x14ac:dyDescent="0.4">
      <c r="B572" s="4" t="s">
        <v>1028</v>
      </c>
      <c r="C572" s="4" t="s">
        <v>1332</v>
      </c>
      <c r="D572" s="4">
        <v>58</v>
      </c>
      <c r="E572" s="9" t="s">
        <v>99</v>
      </c>
      <c r="F572" s="11" t="s">
        <v>7063</v>
      </c>
      <c r="G572" s="4"/>
    </row>
    <row r="573" spans="2:7" x14ac:dyDescent="0.4">
      <c r="B573" s="4" t="s">
        <v>1028</v>
      </c>
      <c r="C573" s="4" t="s">
        <v>1332</v>
      </c>
      <c r="D573" s="4">
        <v>59</v>
      </c>
      <c r="E573" s="9" t="s">
        <v>7140</v>
      </c>
      <c r="F573" s="11" t="s">
        <v>7063</v>
      </c>
      <c r="G573" s="4"/>
    </row>
    <row r="574" spans="2:7" x14ac:dyDescent="0.4">
      <c r="B574" s="4" t="s">
        <v>1028</v>
      </c>
      <c r="C574" s="4" t="s">
        <v>1332</v>
      </c>
      <c r="D574" s="4">
        <v>60</v>
      </c>
      <c r="E574" s="4" t="s">
        <v>2596</v>
      </c>
      <c r="F574" s="11" t="s">
        <v>7063</v>
      </c>
      <c r="G574" s="4"/>
    </row>
    <row r="575" spans="2:7" x14ac:dyDescent="0.4">
      <c r="B575" s="4" t="s">
        <v>1028</v>
      </c>
      <c r="C575" s="4" t="s">
        <v>1332</v>
      </c>
      <c r="D575" s="4">
        <v>61</v>
      </c>
      <c r="E575" s="4" t="s">
        <v>1079</v>
      </c>
      <c r="F575" s="11" t="s">
        <v>7063</v>
      </c>
      <c r="G575" s="4"/>
    </row>
    <row r="576" spans="2:7" x14ac:dyDescent="0.4">
      <c r="B576" s="4" t="s">
        <v>1028</v>
      </c>
      <c r="C576" s="4" t="s">
        <v>1332</v>
      </c>
      <c r="D576" s="4">
        <v>62</v>
      </c>
      <c r="E576" s="4" t="s">
        <v>2019</v>
      </c>
      <c r="F576" s="11" t="s">
        <v>7063</v>
      </c>
      <c r="G576" s="4"/>
    </row>
    <row r="577" spans="2:7" x14ac:dyDescent="0.4">
      <c r="B577" s="4" t="s">
        <v>1028</v>
      </c>
      <c r="C577" s="4" t="s">
        <v>1332</v>
      </c>
      <c r="D577" s="4">
        <v>63</v>
      </c>
      <c r="E577" s="4" t="s">
        <v>2435</v>
      </c>
      <c r="F577" s="11" t="s">
        <v>7063</v>
      </c>
      <c r="G577" s="4"/>
    </row>
    <row r="578" spans="2:7" x14ac:dyDescent="0.4">
      <c r="B578" s="4" t="s">
        <v>1028</v>
      </c>
      <c r="C578" s="4" t="s">
        <v>1332</v>
      </c>
      <c r="D578" s="4">
        <v>64</v>
      </c>
      <c r="E578" s="4" t="s">
        <v>2519</v>
      </c>
      <c r="F578" s="11" t="s">
        <v>7063</v>
      </c>
      <c r="G578" s="4"/>
    </row>
    <row r="579" spans="2:7" x14ac:dyDescent="0.4">
      <c r="B579" s="4" t="s">
        <v>1028</v>
      </c>
      <c r="C579" s="4" t="s">
        <v>1332</v>
      </c>
      <c r="D579" s="4">
        <v>65</v>
      </c>
      <c r="E579" s="4" t="s">
        <v>2600</v>
      </c>
      <c r="F579" s="11" t="s">
        <v>7063</v>
      </c>
      <c r="G579" s="4"/>
    </row>
    <row r="580" spans="2:7" x14ac:dyDescent="0.4">
      <c r="B580" s="4" t="s">
        <v>1028</v>
      </c>
      <c r="C580" s="4" t="s">
        <v>1332</v>
      </c>
      <c r="D580" s="4">
        <v>66</v>
      </c>
      <c r="E580" s="8" t="s">
        <v>1005</v>
      </c>
      <c r="F580" s="11"/>
      <c r="G580" s="4"/>
    </row>
    <row r="581" spans="2:7" x14ac:dyDescent="0.4">
      <c r="B581" s="4" t="s">
        <v>1028</v>
      </c>
      <c r="C581" s="4" t="s">
        <v>1332</v>
      </c>
      <c r="D581" s="4">
        <v>67</v>
      </c>
      <c r="E581" s="8" t="s">
        <v>2508</v>
      </c>
      <c r="F581" s="11"/>
      <c r="G581" s="4"/>
    </row>
    <row r="582" spans="2:7" x14ac:dyDescent="0.4">
      <c r="B582" s="4" t="s">
        <v>1028</v>
      </c>
      <c r="C582" s="4" t="s">
        <v>1332</v>
      </c>
      <c r="D582" s="4">
        <v>68</v>
      </c>
      <c r="E582" s="8" t="s">
        <v>1229</v>
      </c>
      <c r="F582" s="11"/>
      <c r="G582" s="4"/>
    </row>
    <row r="583" spans="2:7" x14ac:dyDescent="0.4">
      <c r="B583" s="4" t="s">
        <v>1028</v>
      </c>
      <c r="C583" s="4" t="s">
        <v>1332</v>
      </c>
      <c r="D583" s="4">
        <v>69</v>
      </c>
      <c r="E583" s="8" t="s">
        <v>2604</v>
      </c>
      <c r="F583" s="11"/>
      <c r="G583" s="4"/>
    </row>
    <row r="584" spans="2:7" x14ac:dyDescent="0.4">
      <c r="B584" s="4" t="s">
        <v>1028</v>
      </c>
      <c r="C584" s="4" t="s">
        <v>1332</v>
      </c>
      <c r="D584" s="4">
        <v>70</v>
      </c>
      <c r="E584" s="8" t="s">
        <v>2605</v>
      </c>
      <c r="F584" s="11"/>
      <c r="G584" s="4"/>
    </row>
    <row r="585" spans="2:7" x14ac:dyDescent="0.4">
      <c r="B585" s="4" t="s">
        <v>1028</v>
      </c>
      <c r="C585" s="4" t="s">
        <v>1332</v>
      </c>
      <c r="D585" s="4">
        <v>71</v>
      </c>
      <c r="E585" s="8" t="s">
        <v>1131</v>
      </c>
      <c r="F585" s="11"/>
      <c r="G585" s="4"/>
    </row>
    <row r="586" spans="2:7" x14ac:dyDescent="0.4">
      <c r="B586" s="4" t="s">
        <v>1028</v>
      </c>
      <c r="C586" s="4" t="s">
        <v>1332</v>
      </c>
      <c r="D586" s="4">
        <v>72</v>
      </c>
      <c r="E586" s="8" t="s">
        <v>2606</v>
      </c>
      <c r="F586" s="11"/>
      <c r="G586" s="4"/>
    </row>
    <row r="587" spans="2:7" x14ac:dyDescent="0.4">
      <c r="B587" s="4" t="s">
        <v>1028</v>
      </c>
      <c r="C587" s="4" t="s">
        <v>1332</v>
      </c>
      <c r="D587" s="4">
        <v>73</v>
      </c>
      <c r="E587" s="8" t="s">
        <v>2609</v>
      </c>
      <c r="F587" s="11"/>
      <c r="G587" s="4"/>
    </row>
    <row r="588" spans="2:7" x14ac:dyDescent="0.4">
      <c r="B588" s="4" t="s">
        <v>1028</v>
      </c>
      <c r="C588" s="4" t="s">
        <v>1332</v>
      </c>
      <c r="D588" s="4">
        <v>74</v>
      </c>
      <c r="E588" s="8" t="s">
        <v>2610</v>
      </c>
      <c r="F588" s="11"/>
      <c r="G588" s="4"/>
    </row>
    <row r="589" spans="2:7" x14ac:dyDescent="0.4">
      <c r="B589" s="4" t="s">
        <v>1028</v>
      </c>
      <c r="C589" s="4" t="s">
        <v>1332</v>
      </c>
      <c r="D589" s="4">
        <v>75</v>
      </c>
      <c r="E589" s="8" t="s">
        <v>2611</v>
      </c>
      <c r="F589" s="11"/>
      <c r="G589" s="4"/>
    </row>
    <row r="590" spans="2:7" x14ac:dyDescent="0.4">
      <c r="B590" s="4" t="s">
        <v>1028</v>
      </c>
      <c r="C590" s="4" t="s">
        <v>1332</v>
      </c>
      <c r="D590" s="4">
        <v>76</v>
      </c>
      <c r="E590" s="8" t="s">
        <v>1768</v>
      </c>
      <c r="F590" s="11"/>
      <c r="G590" s="4"/>
    </row>
    <row r="591" spans="2:7" x14ac:dyDescent="0.4">
      <c r="B591" s="4" t="s">
        <v>1028</v>
      </c>
      <c r="C591" s="4" t="s">
        <v>1332</v>
      </c>
      <c r="D591" s="4">
        <v>77</v>
      </c>
      <c r="E591" s="8" t="s">
        <v>2613</v>
      </c>
      <c r="F591" s="11"/>
      <c r="G591" s="4"/>
    </row>
    <row r="592" spans="2:7" x14ac:dyDescent="0.4">
      <c r="B592" s="4" t="s">
        <v>1028</v>
      </c>
      <c r="C592" s="4" t="s">
        <v>1332</v>
      </c>
      <c r="D592" s="4">
        <v>78</v>
      </c>
      <c r="E592" s="8" t="s">
        <v>2615</v>
      </c>
      <c r="F592" s="11"/>
      <c r="G592" s="4"/>
    </row>
    <row r="593" spans="2:7" x14ac:dyDescent="0.4">
      <c r="B593" s="4" t="s">
        <v>1028</v>
      </c>
      <c r="C593" s="4" t="s">
        <v>1332</v>
      </c>
      <c r="D593" s="4">
        <v>79</v>
      </c>
      <c r="E593" s="8" t="s">
        <v>1729</v>
      </c>
      <c r="F593" s="11"/>
      <c r="G593" s="4"/>
    </row>
    <row r="594" spans="2:7" x14ac:dyDescent="0.4">
      <c r="B594" s="4" t="s">
        <v>1028</v>
      </c>
      <c r="C594" s="4" t="s">
        <v>1332</v>
      </c>
      <c r="D594" s="4">
        <v>80</v>
      </c>
      <c r="E594" s="8" t="s">
        <v>1886</v>
      </c>
      <c r="F594" s="11"/>
      <c r="G594" s="4"/>
    </row>
    <row r="595" spans="2:7" x14ac:dyDescent="0.4">
      <c r="B595" s="4" t="s">
        <v>1028</v>
      </c>
      <c r="C595" s="4" t="s">
        <v>1332</v>
      </c>
      <c r="D595" s="4">
        <v>81</v>
      </c>
      <c r="E595" s="8" t="s">
        <v>2616</v>
      </c>
      <c r="F595" s="11"/>
      <c r="G595" s="4"/>
    </row>
    <row r="596" spans="2:7" x14ac:dyDescent="0.4">
      <c r="B596" s="4" t="s">
        <v>1028</v>
      </c>
      <c r="C596" s="4" t="s">
        <v>1332</v>
      </c>
      <c r="D596" s="4">
        <v>82</v>
      </c>
      <c r="E596" s="8" t="s">
        <v>2623</v>
      </c>
      <c r="F596" s="11"/>
      <c r="G596" s="4"/>
    </row>
    <row r="597" spans="2:7" x14ac:dyDescent="0.4">
      <c r="B597" s="4" t="s">
        <v>1028</v>
      </c>
      <c r="C597" s="4" t="s">
        <v>1332</v>
      </c>
      <c r="D597" s="4">
        <v>83</v>
      </c>
      <c r="E597" s="8" t="s">
        <v>2628</v>
      </c>
      <c r="F597" s="11"/>
      <c r="G597" s="4"/>
    </row>
    <row r="598" spans="2:7" x14ac:dyDescent="0.4">
      <c r="B598" s="4" t="s">
        <v>1028</v>
      </c>
      <c r="C598" s="4" t="s">
        <v>1332</v>
      </c>
      <c r="D598" s="4">
        <v>84</v>
      </c>
      <c r="E598" s="8" t="s">
        <v>1789</v>
      </c>
      <c r="F598" s="11"/>
      <c r="G598" s="4"/>
    </row>
    <row r="599" spans="2:7" x14ac:dyDescent="0.4">
      <c r="B599" s="4" t="s">
        <v>1028</v>
      </c>
      <c r="C599" s="4" t="s">
        <v>1332</v>
      </c>
      <c r="D599" s="4">
        <v>85</v>
      </c>
      <c r="E599" s="8" t="s">
        <v>58</v>
      </c>
      <c r="F599" s="11"/>
      <c r="G599" s="4"/>
    </row>
    <row r="600" spans="2:7" x14ac:dyDescent="0.4">
      <c r="B600" s="4" t="s">
        <v>1028</v>
      </c>
      <c r="C600" s="4" t="s">
        <v>1332</v>
      </c>
      <c r="D600" s="4">
        <v>86</v>
      </c>
      <c r="E600" s="8" t="s">
        <v>2630</v>
      </c>
      <c r="F600" s="11"/>
      <c r="G600" s="4"/>
    </row>
    <row r="601" spans="2:7" x14ac:dyDescent="0.4">
      <c r="B601" s="4" t="s">
        <v>1028</v>
      </c>
      <c r="C601" s="4" t="s">
        <v>1332</v>
      </c>
      <c r="D601" s="4">
        <v>87</v>
      </c>
      <c r="E601" s="8" t="s">
        <v>2633</v>
      </c>
      <c r="F601" s="11"/>
      <c r="G601" s="4"/>
    </row>
    <row r="602" spans="2:7" x14ac:dyDescent="0.4">
      <c r="B602" s="4" t="s">
        <v>1028</v>
      </c>
      <c r="C602" s="4" t="s">
        <v>1332</v>
      </c>
      <c r="D602" s="4">
        <v>88</v>
      </c>
      <c r="E602" s="8" t="s">
        <v>2636</v>
      </c>
      <c r="F602" s="11"/>
      <c r="G602" s="4"/>
    </row>
    <row r="603" spans="2:7" x14ac:dyDescent="0.4">
      <c r="B603" s="4" t="s">
        <v>1028</v>
      </c>
      <c r="C603" s="4" t="s">
        <v>1332</v>
      </c>
      <c r="D603" s="4">
        <v>89</v>
      </c>
      <c r="E603" s="8" t="s">
        <v>2638</v>
      </c>
      <c r="F603" s="11"/>
      <c r="G603" s="4"/>
    </row>
    <row r="604" spans="2:7" x14ac:dyDescent="0.4">
      <c r="B604" s="4" t="s">
        <v>1028</v>
      </c>
      <c r="C604" s="4" t="s">
        <v>1332</v>
      </c>
      <c r="D604" s="4">
        <v>90</v>
      </c>
      <c r="E604" s="4" t="s">
        <v>2641</v>
      </c>
      <c r="F604" s="11"/>
      <c r="G604" s="4"/>
    </row>
    <row r="605" spans="2:7" x14ac:dyDescent="0.4">
      <c r="B605" s="4" t="s">
        <v>1028</v>
      </c>
      <c r="C605" s="4" t="s">
        <v>1332</v>
      </c>
      <c r="D605" s="4">
        <v>91</v>
      </c>
      <c r="E605" s="4" t="s">
        <v>2642</v>
      </c>
      <c r="F605" s="11"/>
      <c r="G605" s="4"/>
    </row>
    <row r="606" spans="2:7" x14ac:dyDescent="0.4">
      <c r="B606" s="4" t="s">
        <v>1028</v>
      </c>
      <c r="C606" s="4" t="s">
        <v>1332</v>
      </c>
      <c r="D606" s="4">
        <v>92</v>
      </c>
      <c r="E606" s="4" t="s">
        <v>2645</v>
      </c>
      <c r="F606" s="11"/>
      <c r="G606" s="4"/>
    </row>
    <row r="607" spans="2:7" x14ac:dyDescent="0.4">
      <c r="B607" s="4" t="s">
        <v>1028</v>
      </c>
      <c r="C607" s="4" t="s">
        <v>1332</v>
      </c>
      <c r="D607" s="4">
        <v>93</v>
      </c>
      <c r="E607" s="4" t="s">
        <v>2648</v>
      </c>
      <c r="F607" s="11"/>
      <c r="G607" s="4"/>
    </row>
    <row r="608" spans="2:7" x14ac:dyDescent="0.4">
      <c r="B608" s="4" t="s">
        <v>1028</v>
      </c>
      <c r="C608" s="4" t="s">
        <v>1332</v>
      </c>
      <c r="D608" s="4">
        <v>94</v>
      </c>
      <c r="E608" s="4" t="s">
        <v>2649</v>
      </c>
      <c r="F608" s="11"/>
      <c r="G608" s="4"/>
    </row>
    <row r="609" spans="2:7" x14ac:dyDescent="0.4">
      <c r="B609" s="4" t="s">
        <v>1028</v>
      </c>
      <c r="C609" s="4" t="s">
        <v>1332</v>
      </c>
      <c r="D609" s="4">
        <v>95</v>
      </c>
      <c r="E609" s="4" t="s">
        <v>1922</v>
      </c>
      <c r="F609" s="11"/>
      <c r="G609" s="4"/>
    </row>
    <row r="610" spans="2:7" x14ac:dyDescent="0.4">
      <c r="B610" s="4" t="s">
        <v>1028</v>
      </c>
      <c r="C610" s="4" t="s">
        <v>1332</v>
      </c>
      <c r="D610" s="4">
        <v>96</v>
      </c>
      <c r="E610" s="4" t="s">
        <v>1837</v>
      </c>
      <c r="F610" s="11"/>
      <c r="G610" s="4"/>
    </row>
    <row r="611" spans="2:7" x14ac:dyDescent="0.4">
      <c r="B611" s="4" t="s">
        <v>1028</v>
      </c>
      <c r="C611" s="4" t="s">
        <v>1332</v>
      </c>
      <c r="D611" s="4">
        <v>97</v>
      </c>
      <c r="E611" s="4" t="s">
        <v>2651</v>
      </c>
      <c r="F611" s="11"/>
      <c r="G611" s="4"/>
    </row>
    <row r="612" spans="2:7" x14ac:dyDescent="0.4">
      <c r="B612" s="4" t="s">
        <v>1028</v>
      </c>
      <c r="C612" s="4" t="s">
        <v>1332</v>
      </c>
      <c r="D612" s="4">
        <v>98</v>
      </c>
      <c r="E612" s="4" t="s">
        <v>386</v>
      </c>
      <c r="F612" s="11"/>
      <c r="G612" s="4"/>
    </row>
    <row r="613" spans="2:7" x14ac:dyDescent="0.4">
      <c r="B613" s="4" t="s">
        <v>1028</v>
      </c>
      <c r="C613" s="4" t="s">
        <v>1332</v>
      </c>
      <c r="D613" s="4">
        <v>99</v>
      </c>
      <c r="E613" s="4" t="s">
        <v>2652</v>
      </c>
      <c r="F613" s="11"/>
      <c r="G613" s="14"/>
    </row>
    <row r="614" spans="2:7" x14ac:dyDescent="0.4">
      <c r="B614" s="4" t="s">
        <v>1028</v>
      </c>
      <c r="C614" s="4" t="s">
        <v>1332</v>
      </c>
      <c r="D614" s="4">
        <v>100</v>
      </c>
      <c r="E614" s="4" t="s">
        <v>2595</v>
      </c>
      <c r="F614" s="11"/>
      <c r="G614" s="4"/>
    </row>
    <row r="615" spans="2:7" x14ac:dyDescent="0.4">
      <c r="B615" s="4" t="s">
        <v>1028</v>
      </c>
      <c r="C615" s="4" t="s">
        <v>1332</v>
      </c>
      <c r="D615" s="4">
        <v>101</v>
      </c>
      <c r="E615" s="4" t="s">
        <v>7070</v>
      </c>
      <c r="F615" s="11"/>
      <c r="G615" s="4"/>
    </row>
    <row r="616" spans="2:7" x14ac:dyDescent="0.4">
      <c r="B616" s="4" t="s">
        <v>1028</v>
      </c>
      <c r="C616" s="4" t="s">
        <v>1332</v>
      </c>
      <c r="D616" s="4">
        <v>102</v>
      </c>
      <c r="E616" s="4" t="s">
        <v>2657</v>
      </c>
      <c r="F616" s="11"/>
      <c r="G616" s="4"/>
    </row>
    <row r="617" spans="2:7" x14ac:dyDescent="0.4">
      <c r="B617" s="4" t="s">
        <v>1028</v>
      </c>
      <c r="C617" s="4" t="s">
        <v>1332</v>
      </c>
      <c r="D617" s="4">
        <v>103</v>
      </c>
      <c r="E617" s="4" t="s">
        <v>2658</v>
      </c>
      <c r="F617" s="11"/>
      <c r="G617" s="4"/>
    </row>
    <row r="618" spans="2:7" x14ac:dyDescent="0.4">
      <c r="B618" s="4" t="s">
        <v>1028</v>
      </c>
      <c r="C618" s="4" t="s">
        <v>1332</v>
      </c>
      <c r="D618" s="4">
        <v>104</v>
      </c>
      <c r="E618" s="4" t="s">
        <v>2663</v>
      </c>
      <c r="F618" s="11"/>
      <c r="G618" s="4"/>
    </row>
    <row r="619" spans="2:7" x14ac:dyDescent="0.4">
      <c r="B619" s="4" t="s">
        <v>1028</v>
      </c>
      <c r="C619" s="4" t="s">
        <v>1332</v>
      </c>
      <c r="D619" s="4">
        <v>105</v>
      </c>
      <c r="E619" s="4" t="s">
        <v>1104</v>
      </c>
      <c r="F619" s="11"/>
      <c r="G619" s="4"/>
    </row>
    <row r="620" spans="2:7" x14ac:dyDescent="0.4">
      <c r="B620" s="4" t="s">
        <v>1028</v>
      </c>
      <c r="C620" s="4" t="s">
        <v>1332</v>
      </c>
      <c r="D620" s="4">
        <v>106</v>
      </c>
      <c r="E620" s="4" t="s">
        <v>2664</v>
      </c>
      <c r="F620" s="11"/>
      <c r="G620" s="4"/>
    </row>
    <row r="621" spans="2:7" x14ac:dyDescent="0.4">
      <c r="B621" s="4" t="s">
        <v>1028</v>
      </c>
      <c r="C621" s="4" t="s">
        <v>1332</v>
      </c>
      <c r="D621" s="4">
        <v>107</v>
      </c>
      <c r="E621" s="4" t="s">
        <v>2666</v>
      </c>
      <c r="F621" s="11"/>
      <c r="G621" s="4"/>
    </row>
    <row r="622" spans="2:7" x14ac:dyDescent="0.4">
      <c r="B622" s="4" t="s">
        <v>1028</v>
      </c>
      <c r="C622" s="4" t="s">
        <v>1332</v>
      </c>
      <c r="D622" s="4">
        <v>108</v>
      </c>
      <c r="E622" s="8" t="s">
        <v>2676</v>
      </c>
      <c r="F622" s="11"/>
      <c r="G622" s="4"/>
    </row>
    <row r="623" spans="2:7" x14ac:dyDescent="0.4">
      <c r="B623" s="4" t="s">
        <v>1028</v>
      </c>
      <c r="C623" s="4" t="s">
        <v>1332</v>
      </c>
      <c r="D623" s="4">
        <v>109</v>
      </c>
      <c r="E623" s="8" t="s">
        <v>2502</v>
      </c>
      <c r="F623" s="11"/>
      <c r="G623" s="4"/>
    </row>
    <row r="624" spans="2:7" x14ac:dyDescent="0.4">
      <c r="B624" s="4" t="s">
        <v>1028</v>
      </c>
      <c r="C624" s="4" t="s">
        <v>1332</v>
      </c>
      <c r="D624" s="4">
        <v>110</v>
      </c>
      <c r="E624" s="4" t="s">
        <v>2677</v>
      </c>
      <c r="F624" s="11"/>
      <c r="G624" s="4"/>
    </row>
    <row r="625" spans="2:7" x14ac:dyDescent="0.4">
      <c r="B625" s="4" t="s">
        <v>1028</v>
      </c>
      <c r="C625" s="4" t="s">
        <v>1332</v>
      </c>
      <c r="D625" s="4">
        <v>111</v>
      </c>
      <c r="E625" s="4" t="s">
        <v>2682</v>
      </c>
      <c r="F625" s="11"/>
      <c r="G625" s="4"/>
    </row>
    <row r="626" spans="2:7" x14ac:dyDescent="0.4">
      <c r="B626" s="4" t="s">
        <v>1028</v>
      </c>
      <c r="C626" s="4" t="s">
        <v>1332</v>
      </c>
      <c r="D626" s="4">
        <v>112</v>
      </c>
      <c r="E626" s="4" t="s">
        <v>2684</v>
      </c>
      <c r="F626" s="11"/>
      <c r="G626" s="4"/>
    </row>
    <row r="627" spans="2:7" x14ac:dyDescent="0.4">
      <c r="B627" s="4" t="s">
        <v>1028</v>
      </c>
      <c r="C627" s="4" t="s">
        <v>1332</v>
      </c>
      <c r="D627" s="4">
        <v>113</v>
      </c>
      <c r="E627" s="4" t="s">
        <v>1090</v>
      </c>
      <c r="F627" s="11"/>
      <c r="G627" s="4"/>
    </row>
    <row r="628" spans="2:7" x14ac:dyDescent="0.4">
      <c r="B628" s="4" t="s">
        <v>1028</v>
      </c>
      <c r="C628" s="4" t="s">
        <v>1332</v>
      </c>
      <c r="D628" s="4">
        <v>114</v>
      </c>
      <c r="E628" s="4" t="s">
        <v>2685</v>
      </c>
      <c r="F628" s="11"/>
      <c r="G628" s="4"/>
    </row>
    <row r="629" spans="2:7" x14ac:dyDescent="0.4">
      <c r="B629" s="4" t="s">
        <v>1028</v>
      </c>
      <c r="C629" s="4" t="s">
        <v>1332</v>
      </c>
      <c r="D629" s="4">
        <v>115</v>
      </c>
      <c r="E629" s="4" t="s">
        <v>2688</v>
      </c>
      <c r="F629" s="11"/>
      <c r="G629" s="4"/>
    </row>
    <row r="630" spans="2:7" x14ac:dyDescent="0.4">
      <c r="B630" s="4" t="s">
        <v>1028</v>
      </c>
      <c r="C630" s="4" t="s">
        <v>1332</v>
      </c>
      <c r="D630" s="4">
        <v>116</v>
      </c>
      <c r="E630" s="4" t="s">
        <v>2690</v>
      </c>
      <c r="F630" s="11"/>
      <c r="G630" s="4"/>
    </row>
    <row r="631" spans="2:7" x14ac:dyDescent="0.4">
      <c r="B631" s="4" t="s">
        <v>1028</v>
      </c>
      <c r="C631" s="4" t="s">
        <v>1332</v>
      </c>
      <c r="D631" s="4">
        <v>117</v>
      </c>
      <c r="E631" s="4" t="s">
        <v>2692</v>
      </c>
      <c r="F631" s="11"/>
      <c r="G631" s="4"/>
    </row>
    <row r="632" spans="2:7" x14ac:dyDescent="0.4">
      <c r="B632" s="4" t="s">
        <v>1028</v>
      </c>
      <c r="C632" s="4" t="s">
        <v>1332</v>
      </c>
      <c r="D632" s="4">
        <v>118</v>
      </c>
      <c r="E632" s="4" t="s">
        <v>7069</v>
      </c>
      <c r="F632" s="11"/>
      <c r="G632" s="4"/>
    </row>
    <row r="633" spans="2:7" x14ac:dyDescent="0.4">
      <c r="B633" s="4" t="s">
        <v>1028</v>
      </c>
      <c r="C633" s="4" t="s">
        <v>1332</v>
      </c>
      <c r="D633" s="4">
        <v>119</v>
      </c>
      <c r="E633" s="4" t="s">
        <v>2694</v>
      </c>
      <c r="F633" s="11"/>
      <c r="G633" s="4"/>
    </row>
    <row r="634" spans="2:7" x14ac:dyDescent="0.4">
      <c r="B634" s="4" t="s">
        <v>1028</v>
      </c>
      <c r="C634" s="4" t="s">
        <v>1332</v>
      </c>
      <c r="D634" s="4">
        <v>120</v>
      </c>
      <c r="E634" s="4" t="s">
        <v>2697</v>
      </c>
      <c r="F634" s="11"/>
      <c r="G634" s="4"/>
    </row>
    <row r="635" spans="2:7" x14ac:dyDescent="0.4">
      <c r="B635" s="4" t="s">
        <v>1028</v>
      </c>
      <c r="C635" s="4" t="s">
        <v>1332</v>
      </c>
      <c r="D635" s="4">
        <v>121</v>
      </c>
      <c r="E635" s="4" t="s">
        <v>1657</v>
      </c>
      <c r="F635" s="11"/>
      <c r="G635" s="4"/>
    </row>
    <row r="636" spans="2:7" x14ac:dyDescent="0.4">
      <c r="B636" s="4" t="s">
        <v>1028</v>
      </c>
      <c r="C636" s="4" t="s">
        <v>1332</v>
      </c>
      <c r="D636" s="4">
        <v>122</v>
      </c>
      <c r="E636" s="4" t="s">
        <v>2699</v>
      </c>
      <c r="F636" s="11"/>
      <c r="G636" s="4"/>
    </row>
    <row r="637" spans="2:7" x14ac:dyDescent="0.4">
      <c r="B637" s="4" t="s">
        <v>1028</v>
      </c>
      <c r="C637" s="4" t="s">
        <v>1332</v>
      </c>
      <c r="D637" s="4">
        <v>123</v>
      </c>
      <c r="E637" s="4" t="s">
        <v>2700</v>
      </c>
      <c r="F637" s="11"/>
      <c r="G637" s="4"/>
    </row>
    <row r="638" spans="2:7" x14ac:dyDescent="0.4">
      <c r="B638" s="4" t="s">
        <v>1028</v>
      </c>
      <c r="C638" s="4" t="s">
        <v>1332</v>
      </c>
      <c r="D638" s="4">
        <v>124</v>
      </c>
      <c r="E638" s="4" t="s">
        <v>2703</v>
      </c>
      <c r="F638" s="11"/>
      <c r="G638" s="4"/>
    </row>
    <row r="639" spans="2:7" x14ac:dyDescent="0.4">
      <c r="B639" s="4" t="s">
        <v>1028</v>
      </c>
      <c r="C639" s="4" t="s">
        <v>1332</v>
      </c>
      <c r="D639" s="4">
        <v>125</v>
      </c>
      <c r="E639" s="4" t="s">
        <v>663</v>
      </c>
      <c r="F639" s="11"/>
      <c r="G639" s="4"/>
    </row>
    <row r="640" spans="2:7" x14ac:dyDescent="0.4">
      <c r="B640" s="4" t="s">
        <v>1028</v>
      </c>
      <c r="C640" s="4" t="s">
        <v>1332</v>
      </c>
      <c r="D640" s="4">
        <v>126</v>
      </c>
      <c r="E640" s="4" t="s">
        <v>2706</v>
      </c>
      <c r="F640" s="11"/>
      <c r="G640" s="4"/>
    </row>
    <row r="641" spans="2:7" x14ac:dyDescent="0.4">
      <c r="B641" s="4" t="s">
        <v>1028</v>
      </c>
      <c r="C641" s="4" t="s">
        <v>1332</v>
      </c>
      <c r="D641" s="4">
        <v>127</v>
      </c>
      <c r="E641" s="4" t="s">
        <v>5424</v>
      </c>
      <c r="F641" s="11"/>
      <c r="G641" s="4"/>
    </row>
    <row r="642" spans="2:7" x14ac:dyDescent="0.4">
      <c r="B642" s="4" t="s">
        <v>1028</v>
      </c>
      <c r="C642" s="4" t="s">
        <v>1332</v>
      </c>
      <c r="D642" s="4">
        <v>128</v>
      </c>
      <c r="E642" s="4" t="s">
        <v>254</v>
      </c>
      <c r="F642" s="11" t="s">
        <v>7063</v>
      </c>
      <c r="G642" s="4"/>
    </row>
    <row r="643" spans="2:7" x14ac:dyDescent="0.4">
      <c r="B643" s="4" t="s">
        <v>1028</v>
      </c>
      <c r="C643" s="4" t="s">
        <v>1332</v>
      </c>
      <c r="D643" s="4">
        <v>129</v>
      </c>
      <c r="E643" s="4" t="s">
        <v>2707</v>
      </c>
      <c r="F643" s="11" t="s">
        <v>7063</v>
      </c>
      <c r="G643" s="4"/>
    </row>
    <row r="644" spans="2:7" x14ac:dyDescent="0.4">
      <c r="B644" s="4" t="s">
        <v>1028</v>
      </c>
      <c r="C644" s="4" t="s">
        <v>1332</v>
      </c>
      <c r="D644" s="4">
        <v>130</v>
      </c>
      <c r="E644" s="4" t="s">
        <v>2708</v>
      </c>
      <c r="F644" s="11" t="s">
        <v>7063</v>
      </c>
      <c r="G644" s="4"/>
    </row>
    <row r="645" spans="2:7" x14ac:dyDescent="0.4">
      <c r="B645" s="4" t="s">
        <v>1028</v>
      </c>
      <c r="C645" s="4" t="s">
        <v>1332</v>
      </c>
      <c r="D645" s="4">
        <v>131</v>
      </c>
      <c r="E645" s="4" t="s">
        <v>2714</v>
      </c>
      <c r="F645" s="11" t="s">
        <v>7063</v>
      </c>
      <c r="G645" s="4"/>
    </row>
    <row r="646" spans="2:7" x14ac:dyDescent="0.4">
      <c r="B646" s="4" t="s">
        <v>1028</v>
      </c>
      <c r="C646" s="4" t="s">
        <v>1332</v>
      </c>
      <c r="D646" s="4">
        <v>132</v>
      </c>
      <c r="E646" s="4" t="s">
        <v>2715</v>
      </c>
      <c r="F646" s="11" t="s">
        <v>7063</v>
      </c>
      <c r="G646" s="4"/>
    </row>
    <row r="647" spans="2:7" x14ac:dyDescent="0.4">
      <c r="B647" s="4" t="s">
        <v>1028</v>
      </c>
      <c r="C647" s="4" t="s">
        <v>1332</v>
      </c>
      <c r="D647" s="4">
        <v>133</v>
      </c>
      <c r="E647" s="8" t="s">
        <v>1240</v>
      </c>
      <c r="F647" s="11"/>
      <c r="G647" s="4"/>
    </row>
    <row r="648" spans="2:7" x14ac:dyDescent="0.4">
      <c r="B648" s="4" t="s">
        <v>1028</v>
      </c>
      <c r="C648" s="4" t="s">
        <v>1332</v>
      </c>
      <c r="D648" s="4">
        <v>134</v>
      </c>
      <c r="E648" s="8" t="s">
        <v>2528</v>
      </c>
      <c r="F648" s="11"/>
      <c r="G648" s="4"/>
    </row>
    <row r="649" spans="2:7" x14ac:dyDescent="0.4">
      <c r="B649" s="4" t="s">
        <v>1028</v>
      </c>
      <c r="C649" s="4" t="s">
        <v>1332</v>
      </c>
      <c r="D649" s="4">
        <v>135</v>
      </c>
      <c r="E649" s="8" t="s">
        <v>2719</v>
      </c>
      <c r="F649" s="11"/>
      <c r="G649" s="4"/>
    </row>
    <row r="650" spans="2:7" x14ac:dyDescent="0.4">
      <c r="B650" s="4" t="s">
        <v>1028</v>
      </c>
      <c r="C650" s="4" t="s">
        <v>1332</v>
      </c>
      <c r="D650" s="4">
        <v>136</v>
      </c>
      <c r="E650" s="8" t="s">
        <v>2720</v>
      </c>
      <c r="F650" s="11"/>
      <c r="G650" s="4"/>
    </row>
    <row r="651" spans="2:7" x14ac:dyDescent="0.4">
      <c r="B651" s="4" t="s">
        <v>1028</v>
      </c>
      <c r="C651" s="4" t="s">
        <v>1332</v>
      </c>
      <c r="D651" s="4">
        <v>137</v>
      </c>
      <c r="E651" s="4" t="s">
        <v>2722</v>
      </c>
      <c r="F651" s="11" t="s">
        <v>7063</v>
      </c>
      <c r="G651" s="4"/>
    </row>
    <row r="652" spans="2:7" x14ac:dyDescent="0.4">
      <c r="B652" s="4" t="s">
        <v>1028</v>
      </c>
      <c r="C652" s="4" t="s">
        <v>1332</v>
      </c>
      <c r="D652" s="4">
        <v>138</v>
      </c>
      <c r="E652" s="4" t="s">
        <v>1449</v>
      </c>
      <c r="F652" s="11" t="s">
        <v>7063</v>
      </c>
      <c r="G652" s="4"/>
    </row>
    <row r="653" spans="2:7" x14ac:dyDescent="0.4">
      <c r="B653" s="4" t="s">
        <v>1028</v>
      </c>
      <c r="C653" s="4" t="s">
        <v>1332</v>
      </c>
      <c r="D653" s="4">
        <v>139</v>
      </c>
      <c r="E653" s="4" t="s">
        <v>2725</v>
      </c>
      <c r="F653" s="11" t="s">
        <v>7063</v>
      </c>
      <c r="G653" s="4"/>
    </row>
    <row r="654" spans="2:7" x14ac:dyDescent="0.4">
      <c r="B654" s="4" t="s">
        <v>1028</v>
      </c>
      <c r="C654" s="4" t="s">
        <v>1332</v>
      </c>
      <c r="D654" s="4">
        <v>140</v>
      </c>
      <c r="E654" s="4" t="s">
        <v>2237</v>
      </c>
      <c r="F654" s="11" t="s">
        <v>7063</v>
      </c>
      <c r="G654" s="4"/>
    </row>
    <row r="655" spans="2:7" x14ac:dyDescent="0.4">
      <c r="B655" s="4" t="s">
        <v>1028</v>
      </c>
      <c r="C655" s="4" t="s">
        <v>1332</v>
      </c>
      <c r="D655" s="4">
        <v>141</v>
      </c>
      <c r="E655" s="4" t="s">
        <v>123</v>
      </c>
      <c r="F655" s="11" t="s">
        <v>7063</v>
      </c>
      <c r="G655" s="4"/>
    </row>
    <row r="656" spans="2:7" x14ac:dyDescent="0.4">
      <c r="B656" s="4" t="s">
        <v>1028</v>
      </c>
      <c r="C656" s="4" t="s">
        <v>1332</v>
      </c>
      <c r="D656" s="4">
        <v>142</v>
      </c>
      <c r="E656" s="4" t="s">
        <v>2307</v>
      </c>
      <c r="F656" s="11" t="s">
        <v>7063</v>
      </c>
      <c r="G656" s="4"/>
    </row>
    <row r="657" spans="2:7" x14ac:dyDescent="0.4">
      <c r="B657" s="4" t="s">
        <v>1028</v>
      </c>
      <c r="C657" s="4" t="s">
        <v>1332</v>
      </c>
      <c r="D657" s="4">
        <v>143</v>
      </c>
      <c r="E657" s="4" t="s">
        <v>2727</v>
      </c>
      <c r="F657" s="11" t="s">
        <v>7063</v>
      </c>
      <c r="G657" s="4"/>
    </row>
    <row r="658" spans="2:7" x14ac:dyDescent="0.4">
      <c r="B658" s="4" t="s">
        <v>1028</v>
      </c>
      <c r="C658" s="4" t="s">
        <v>1332</v>
      </c>
      <c r="D658" s="4">
        <v>144</v>
      </c>
      <c r="E658" s="6" t="s">
        <v>287</v>
      </c>
      <c r="F658" s="11"/>
      <c r="G658" s="4"/>
    </row>
    <row r="659" spans="2:7" x14ac:dyDescent="0.4">
      <c r="B659" s="4" t="s">
        <v>1028</v>
      </c>
      <c r="C659" s="4" t="s">
        <v>1332</v>
      </c>
      <c r="D659" s="4">
        <v>145</v>
      </c>
      <c r="E659" s="6" t="s">
        <v>246</v>
      </c>
      <c r="F659" s="11"/>
      <c r="G659" s="4"/>
    </row>
    <row r="660" spans="2:7" x14ac:dyDescent="0.4">
      <c r="B660" s="4" t="s">
        <v>1028</v>
      </c>
      <c r="C660" s="4" t="s">
        <v>1332</v>
      </c>
      <c r="D660" s="4">
        <v>146</v>
      </c>
      <c r="E660" s="6" t="s">
        <v>301</v>
      </c>
      <c r="F660" s="11"/>
      <c r="G660" s="4"/>
    </row>
    <row r="661" spans="2:7" x14ac:dyDescent="0.4">
      <c r="B661" s="4" t="s">
        <v>1028</v>
      </c>
      <c r="C661" s="4" t="s">
        <v>1332</v>
      </c>
      <c r="D661" s="4">
        <v>147</v>
      </c>
      <c r="E661" s="6" t="s">
        <v>88</v>
      </c>
      <c r="F661" s="11"/>
      <c r="G661" s="4"/>
    </row>
    <row r="662" spans="2:7" x14ac:dyDescent="0.4">
      <c r="B662" s="4" t="s">
        <v>1028</v>
      </c>
      <c r="C662" s="4" t="s">
        <v>1332</v>
      </c>
      <c r="D662" s="4">
        <v>148</v>
      </c>
      <c r="E662" s="6" t="s">
        <v>305</v>
      </c>
      <c r="F662" s="11"/>
      <c r="G662" s="4"/>
    </row>
    <row r="663" spans="2:7" x14ac:dyDescent="0.4">
      <c r="B663" s="4" t="s">
        <v>1028</v>
      </c>
      <c r="C663" s="4" t="s">
        <v>1332</v>
      </c>
      <c r="D663" s="4">
        <v>149</v>
      </c>
      <c r="E663" s="6" t="s">
        <v>308</v>
      </c>
      <c r="F663" s="11"/>
      <c r="G663" s="4"/>
    </row>
    <row r="664" spans="2:7" x14ac:dyDescent="0.4">
      <c r="B664" s="4" t="s">
        <v>1028</v>
      </c>
      <c r="C664" s="4" t="s">
        <v>1332</v>
      </c>
      <c r="D664" s="4">
        <v>150</v>
      </c>
      <c r="E664" s="9" t="s">
        <v>2108</v>
      </c>
      <c r="F664" s="11"/>
      <c r="G664" s="4"/>
    </row>
    <row r="665" spans="2:7" x14ac:dyDescent="0.4">
      <c r="B665" s="4" t="s">
        <v>1028</v>
      </c>
      <c r="C665" s="4" t="s">
        <v>1332</v>
      </c>
      <c r="D665" s="4">
        <v>151</v>
      </c>
      <c r="E665" s="9" t="s">
        <v>7251</v>
      </c>
      <c r="F665" s="11"/>
      <c r="G665" s="4"/>
    </row>
    <row r="666" spans="2:7" x14ac:dyDescent="0.4">
      <c r="B666" s="4" t="s">
        <v>1028</v>
      </c>
      <c r="C666" s="4" t="s">
        <v>1332</v>
      </c>
      <c r="D666" s="4">
        <v>152</v>
      </c>
      <c r="E666" s="9" t="s">
        <v>7252</v>
      </c>
      <c r="F666" s="11"/>
      <c r="G666" s="4"/>
    </row>
    <row r="667" spans="2:7" x14ac:dyDescent="0.4">
      <c r="B667" s="4" t="s">
        <v>1028</v>
      </c>
      <c r="C667" s="4" t="s">
        <v>1332</v>
      </c>
      <c r="D667" s="4">
        <v>153</v>
      </c>
      <c r="E667" s="9" t="s">
        <v>5546</v>
      </c>
      <c r="F667" s="11"/>
      <c r="G667" s="4"/>
    </row>
    <row r="668" spans="2:7" x14ac:dyDescent="0.4">
      <c r="B668" s="4" t="s">
        <v>1028</v>
      </c>
      <c r="C668" s="4" t="s">
        <v>1332</v>
      </c>
      <c r="D668" s="4">
        <v>154</v>
      </c>
      <c r="E668" s="9" t="s">
        <v>7253</v>
      </c>
      <c r="F668" s="11"/>
      <c r="G668" s="4"/>
    </row>
    <row r="669" spans="2:7" x14ac:dyDescent="0.4">
      <c r="B669" s="4" t="s">
        <v>1028</v>
      </c>
      <c r="C669" s="4" t="s">
        <v>1332</v>
      </c>
      <c r="D669" s="4">
        <v>155</v>
      </c>
      <c r="E669" s="9" t="s">
        <v>3606</v>
      </c>
      <c r="F669" s="11"/>
      <c r="G669" s="4"/>
    </row>
    <row r="670" spans="2:7" x14ac:dyDescent="0.4">
      <c r="B670" s="4" t="s">
        <v>1028</v>
      </c>
      <c r="C670" s="4" t="s">
        <v>1332</v>
      </c>
      <c r="D670" s="4">
        <v>156</v>
      </c>
      <c r="E670" s="9" t="s">
        <v>7254</v>
      </c>
      <c r="F670" s="11"/>
      <c r="G670" s="4"/>
    </row>
    <row r="671" spans="2:7" x14ac:dyDescent="0.4">
      <c r="B671" s="4" t="s">
        <v>1028</v>
      </c>
      <c r="C671" s="4" t="s">
        <v>1332</v>
      </c>
      <c r="D671" s="4">
        <v>157</v>
      </c>
      <c r="E671" s="9" t="s">
        <v>7255</v>
      </c>
      <c r="F671" s="11"/>
      <c r="G671" s="4"/>
    </row>
    <row r="672" spans="2:7" x14ac:dyDescent="0.4">
      <c r="B672" s="4" t="s">
        <v>1028</v>
      </c>
      <c r="C672" s="4" t="s">
        <v>1332</v>
      </c>
      <c r="D672" s="4">
        <v>158</v>
      </c>
      <c r="E672" s="9" t="s">
        <v>7256</v>
      </c>
      <c r="F672" s="11"/>
      <c r="G672" s="4"/>
    </row>
    <row r="673" spans="2:7" x14ac:dyDescent="0.4">
      <c r="B673" s="4" t="s">
        <v>1028</v>
      </c>
      <c r="C673" s="4" t="s">
        <v>1332</v>
      </c>
      <c r="D673" s="4">
        <v>159</v>
      </c>
      <c r="E673" s="9" t="s">
        <v>4646</v>
      </c>
      <c r="F673" s="11"/>
      <c r="G673" s="4"/>
    </row>
    <row r="674" spans="2:7" x14ac:dyDescent="0.4">
      <c r="B674" s="4" t="s">
        <v>1028</v>
      </c>
      <c r="C674" s="4" t="s">
        <v>1332</v>
      </c>
      <c r="D674" s="4">
        <v>160</v>
      </c>
      <c r="E674" s="9" t="s">
        <v>7257</v>
      </c>
      <c r="F674" s="11"/>
      <c r="G674" s="4"/>
    </row>
    <row r="675" spans="2:7" x14ac:dyDescent="0.4">
      <c r="B675" s="4" t="s">
        <v>1028</v>
      </c>
      <c r="C675" s="4" t="s">
        <v>1332</v>
      </c>
      <c r="D675" s="4">
        <v>161</v>
      </c>
      <c r="E675" s="9" t="s">
        <v>7258</v>
      </c>
      <c r="F675" s="11"/>
      <c r="G675" s="4"/>
    </row>
    <row r="676" spans="2:7" x14ac:dyDescent="0.4">
      <c r="B676" s="4" t="s">
        <v>1028</v>
      </c>
      <c r="C676" s="4" t="s">
        <v>1332</v>
      </c>
      <c r="D676" s="4">
        <v>162</v>
      </c>
      <c r="E676" s="9" t="s">
        <v>6091</v>
      </c>
      <c r="F676" s="11"/>
      <c r="G676" s="4"/>
    </row>
    <row r="677" spans="2:7" x14ac:dyDescent="0.4">
      <c r="B677" s="4" t="s">
        <v>1028</v>
      </c>
      <c r="C677" s="4" t="s">
        <v>1332</v>
      </c>
      <c r="D677" s="4">
        <v>163</v>
      </c>
      <c r="E677" s="9" t="s">
        <v>1148</v>
      </c>
      <c r="F677" s="11"/>
      <c r="G677" s="4"/>
    </row>
    <row r="678" spans="2:7" x14ac:dyDescent="0.4">
      <c r="B678" s="4" t="s">
        <v>1028</v>
      </c>
      <c r="C678" s="4" t="s">
        <v>1332</v>
      </c>
      <c r="D678" s="4">
        <v>164</v>
      </c>
      <c r="E678" s="9" t="s">
        <v>7259</v>
      </c>
      <c r="F678" s="11"/>
      <c r="G678" s="4"/>
    </row>
    <row r="679" spans="2:7" x14ac:dyDescent="0.4">
      <c r="B679" s="4" t="s">
        <v>1028</v>
      </c>
      <c r="C679" s="4" t="s">
        <v>1332</v>
      </c>
      <c r="D679" s="4">
        <v>165</v>
      </c>
      <c r="E679" s="9" t="s">
        <v>7260</v>
      </c>
      <c r="F679" s="11"/>
      <c r="G679" s="4"/>
    </row>
    <row r="680" spans="2:7" x14ac:dyDescent="0.4">
      <c r="B680" s="4" t="s">
        <v>1028</v>
      </c>
      <c r="C680" s="4" t="s">
        <v>1332</v>
      </c>
      <c r="D680" s="4">
        <v>166</v>
      </c>
      <c r="E680" s="9" t="s">
        <v>1679</v>
      </c>
      <c r="F680" s="11"/>
      <c r="G680" s="4"/>
    </row>
    <row r="681" spans="2:7" x14ac:dyDescent="0.4">
      <c r="B681" s="4" t="s">
        <v>1028</v>
      </c>
      <c r="C681" s="4" t="s">
        <v>1332</v>
      </c>
      <c r="D681" s="4">
        <v>167</v>
      </c>
      <c r="E681" s="9" t="s">
        <v>5466</v>
      </c>
      <c r="F681" s="11"/>
      <c r="G681" s="4"/>
    </row>
    <row r="682" spans="2:7" x14ac:dyDescent="0.4">
      <c r="B682" s="4" t="s">
        <v>1028</v>
      </c>
      <c r="C682" s="4" t="s">
        <v>1332</v>
      </c>
      <c r="D682" s="4">
        <v>168</v>
      </c>
      <c r="E682" s="9" t="s">
        <v>7261</v>
      </c>
      <c r="F682" s="11"/>
      <c r="G682" s="4"/>
    </row>
    <row r="683" spans="2:7" x14ac:dyDescent="0.4">
      <c r="B683" s="4" t="s">
        <v>1028</v>
      </c>
      <c r="C683" s="4" t="s">
        <v>1332</v>
      </c>
      <c r="D683" s="4">
        <v>169</v>
      </c>
      <c r="E683" s="9" t="s">
        <v>5491</v>
      </c>
      <c r="F683" s="11"/>
      <c r="G683" s="4"/>
    </row>
    <row r="684" spans="2:7" x14ac:dyDescent="0.4">
      <c r="B684" s="4" t="s">
        <v>1028</v>
      </c>
      <c r="C684" s="4" t="s">
        <v>1332</v>
      </c>
      <c r="D684" s="4">
        <v>170</v>
      </c>
      <c r="E684" s="9" t="s">
        <v>7262</v>
      </c>
      <c r="F684" s="11"/>
      <c r="G684" s="4"/>
    </row>
    <row r="685" spans="2:7" x14ac:dyDescent="0.4">
      <c r="B685" s="4" t="s">
        <v>1028</v>
      </c>
      <c r="C685" s="4" t="s">
        <v>1332</v>
      </c>
      <c r="D685" s="4">
        <v>171</v>
      </c>
      <c r="E685" s="9" t="s">
        <v>3220</v>
      </c>
      <c r="F685" s="11"/>
      <c r="G685" s="4"/>
    </row>
    <row r="686" spans="2:7" x14ac:dyDescent="0.4">
      <c r="B686" s="4" t="s">
        <v>1028</v>
      </c>
      <c r="C686" s="4" t="s">
        <v>1332</v>
      </c>
      <c r="D686" s="4">
        <v>172</v>
      </c>
      <c r="E686" s="9" t="s">
        <v>2795</v>
      </c>
      <c r="F686" s="11"/>
      <c r="G686" s="4"/>
    </row>
    <row r="687" spans="2:7" x14ac:dyDescent="0.4">
      <c r="B687" s="4" t="s">
        <v>1028</v>
      </c>
      <c r="C687" s="4" t="s">
        <v>1332</v>
      </c>
      <c r="D687" s="4">
        <v>173</v>
      </c>
      <c r="E687" s="9" t="s">
        <v>6459</v>
      </c>
      <c r="F687" s="11"/>
      <c r="G687" s="4"/>
    </row>
    <row r="688" spans="2:7" x14ac:dyDescent="0.4">
      <c r="B688" s="4" t="s">
        <v>1028</v>
      </c>
      <c r="C688" s="4" t="s">
        <v>1332</v>
      </c>
      <c r="D688" s="4">
        <v>174</v>
      </c>
      <c r="E688" s="9" t="s">
        <v>5283</v>
      </c>
      <c r="F688" s="11"/>
      <c r="G688" s="4"/>
    </row>
    <row r="689" spans="2:7" x14ac:dyDescent="0.4">
      <c r="B689" s="4" t="s">
        <v>1028</v>
      </c>
      <c r="C689" s="4" t="s">
        <v>1332</v>
      </c>
      <c r="D689" s="4">
        <v>175</v>
      </c>
      <c r="E689" s="9" t="s">
        <v>5135</v>
      </c>
      <c r="F689" s="11"/>
      <c r="G689" s="4"/>
    </row>
    <row r="690" spans="2:7" x14ac:dyDescent="0.4">
      <c r="B690" s="4" t="s">
        <v>1028</v>
      </c>
      <c r="C690" s="4" t="s">
        <v>1332</v>
      </c>
      <c r="D690" s="4">
        <v>176</v>
      </c>
      <c r="E690" s="9" t="s">
        <v>5279</v>
      </c>
      <c r="F690" s="11"/>
      <c r="G690" s="4"/>
    </row>
    <row r="691" spans="2:7" x14ac:dyDescent="0.4">
      <c r="B691" s="4" t="s">
        <v>1028</v>
      </c>
      <c r="C691" s="4" t="s">
        <v>1332</v>
      </c>
      <c r="D691" s="4">
        <v>177</v>
      </c>
      <c r="E691" s="9" t="s">
        <v>651</v>
      </c>
      <c r="F691" s="11"/>
      <c r="G691" s="4"/>
    </row>
    <row r="692" spans="2:7" x14ac:dyDescent="0.4">
      <c r="B692" s="4" t="s">
        <v>1028</v>
      </c>
      <c r="C692" s="4" t="s">
        <v>1332</v>
      </c>
      <c r="D692" s="4">
        <v>178</v>
      </c>
      <c r="E692" s="9" t="s">
        <v>1893</v>
      </c>
      <c r="F692" s="11"/>
      <c r="G692" s="4"/>
    </row>
    <row r="693" spans="2:7" x14ac:dyDescent="0.4">
      <c r="B693" s="4" t="s">
        <v>1028</v>
      </c>
      <c r="C693" s="4" t="s">
        <v>1332</v>
      </c>
      <c r="D693" s="4">
        <v>179</v>
      </c>
      <c r="E693" s="9" t="s">
        <v>6383</v>
      </c>
      <c r="F693" s="11"/>
      <c r="G693" s="4"/>
    </row>
    <row r="694" spans="2:7" x14ac:dyDescent="0.4">
      <c r="B694" s="4" t="s">
        <v>1028</v>
      </c>
      <c r="C694" s="4" t="s">
        <v>1332</v>
      </c>
      <c r="D694" s="4">
        <v>180</v>
      </c>
      <c r="E694" s="9" t="s">
        <v>7263</v>
      </c>
      <c r="F694" s="11"/>
      <c r="G694" s="4"/>
    </row>
    <row r="695" spans="2:7" x14ac:dyDescent="0.4">
      <c r="B695" s="4" t="s">
        <v>1028</v>
      </c>
      <c r="C695" s="4" t="s">
        <v>1332</v>
      </c>
      <c r="D695" s="4">
        <v>181</v>
      </c>
      <c r="E695" s="9" t="s">
        <v>7218</v>
      </c>
      <c r="F695" s="11"/>
      <c r="G695" s="4"/>
    </row>
    <row r="696" spans="2:7" x14ac:dyDescent="0.4">
      <c r="B696" s="4" t="s">
        <v>1028</v>
      </c>
      <c r="C696" s="4" t="s">
        <v>1332</v>
      </c>
      <c r="D696" s="4">
        <v>182</v>
      </c>
      <c r="E696" s="9" t="s">
        <v>7219</v>
      </c>
      <c r="F696" s="11"/>
      <c r="G696" s="4"/>
    </row>
    <row r="697" spans="2:7" x14ac:dyDescent="0.4">
      <c r="B697" s="4" t="s">
        <v>1028</v>
      </c>
      <c r="C697" s="4" t="s">
        <v>1332</v>
      </c>
      <c r="D697" s="4">
        <v>183</v>
      </c>
      <c r="E697" s="9" t="s">
        <v>7220</v>
      </c>
      <c r="F697" s="11"/>
      <c r="G697" s="4"/>
    </row>
    <row r="698" spans="2:7" x14ac:dyDescent="0.4">
      <c r="B698" s="4" t="s">
        <v>1028</v>
      </c>
      <c r="C698" s="4" t="s">
        <v>1332</v>
      </c>
      <c r="D698" s="4">
        <v>184</v>
      </c>
      <c r="E698" s="9" t="s">
        <v>2219</v>
      </c>
      <c r="F698" s="11"/>
      <c r="G698" s="4"/>
    </row>
    <row r="699" spans="2:7" x14ac:dyDescent="0.4">
      <c r="B699" s="4" t="s">
        <v>1028</v>
      </c>
      <c r="C699" s="4" t="s">
        <v>1332</v>
      </c>
      <c r="D699" s="4">
        <v>185</v>
      </c>
      <c r="E699" s="9" t="s">
        <v>7264</v>
      </c>
      <c r="F699" s="11"/>
      <c r="G699" s="4"/>
    </row>
    <row r="700" spans="2:7" x14ac:dyDescent="0.4">
      <c r="B700" s="4" t="s">
        <v>1028</v>
      </c>
      <c r="C700" s="4" t="s">
        <v>1332</v>
      </c>
      <c r="D700" s="4">
        <v>186</v>
      </c>
      <c r="E700" s="9" t="s">
        <v>7265</v>
      </c>
      <c r="F700" s="11"/>
      <c r="G700" s="4"/>
    </row>
    <row r="701" spans="2:7" x14ac:dyDescent="0.4">
      <c r="B701" s="4" t="s">
        <v>1028</v>
      </c>
      <c r="C701" s="4" t="s">
        <v>1332</v>
      </c>
      <c r="D701" s="4">
        <v>187</v>
      </c>
      <c r="E701" s="9" t="s">
        <v>5833</v>
      </c>
      <c r="F701" s="11" t="s">
        <v>7063</v>
      </c>
      <c r="G701" s="4"/>
    </row>
    <row r="702" spans="2:7" x14ac:dyDescent="0.4">
      <c r="B702" s="4" t="s">
        <v>758</v>
      </c>
      <c r="C702" s="4" t="s">
        <v>2733</v>
      </c>
      <c r="D702" s="4">
        <v>1</v>
      </c>
      <c r="E702" s="6" t="s">
        <v>69</v>
      </c>
      <c r="F702" s="11" t="s">
        <v>7063</v>
      </c>
      <c r="G702" s="4"/>
    </row>
    <row r="703" spans="2:7" x14ac:dyDescent="0.4">
      <c r="B703" s="4" t="s">
        <v>758</v>
      </c>
      <c r="C703" s="4" t="s">
        <v>2733</v>
      </c>
      <c r="D703" s="4">
        <v>2</v>
      </c>
      <c r="E703" s="6" t="s">
        <v>2734</v>
      </c>
      <c r="F703" s="11" t="s">
        <v>7063</v>
      </c>
      <c r="G703" s="4"/>
    </row>
    <row r="704" spans="2:7" x14ac:dyDescent="0.4">
      <c r="B704" s="4" t="s">
        <v>758</v>
      </c>
      <c r="C704" s="4" t="s">
        <v>2733</v>
      </c>
      <c r="D704" s="4">
        <v>3</v>
      </c>
      <c r="E704" s="6" t="s">
        <v>2562</v>
      </c>
      <c r="F704" s="11" t="s">
        <v>7063</v>
      </c>
      <c r="G704" s="4"/>
    </row>
    <row r="705" spans="2:7" x14ac:dyDescent="0.4">
      <c r="B705" s="4" t="s">
        <v>758</v>
      </c>
      <c r="C705" s="4" t="s">
        <v>2733</v>
      </c>
      <c r="D705" s="4">
        <v>4</v>
      </c>
      <c r="E705" s="6" t="s">
        <v>683</v>
      </c>
      <c r="F705" s="11" t="s">
        <v>7063</v>
      </c>
      <c r="G705" s="4"/>
    </row>
    <row r="706" spans="2:7" x14ac:dyDescent="0.4">
      <c r="B706" s="4" t="s">
        <v>758</v>
      </c>
      <c r="C706" s="4" t="s">
        <v>2733</v>
      </c>
      <c r="D706" s="4">
        <v>5</v>
      </c>
      <c r="E706" s="4" t="s">
        <v>2736</v>
      </c>
      <c r="F706" s="11" t="s">
        <v>7063</v>
      </c>
      <c r="G706" s="4"/>
    </row>
    <row r="707" spans="2:7" x14ac:dyDescent="0.4">
      <c r="B707" s="4" t="s">
        <v>758</v>
      </c>
      <c r="C707" s="4" t="s">
        <v>2733</v>
      </c>
      <c r="D707" s="4">
        <v>6</v>
      </c>
      <c r="E707" s="4" t="s">
        <v>930</v>
      </c>
      <c r="F707" s="11" t="s">
        <v>7063</v>
      </c>
      <c r="G707" s="4"/>
    </row>
    <row r="708" spans="2:7" x14ac:dyDescent="0.4">
      <c r="B708" s="4" t="s">
        <v>758</v>
      </c>
      <c r="C708" s="4" t="s">
        <v>2733</v>
      </c>
      <c r="D708" s="4">
        <v>7</v>
      </c>
      <c r="E708" s="4" t="s">
        <v>2738</v>
      </c>
      <c r="F708" s="11" t="s">
        <v>7063</v>
      </c>
      <c r="G708" s="4"/>
    </row>
    <row r="709" spans="2:7" x14ac:dyDescent="0.4">
      <c r="B709" s="4" t="s">
        <v>758</v>
      </c>
      <c r="C709" s="4" t="s">
        <v>2733</v>
      </c>
      <c r="D709" s="4">
        <v>8</v>
      </c>
      <c r="E709" s="4" t="s">
        <v>2742</v>
      </c>
      <c r="F709" s="11" t="s">
        <v>7063</v>
      </c>
      <c r="G709" s="4"/>
    </row>
    <row r="710" spans="2:7" x14ac:dyDescent="0.4">
      <c r="B710" s="4" t="s">
        <v>758</v>
      </c>
      <c r="C710" s="4" t="s">
        <v>2733</v>
      </c>
      <c r="D710" s="4">
        <v>9</v>
      </c>
      <c r="E710" s="4" t="s">
        <v>1608</v>
      </c>
      <c r="F710" s="11" t="s">
        <v>7063</v>
      </c>
      <c r="G710" s="4"/>
    </row>
    <row r="711" spans="2:7" x14ac:dyDescent="0.4">
      <c r="B711" s="4" t="s">
        <v>758</v>
      </c>
      <c r="C711" s="4" t="s">
        <v>2733</v>
      </c>
      <c r="D711" s="4">
        <v>10</v>
      </c>
      <c r="E711" s="4" t="s">
        <v>1736</v>
      </c>
      <c r="F711" s="11" t="s">
        <v>7063</v>
      </c>
      <c r="G711" s="4"/>
    </row>
    <row r="712" spans="2:7" x14ac:dyDescent="0.4">
      <c r="B712" s="4" t="s">
        <v>758</v>
      </c>
      <c r="C712" s="4" t="s">
        <v>2733</v>
      </c>
      <c r="D712" s="4">
        <v>11</v>
      </c>
      <c r="E712" s="4" t="s">
        <v>2745</v>
      </c>
      <c r="F712" s="11" t="s">
        <v>7063</v>
      </c>
      <c r="G712" s="4"/>
    </row>
    <row r="713" spans="2:7" x14ac:dyDescent="0.4">
      <c r="B713" s="4" t="s">
        <v>758</v>
      </c>
      <c r="C713" s="4" t="s">
        <v>2733</v>
      </c>
      <c r="D713" s="4">
        <v>12</v>
      </c>
      <c r="E713" s="4" t="s">
        <v>2748</v>
      </c>
      <c r="F713" s="11" t="s">
        <v>7063</v>
      </c>
      <c r="G713" s="4"/>
    </row>
    <row r="714" spans="2:7" x14ac:dyDescent="0.4">
      <c r="B714" s="4" t="s">
        <v>758</v>
      </c>
      <c r="C714" s="4" t="s">
        <v>2733</v>
      </c>
      <c r="D714" s="4">
        <v>13</v>
      </c>
      <c r="E714" s="6" t="s">
        <v>287</v>
      </c>
      <c r="F714" s="11" t="s">
        <v>7063</v>
      </c>
      <c r="G714" s="4"/>
    </row>
    <row r="715" spans="2:7" x14ac:dyDescent="0.4">
      <c r="B715" s="4" t="s">
        <v>758</v>
      </c>
      <c r="C715" s="4" t="s">
        <v>2733</v>
      </c>
      <c r="D715" s="4">
        <v>14</v>
      </c>
      <c r="E715" s="6" t="s">
        <v>246</v>
      </c>
      <c r="F715" s="11" t="s">
        <v>7063</v>
      </c>
      <c r="G715" s="4"/>
    </row>
    <row r="716" spans="2:7" x14ac:dyDescent="0.4">
      <c r="B716" s="4" t="s">
        <v>758</v>
      </c>
      <c r="C716" s="4" t="s">
        <v>2733</v>
      </c>
      <c r="D716" s="4">
        <v>15</v>
      </c>
      <c r="E716" s="6" t="s">
        <v>301</v>
      </c>
      <c r="F716" s="11" t="s">
        <v>7063</v>
      </c>
      <c r="G716" s="4"/>
    </row>
    <row r="717" spans="2:7" x14ac:dyDescent="0.4">
      <c r="B717" s="4" t="s">
        <v>758</v>
      </c>
      <c r="C717" s="4" t="s">
        <v>2733</v>
      </c>
      <c r="D717" s="4">
        <v>16</v>
      </c>
      <c r="E717" s="6" t="s">
        <v>88</v>
      </c>
      <c r="F717" s="11" t="s">
        <v>7063</v>
      </c>
      <c r="G717" s="4"/>
    </row>
    <row r="718" spans="2:7" x14ac:dyDescent="0.4">
      <c r="B718" s="4" t="s">
        <v>758</v>
      </c>
      <c r="C718" s="4" t="s">
        <v>2733</v>
      </c>
      <c r="D718" s="4">
        <v>17</v>
      </c>
      <c r="E718" s="6" t="s">
        <v>305</v>
      </c>
      <c r="F718" s="11" t="s">
        <v>7063</v>
      </c>
      <c r="G718" s="4"/>
    </row>
    <row r="719" spans="2:7" x14ac:dyDescent="0.4">
      <c r="B719" s="4" t="s">
        <v>758</v>
      </c>
      <c r="C719" s="4" t="s">
        <v>2733</v>
      </c>
      <c r="D719" s="4">
        <v>18</v>
      </c>
      <c r="E719" s="6" t="s">
        <v>308</v>
      </c>
      <c r="F719" s="11" t="s">
        <v>7063</v>
      </c>
      <c r="G719" s="4"/>
    </row>
    <row r="2703" spans="7:7" x14ac:dyDescent="0.4">
      <c r="G2703" s="73"/>
    </row>
    <row r="2706" spans="7:7" x14ac:dyDescent="0.4">
      <c r="G2706" s="73"/>
    </row>
    <row r="2707" spans="7:7" x14ac:dyDescent="0.4">
      <c r="G2707" s="73"/>
    </row>
    <row r="2753" spans="7:7" x14ac:dyDescent="0.4">
      <c r="G2753" s="74"/>
    </row>
    <row r="2754" spans="7:7" x14ac:dyDescent="0.4">
      <c r="G2754" s="74"/>
    </row>
    <row r="2755" spans="7:7" x14ac:dyDescent="0.4">
      <c r="G2755" s="74"/>
    </row>
    <row r="2756" spans="7:7" x14ac:dyDescent="0.4">
      <c r="G2756" s="74"/>
    </row>
    <row r="2761" spans="7:7" x14ac:dyDescent="0.4">
      <c r="G2761" s="74"/>
    </row>
    <row r="2762" spans="7:7" x14ac:dyDescent="0.4">
      <c r="G2762" s="74"/>
    </row>
    <row r="2763" spans="7:7" x14ac:dyDescent="0.4">
      <c r="G2763" s="74"/>
    </row>
    <row r="2764" spans="7:7" x14ac:dyDescent="0.4">
      <c r="G2764" s="74"/>
    </row>
    <row r="2765" spans="7:7" x14ac:dyDescent="0.4">
      <c r="G2765" s="74"/>
    </row>
    <row r="2766" spans="7:7" x14ac:dyDescent="0.4">
      <c r="G2766" s="74"/>
    </row>
    <row r="2767" spans="7:7" x14ac:dyDescent="0.4">
      <c r="G2767" s="74"/>
    </row>
    <row r="2768" spans="7:7" x14ac:dyDescent="0.4">
      <c r="G2768" s="74"/>
    </row>
    <row r="2769" spans="7:7" x14ac:dyDescent="0.4">
      <c r="G2769" s="74"/>
    </row>
    <row r="2770" spans="7:7" x14ac:dyDescent="0.4">
      <c r="G2770" s="74"/>
    </row>
    <row r="2771" spans="7:7" x14ac:dyDescent="0.4">
      <c r="G2771" s="74"/>
    </row>
    <row r="2772" spans="7:7" x14ac:dyDescent="0.4">
      <c r="G2772" s="74"/>
    </row>
    <row r="2881" spans="7:7" x14ac:dyDescent="0.4">
      <c r="G2881" s="73"/>
    </row>
    <row r="2883" spans="7:7" x14ac:dyDescent="0.4">
      <c r="G2883" s="73"/>
    </row>
    <row r="2885" spans="7:7" x14ac:dyDescent="0.4">
      <c r="G2885" s="75"/>
    </row>
    <row r="2886" spans="7:7" x14ac:dyDescent="0.4">
      <c r="G2886" s="75"/>
    </row>
    <row r="2903" spans="7:7" x14ac:dyDescent="0.4">
      <c r="G2903" s="76"/>
    </row>
    <row r="2914" spans="7:7" x14ac:dyDescent="0.4">
      <c r="G2914" s="73"/>
    </row>
    <row r="2916" spans="7:7" x14ac:dyDescent="0.4">
      <c r="G2916" s="73"/>
    </row>
    <row r="2918" spans="7:7" x14ac:dyDescent="0.4">
      <c r="G2918" s="75"/>
    </row>
    <row r="2919" spans="7:7" x14ac:dyDescent="0.4">
      <c r="G2919" s="75"/>
    </row>
    <row r="3025" spans="7:7" x14ac:dyDescent="0.4">
      <c r="G3025" s="73"/>
    </row>
    <row r="3027" spans="7:7" x14ac:dyDescent="0.4">
      <c r="G3027" s="73"/>
    </row>
    <row r="3029" spans="7:7" x14ac:dyDescent="0.4">
      <c r="G3029" s="75"/>
    </row>
    <row r="3030" spans="7:7" x14ac:dyDescent="0.4">
      <c r="G3030" s="75"/>
    </row>
  </sheetData>
  <autoFilter ref="B4:G719"/>
  <phoneticPr fontId="8"/>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D102"/>
  <sheetViews>
    <sheetView showGridLines="0" zoomScale="115" zoomScaleNormal="115" workbookViewId="0"/>
  </sheetViews>
  <sheetFormatPr defaultRowHeight="12" x14ac:dyDescent="0.4"/>
  <cols>
    <col min="1" max="1" width="3.25" style="78" customWidth="1"/>
    <col min="2" max="2" width="11.5" style="79" customWidth="1"/>
    <col min="3" max="3" width="46.5" style="80" customWidth="1"/>
    <col min="4" max="4" width="81.625" style="80" customWidth="1"/>
    <col min="5" max="5" width="9" style="78" customWidth="1"/>
    <col min="6" max="16384" width="9" style="78"/>
  </cols>
  <sheetData>
    <row r="2" spans="2:4" x14ac:dyDescent="0.4">
      <c r="B2" s="81" t="s">
        <v>6875</v>
      </c>
      <c r="C2" s="87" t="s">
        <v>5051</v>
      </c>
      <c r="D2" s="87" t="s">
        <v>6874</v>
      </c>
    </row>
    <row r="3" spans="2:4" x14ac:dyDescent="0.4">
      <c r="B3" s="82" t="s">
        <v>6887</v>
      </c>
      <c r="C3" s="88"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88" t="s">
        <v>6904</v>
      </c>
    </row>
    <row r="4" spans="2:4" x14ac:dyDescent="0.4">
      <c r="B4" s="83"/>
      <c r="C4" s="89"/>
      <c r="D4" s="89" t="s">
        <v>6364</v>
      </c>
    </row>
    <row r="5" spans="2:4" x14ac:dyDescent="0.4">
      <c r="B5" s="82" t="s">
        <v>137</v>
      </c>
      <c r="C5" s="88"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88" t="s">
        <v>6900</v>
      </c>
    </row>
    <row r="6" spans="2:4" x14ac:dyDescent="0.4">
      <c r="B6" s="83"/>
      <c r="C6" s="89"/>
      <c r="D6" s="89" t="s">
        <v>6208</v>
      </c>
    </row>
    <row r="7" spans="2:4" x14ac:dyDescent="0.4">
      <c r="B7" s="82" t="s">
        <v>621</v>
      </c>
      <c r="C7" s="88"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88" t="s">
        <v>3804</v>
      </c>
    </row>
    <row r="8" spans="2:4" x14ac:dyDescent="0.4">
      <c r="B8" s="83"/>
      <c r="C8" s="89"/>
      <c r="D8" s="89" t="s">
        <v>7019</v>
      </c>
    </row>
    <row r="9" spans="2:4" x14ac:dyDescent="0.4">
      <c r="B9" s="82" t="s">
        <v>4661</v>
      </c>
      <c r="C9" s="88"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88" t="s">
        <v>713</v>
      </c>
    </row>
    <row r="10" spans="2:4" x14ac:dyDescent="0.4">
      <c r="B10" s="83"/>
      <c r="C10" s="89"/>
      <c r="D10" s="89" t="s">
        <v>7020</v>
      </c>
    </row>
    <row r="11" spans="2:4" x14ac:dyDescent="0.4">
      <c r="B11" s="82" t="s">
        <v>6888</v>
      </c>
      <c r="C11" s="88"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88" t="s">
        <v>6901</v>
      </c>
    </row>
    <row r="12" spans="2:4" x14ac:dyDescent="0.4">
      <c r="B12" s="83"/>
      <c r="C12" s="89"/>
      <c r="D12" s="89" t="s">
        <v>7021</v>
      </c>
    </row>
    <row r="13" spans="2:4" x14ac:dyDescent="0.4">
      <c r="B13" s="82" t="s">
        <v>6352</v>
      </c>
      <c r="C13" s="88"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88" t="s">
        <v>6902</v>
      </c>
    </row>
    <row r="14" spans="2:4" x14ac:dyDescent="0.4">
      <c r="B14" s="83"/>
      <c r="C14" s="89"/>
      <c r="D14" s="89" t="s">
        <v>2947</v>
      </c>
    </row>
    <row r="15" spans="2:4" x14ac:dyDescent="0.4">
      <c r="B15" s="82" t="s">
        <v>607</v>
      </c>
      <c r="C15" s="88"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88" t="s">
        <v>1791</v>
      </c>
    </row>
    <row r="16" spans="2:4" x14ac:dyDescent="0.4">
      <c r="B16" s="83"/>
      <c r="C16" s="89"/>
      <c r="D16" s="89" t="s">
        <v>2089</v>
      </c>
    </row>
    <row r="17" spans="2:4" x14ac:dyDescent="0.4">
      <c r="B17" s="82" t="s">
        <v>539</v>
      </c>
      <c r="C17" s="88"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88" t="s">
        <v>2683</v>
      </c>
    </row>
    <row r="18" spans="2:4" x14ac:dyDescent="0.4">
      <c r="B18" s="83"/>
      <c r="C18" s="89"/>
      <c r="D18" s="89" t="s">
        <v>2089</v>
      </c>
    </row>
    <row r="19" spans="2:4" x14ac:dyDescent="0.4">
      <c r="B19" s="82" t="s">
        <v>7230</v>
      </c>
      <c r="C19" s="88"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88" t="s">
        <v>7304</v>
      </c>
    </row>
    <row r="20" spans="2:4" x14ac:dyDescent="0.4">
      <c r="B20" s="83"/>
      <c r="C20" s="89"/>
      <c r="D20" s="89" t="s">
        <v>2089</v>
      </c>
    </row>
    <row r="21" spans="2:4" x14ac:dyDescent="0.4">
      <c r="B21" s="82" t="s">
        <v>3494</v>
      </c>
      <c r="C21" s="88"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88" t="s">
        <v>7305</v>
      </c>
    </row>
    <row r="22" spans="2:4" x14ac:dyDescent="0.4">
      <c r="B22" s="83"/>
      <c r="C22" s="89"/>
      <c r="D22" s="89" t="s">
        <v>2089</v>
      </c>
    </row>
    <row r="23" spans="2:4" x14ac:dyDescent="0.4">
      <c r="B23" s="82" t="s">
        <v>7303</v>
      </c>
      <c r="C23" s="88"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88" t="s">
        <v>612</v>
      </c>
    </row>
    <row r="24" spans="2:4" x14ac:dyDescent="0.4">
      <c r="B24" s="83"/>
      <c r="C24" s="89"/>
      <c r="D24" s="89" t="s">
        <v>2089</v>
      </c>
    </row>
    <row r="25" spans="2:4" x14ac:dyDescent="0.4">
      <c r="B25" s="82" t="s">
        <v>5066</v>
      </c>
      <c r="C25" s="88"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88" t="s">
        <v>2646</v>
      </c>
    </row>
    <row r="26" spans="2:4" x14ac:dyDescent="0.4">
      <c r="B26" s="83"/>
      <c r="C26" s="89"/>
      <c r="D26" s="89" t="s">
        <v>7025</v>
      </c>
    </row>
    <row r="27" spans="2:4" x14ac:dyDescent="0.4">
      <c r="B27" s="82" t="s">
        <v>6890</v>
      </c>
      <c r="C27" s="88"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88" t="s">
        <v>6905</v>
      </c>
    </row>
    <row r="28" spans="2:4" x14ac:dyDescent="0.4">
      <c r="B28" s="83"/>
      <c r="C28" s="89"/>
      <c r="D28" s="89" t="s">
        <v>7026</v>
      </c>
    </row>
    <row r="29" spans="2:4" x14ac:dyDescent="0.4">
      <c r="B29" s="82" t="s">
        <v>736</v>
      </c>
      <c r="C29" s="88"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88" t="s">
        <v>7299</v>
      </c>
    </row>
    <row r="30" spans="2:4" x14ac:dyDescent="0.4">
      <c r="B30" s="83"/>
      <c r="C30" s="89"/>
      <c r="D30" s="89" t="s">
        <v>3758</v>
      </c>
    </row>
    <row r="31" spans="2:4" x14ac:dyDescent="0.4">
      <c r="B31" s="82" t="s">
        <v>1344</v>
      </c>
      <c r="C31" s="88"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88" t="s">
        <v>7300</v>
      </c>
    </row>
    <row r="32" spans="2:4" x14ac:dyDescent="0.4">
      <c r="B32" s="83"/>
      <c r="C32" s="89"/>
      <c r="D32" s="89" t="s">
        <v>7029</v>
      </c>
    </row>
    <row r="33" spans="2:4" x14ac:dyDescent="0.4">
      <c r="B33" s="82" t="s">
        <v>6891</v>
      </c>
      <c r="C33" s="88"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88" t="s">
        <v>244</v>
      </c>
    </row>
    <row r="34" spans="2:4" x14ac:dyDescent="0.4">
      <c r="B34" s="83"/>
      <c r="C34" s="89"/>
      <c r="D34" s="89" t="s">
        <v>4840</v>
      </c>
    </row>
    <row r="35" spans="2:4" x14ac:dyDescent="0.4">
      <c r="B35" s="82" t="s">
        <v>6892</v>
      </c>
      <c r="C35" s="88"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88" t="s">
        <v>5244</v>
      </c>
    </row>
    <row r="36" spans="2:4" x14ac:dyDescent="0.4">
      <c r="B36" s="83"/>
      <c r="C36" s="89"/>
      <c r="D36" s="89" t="s">
        <v>7030</v>
      </c>
    </row>
    <row r="37" spans="2:4" x14ac:dyDescent="0.4">
      <c r="B37" s="82" t="s">
        <v>6893</v>
      </c>
      <c r="C37" s="88" t="str">
        <f>D37&amp;D38</f>
        <v>SELECT col_1, col_2, col_3, col_4, col_5, col_6, col_7, col_8, col_9, col_10, col_11, col_12, col_13, col_14, col_15, col_16, col_17, col_18, col_19, col_20, col_21, col_22, col_23, col_24, col_25, col_26 FROM tbl_27 WHERE col_4 = '</v>
      </c>
      <c r="D37" s="88" t="s">
        <v>7010</v>
      </c>
    </row>
    <row r="38" spans="2:4" x14ac:dyDescent="0.4">
      <c r="B38" s="83"/>
      <c r="C38" s="89"/>
      <c r="D38" s="89" t="s">
        <v>264</v>
      </c>
    </row>
    <row r="39" spans="2:4" x14ac:dyDescent="0.4">
      <c r="B39" s="82" t="s">
        <v>6894</v>
      </c>
      <c r="C39" s="88" t="str">
        <f>D39&amp;D40</f>
        <v>SELECT col_1, col_2, col_3, col_4, col_5, col_6, col_7, col_8, col_9, col_10, col_11, col_12, col_13, col_14, col_15, col_16, col_17, col_18, col_19, col_20, col_21, col_22, col_23, col_24, col_25, col_26, col_27, col_28, col_29 FROM tbl_28 WHERE col_4 = '</v>
      </c>
      <c r="D39" s="88" t="s">
        <v>6906</v>
      </c>
    </row>
    <row r="40" spans="2:4" x14ac:dyDescent="0.4">
      <c r="B40" s="83"/>
      <c r="C40" s="89"/>
      <c r="D40" s="89" t="s">
        <v>7031</v>
      </c>
    </row>
    <row r="41" spans="2:4" x14ac:dyDescent="0.4">
      <c r="B41" s="82" t="s">
        <v>2560</v>
      </c>
      <c r="C41" s="88"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88" t="s">
        <v>4028</v>
      </c>
    </row>
    <row r="42" spans="2:4" x14ac:dyDescent="0.4">
      <c r="B42" s="83"/>
      <c r="C42" s="89"/>
      <c r="D42" s="89" t="s">
        <v>1187</v>
      </c>
    </row>
    <row r="43" spans="2:4" x14ac:dyDescent="0.4">
      <c r="B43" s="82" t="s">
        <v>5375</v>
      </c>
      <c r="C43" s="88"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88" t="s">
        <v>1426</v>
      </c>
    </row>
    <row r="44" spans="2:4" x14ac:dyDescent="0.4">
      <c r="B44" s="83"/>
      <c r="C44" s="89"/>
      <c r="D44" s="89" t="s">
        <v>7032</v>
      </c>
    </row>
    <row r="45" spans="2:4" x14ac:dyDescent="0.4">
      <c r="B45" s="82" t="s">
        <v>6895</v>
      </c>
      <c r="C45" s="88" t="str">
        <f>D45&amp;D46</f>
        <v>SELECT col_1, col_2, col_3, col_4, col_5, col_6, col_7, col_8, col_9, col_10, col_11, col_12, col_13, col_14, col_15, col_16, col_17, col_18, col_19, col_20, col_21, col_22, col_23, col_24, col_25, col_26, col_27, col_28, col_29 FROM tbl_31 WHERE col_4 = '</v>
      </c>
      <c r="D45" s="88" t="s">
        <v>6906</v>
      </c>
    </row>
    <row r="46" spans="2:4" x14ac:dyDescent="0.4">
      <c r="B46" s="83"/>
      <c r="C46" s="89"/>
      <c r="D46" s="89" t="s">
        <v>4732</v>
      </c>
    </row>
    <row r="47" spans="2:4" x14ac:dyDescent="0.4">
      <c r="B47" s="82" t="s">
        <v>1919</v>
      </c>
      <c r="C47" s="88"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88" t="s">
        <v>5365</v>
      </c>
    </row>
    <row r="48" spans="2:4" x14ac:dyDescent="0.4">
      <c r="B48" s="83"/>
      <c r="C48" s="89"/>
      <c r="D48" s="89" t="s">
        <v>899</v>
      </c>
    </row>
    <row r="49" spans="2:4" x14ac:dyDescent="0.4">
      <c r="B49" s="82" t="s">
        <v>6897</v>
      </c>
      <c r="C49" s="88" t="str">
        <f>D49&amp;D50</f>
        <v>SELECT col_1, col_2, col_3, col_4, col_5, col_6, col_7, col_8, col_9, col_10, col_11, col_12, col_13, col_14, col_15, col_16 FROM tbl_35 WHERE col_4 = '</v>
      </c>
      <c r="D49" s="88" t="s">
        <v>6907</v>
      </c>
    </row>
    <row r="50" spans="2:4" x14ac:dyDescent="0.4">
      <c r="B50" s="83"/>
      <c r="C50" s="89"/>
      <c r="D50" s="89" t="s">
        <v>5866</v>
      </c>
    </row>
    <row r="51" spans="2:4" x14ac:dyDescent="0.4">
      <c r="B51" s="82" t="s">
        <v>6898</v>
      </c>
      <c r="C51" s="88"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88" t="s">
        <v>6908</v>
      </c>
    </row>
    <row r="52" spans="2:4" x14ac:dyDescent="0.4">
      <c r="B52" s="83"/>
      <c r="C52" s="89"/>
      <c r="D52" s="89" t="s">
        <v>95</v>
      </c>
    </row>
    <row r="53" spans="2:4" x14ac:dyDescent="0.4">
      <c r="B53" s="82" t="s">
        <v>2607</v>
      </c>
      <c r="C53" s="88" t="str">
        <f>D53&amp;D54</f>
        <v>SELECT col_1, col_2, col_3, col_4, col_5, col_6, col_7, col_8, col_9, col_10, col_11, col_12, col_13, col_14, col_15, col_16, col_17, col_18 FROM tbl_38 WHERE col_4 = '</v>
      </c>
      <c r="D53" s="88" t="s">
        <v>3943</v>
      </c>
    </row>
    <row r="54" spans="2:4" x14ac:dyDescent="0.4">
      <c r="B54" s="83"/>
      <c r="C54" s="89"/>
      <c r="D54" s="89" t="s">
        <v>4603</v>
      </c>
    </row>
    <row r="55" spans="2:4" x14ac:dyDescent="0.4">
      <c r="B55" s="84" t="s">
        <v>2524</v>
      </c>
      <c r="C55" s="88"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91" t="s">
        <v>4499</v>
      </c>
    </row>
    <row r="56" spans="2:4" x14ac:dyDescent="0.4">
      <c r="B56" s="85"/>
      <c r="C56" s="90"/>
      <c r="D56" s="90" t="s">
        <v>7035</v>
      </c>
    </row>
    <row r="57" spans="2:4" x14ac:dyDescent="0.4">
      <c r="B57" s="86"/>
      <c r="C57" s="89"/>
      <c r="D57" s="92" t="s">
        <v>7017</v>
      </c>
    </row>
    <row r="58" spans="2:4" x14ac:dyDescent="0.4">
      <c r="B58" s="84" t="s">
        <v>6877</v>
      </c>
      <c r="C58" s="88"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91" t="s">
        <v>4499</v>
      </c>
    </row>
    <row r="59" spans="2:4" x14ac:dyDescent="0.4">
      <c r="B59" s="85"/>
      <c r="C59" s="90"/>
      <c r="D59" s="90" t="s">
        <v>7042</v>
      </c>
    </row>
    <row r="60" spans="2:4" x14ac:dyDescent="0.4">
      <c r="B60" s="86"/>
      <c r="C60" s="89"/>
      <c r="D60" s="92" t="s">
        <v>7018</v>
      </c>
    </row>
    <row r="61" spans="2:4" x14ac:dyDescent="0.4">
      <c r="B61" s="84" t="s">
        <v>5018</v>
      </c>
      <c r="C61" s="88"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91" t="s">
        <v>4499</v>
      </c>
    </row>
    <row r="62" spans="2:4" x14ac:dyDescent="0.4">
      <c r="B62" s="85"/>
      <c r="C62" s="90"/>
      <c r="D62" s="90" t="s">
        <v>7040</v>
      </c>
    </row>
    <row r="63" spans="2:4" x14ac:dyDescent="0.4">
      <c r="B63" s="86"/>
      <c r="C63" s="89"/>
      <c r="D63" s="92" t="s">
        <v>7022</v>
      </c>
    </row>
    <row r="64" spans="2:4" x14ac:dyDescent="0.4">
      <c r="B64" s="84" t="s">
        <v>4019</v>
      </c>
      <c r="C64" s="88" t="str">
        <f>D64&amp;D65&amp;D66</f>
        <v>SELECT col_3, col_5, '○' FROM tbl_11 WHERE col_4 = '</v>
      </c>
      <c r="D64" s="91" t="s">
        <v>4499</v>
      </c>
    </row>
    <row r="65" spans="2:4" x14ac:dyDescent="0.4">
      <c r="B65" s="85"/>
      <c r="C65" s="90"/>
      <c r="D65" s="90" t="s">
        <v>7041</v>
      </c>
    </row>
    <row r="66" spans="2:4" x14ac:dyDescent="0.4">
      <c r="B66" s="86"/>
      <c r="C66" s="89"/>
      <c r="D66" s="92" t="s">
        <v>7023</v>
      </c>
    </row>
    <row r="67" spans="2:4" x14ac:dyDescent="0.4">
      <c r="B67" s="84" t="s">
        <v>6878</v>
      </c>
      <c r="C67" s="88" t="str">
        <f>D67&amp;D68&amp;D69</f>
        <v>SELECT col_3, col_5, col_6, '○', col_7, col_8, col_9 FROM tbl_12 WHERE col_4 = '</v>
      </c>
      <c r="D67" s="91" t="s">
        <v>4499</v>
      </c>
    </row>
    <row r="68" spans="2:4" x14ac:dyDescent="0.4">
      <c r="B68" s="85"/>
      <c r="C68" s="90"/>
      <c r="D68" s="90" t="s">
        <v>7039</v>
      </c>
    </row>
    <row r="69" spans="2:4" x14ac:dyDescent="0.4">
      <c r="B69" s="86"/>
      <c r="C69" s="89"/>
      <c r="D69" s="92" t="s">
        <v>7024</v>
      </c>
    </row>
    <row r="70" spans="2:4" x14ac:dyDescent="0.4">
      <c r="B70" s="84" t="s">
        <v>6879</v>
      </c>
      <c r="C70" s="88" t="str">
        <f>D70&amp;D71&amp;D72</f>
        <v>SELECT col_3, col_5, col_6, '○', col_7, col_8, col_9, col_10, col_11, col_12, col_13, col_14, col_15, col_16, col_17, col_18, col_19, col_20, col_21, col_22 FROM tbl_14 WHERE col_4 = '</v>
      </c>
      <c r="D70" s="91" t="s">
        <v>4499</v>
      </c>
    </row>
    <row r="71" spans="2:4" x14ac:dyDescent="0.4">
      <c r="B71" s="85"/>
      <c r="C71" s="90"/>
      <c r="D71" s="90" t="s">
        <v>7036</v>
      </c>
    </row>
    <row r="72" spans="2:4" x14ac:dyDescent="0.4">
      <c r="B72" s="86"/>
      <c r="C72" s="89"/>
      <c r="D72" s="92" t="s">
        <v>1740</v>
      </c>
    </row>
    <row r="73" spans="2:4" x14ac:dyDescent="0.4">
      <c r="B73" s="84" t="s">
        <v>6880</v>
      </c>
      <c r="C73" s="88" t="str">
        <f>D73&amp;D74&amp;D75</f>
        <v>SELECT col_3, col_5, '○', col_6, col_7, col_8 FROM tbl_15 WHERE col_4 = '</v>
      </c>
      <c r="D73" s="91" t="s">
        <v>4499</v>
      </c>
    </row>
    <row r="74" spans="2:4" x14ac:dyDescent="0.4">
      <c r="B74" s="85"/>
      <c r="C74" s="90"/>
      <c r="D74" s="90" t="s">
        <v>878</v>
      </c>
    </row>
    <row r="75" spans="2:4" x14ac:dyDescent="0.4">
      <c r="B75" s="86"/>
      <c r="C75" s="89"/>
      <c r="D75" s="92" t="s">
        <v>6889</v>
      </c>
    </row>
    <row r="76" spans="2:4" x14ac:dyDescent="0.4">
      <c r="B76" s="84" t="s">
        <v>197</v>
      </c>
      <c r="C76" s="88" t="str">
        <f>D76&amp;D77&amp;D78</f>
        <v>SELECT col_3, col_5, col_6, '○', col_7, col_8 FROM tbl_17 WHERE col_4 = '</v>
      </c>
      <c r="D76" s="91" t="s">
        <v>4499</v>
      </c>
    </row>
    <row r="77" spans="2:4" x14ac:dyDescent="0.4">
      <c r="B77" s="85"/>
      <c r="C77" s="90"/>
      <c r="D77" s="90" t="s">
        <v>7406</v>
      </c>
    </row>
    <row r="78" spans="2:4" x14ac:dyDescent="0.4">
      <c r="B78" s="86"/>
      <c r="C78" s="89"/>
      <c r="D78" s="92" t="s">
        <v>5736</v>
      </c>
    </row>
    <row r="79" spans="2:4" x14ac:dyDescent="0.4">
      <c r="B79" s="84" t="s">
        <v>6881</v>
      </c>
      <c r="C79" s="88" t="str">
        <f>D79&amp;D80&amp;D81</f>
        <v>SELECT col_3, col_5, col_6, col_7, col_8, col_9, col_10, col_11, col_12, col_13, col_14, col_15, col_16, col_17, col_18, col_19, col_20 FROM tbl_18 WHERE col_4 = '</v>
      </c>
      <c r="D79" s="91" t="s">
        <v>4499</v>
      </c>
    </row>
    <row r="80" spans="2:4" x14ac:dyDescent="0.4">
      <c r="B80" s="85"/>
      <c r="C80" s="90"/>
      <c r="D80" s="90" t="s">
        <v>285</v>
      </c>
    </row>
    <row r="81" spans="2:4" x14ac:dyDescent="0.4">
      <c r="B81" s="86"/>
      <c r="C81" s="89"/>
      <c r="D81" s="92" t="s">
        <v>3118</v>
      </c>
    </row>
    <row r="82" spans="2:4" x14ac:dyDescent="0.4">
      <c r="B82" s="84" t="s">
        <v>6882</v>
      </c>
      <c r="C82" s="88" t="str">
        <f>D82&amp;D83&amp;D84</f>
        <v>SELECT col_3, col_5, col_6, col_7 FROM tbl_19 WHERE col_4 = '</v>
      </c>
      <c r="D82" s="91" t="s">
        <v>4499</v>
      </c>
    </row>
    <row r="83" spans="2:4" x14ac:dyDescent="0.4">
      <c r="B83" s="85"/>
      <c r="C83" s="90"/>
      <c r="D83" s="90" t="s">
        <v>7037</v>
      </c>
    </row>
    <row r="84" spans="2:4" x14ac:dyDescent="0.4">
      <c r="B84" s="86"/>
      <c r="C84" s="89"/>
      <c r="D84" s="92" t="s">
        <v>7027</v>
      </c>
    </row>
    <row r="85" spans="2:4" x14ac:dyDescent="0.4">
      <c r="B85" s="84" t="s">
        <v>6883</v>
      </c>
      <c r="C85" s="88" t="str">
        <f>D85&amp;D86&amp;D87</f>
        <v>SELECT col_3, col_5, '○', col_6, col_7, col_8, col_9, col_10, col_11, col_12, col_13, col_14, col_15, col_16, col_17, col_18, col_19 FROM tbl_20 WHERE col_4 = '</v>
      </c>
      <c r="D85" s="91" t="s">
        <v>4499</v>
      </c>
    </row>
    <row r="86" spans="2:4" x14ac:dyDescent="0.4">
      <c r="B86" s="85"/>
      <c r="C86" s="90"/>
      <c r="D86" s="90" t="s">
        <v>5748</v>
      </c>
    </row>
    <row r="87" spans="2:4" x14ac:dyDescent="0.4">
      <c r="B87" s="86"/>
      <c r="C87" s="89"/>
      <c r="D87" s="92" t="s">
        <v>6773</v>
      </c>
    </row>
    <row r="88" spans="2:4" x14ac:dyDescent="0.4">
      <c r="B88" s="84" t="s">
        <v>1980</v>
      </c>
      <c r="C88" s="88" t="str">
        <f>D88&amp;D89&amp;D90</f>
        <v>SELECT col_3, col_5, col_6, col_7, col_8, col_9, col_10, col_11, col_12, col_13, col_14 FROM tbl_21 WHERE col_4 = '</v>
      </c>
      <c r="D88" s="91" t="s">
        <v>4499</v>
      </c>
    </row>
    <row r="89" spans="2:4" x14ac:dyDescent="0.4">
      <c r="B89" s="85"/>
      <c r="C89" s="90"/>
      <c r="D89" s="90" t="s">
        <v>1320</v>
      </c>
    </row>
    <row r="90" spans="2:4" x14ac:dyDescent="0.4">
      <c r="B90" s="86"/>
      <c r="C90" s="89"/>
      <c r="D90" s="92" t="s">
        <v>537</v>
      </c>
    </row>
    <row r="91" spans="2:4" x14ac:dyDescent="0.4">
      <c r="B91" s="84" t="s">
        <v>1409</v>
      </c>
      <c r="C91" s="88" t="str">
        <f>D91&amp;D92&amp;D93</f>
        <v>SELECT col_3, col_5, '○', col_6 FROM tbl_23 WHERE col_4 = '</v>
      </c>
      <c r="D91" s="91" t="s">
        <v>4499</v>
      </c>
    </row>
    <row r="92" spans="2:4" x14ac:dyDescent="0.4">
      <c r="B92" s="85"/>
      <c r="C92" s="90"/>
      <c r="D92" s="90" t="s">
        <v>2335</v>
      </c>
    </row>
    <row r="93" spans="2:4" x14ac:dyDescent="0.4">
      <c r="B93" s="86"/>
      <c r="C93" s="89"/>
      <c r="D93" s="92" t="s">
        <v>7028</v>
      </c>
    </row>
    <row r="94" spans="2:4" x14ac:dyDescent="0.4">
      <c r="B94" s="84" t="s">
        <v>311</v>
      </c>
      <c r="C94" s="88" t="str">
        <f>D94&amp;D95&amp;D96</f>
        <v>SELECT col_3, col_5, '○', col_6 FROM tbl_32 WHERE col_4 = '</v>
      </c>
      <c r="D94" s="91" t="s">
        <v>4499</v>
      </c>
    </row>
    <row r="95" spans="2:4" x14ac:dyDescent="0.4">
      <c r="B95" s="85"/>
      <c r="C95" s="90"/>
      <c r="D95" s="90" t="s">
        <v>2335</v>
      </c>
    </row>
    <row r="96" spans="2:4" x14ac:dyDescent="0.4">
      <c r="B96" s="86"/>
      <c r="C96" s="89"/>
      <c r="D96" s="92" t="s">
        <v>7033</v>
      </c>
    </row>
    <row r="97" spans="2:4" x14ac:dyDescent="0.4">
      <c r="B97" s="84" t="s">
        <v>6884</v>
      </c>
      <c r="C97" s="88" t="str">
        <f>D97&amp;D98&amp;D99</f>
        <v>SELECT col_3, col_5, col_6, col_7, col_8, col_9, col_10, col_11, col_12, col_13, col_14 FROM tbl_33 WHERE col_4 = '</v>
      </c>
      <c r="D97" s="91" t="s">
        <v>4499</v>
      </c>
    </row>
    <row r="98" spans="2:4" x14ac:dyDescent="0.4">
      <c r="B98" s="85"/>
      <c r="C98" s="90"/>
      <c r="D98" s="90" t="s">
        <v>1320</v>
      </c>
    </row>
    <row r="99" spans="2:4" x14ac:dyDescent="0.4">
      <c r="B99" s="86"/>
      <c r="C99" s="89"/>
      <c r="D99" s="92" t="s">
        <v>7034</v>
      </c>
    </row>
    <row r="100" spans="2:4" x14ac:dyDescent="0.4">
      <c r="B100" s="84" t="s">
        <v>4432</v>
      </c>
      <c r="C100" s="88" t="str">
        <f>D100&amp;D101&amp;D102</f>
        <v>SELECT col_3, col_5, col_6, col_7, col_8, col_9, col_10, col_11, col_12, col_13, col_14, col_15, col_16 FROM tbl_37 WHERE col_4 = '</v>
      </c>
      <c r="D100" s="91" t="s">
        <v>4499</v>
      </c>
    </row>
    <row r="101" spans="2:4" x14ac:dyDescent="0.4">
      <c r="B101" s="85"/>
      <c r="C101" s="90"/>
      <c r="D101" s="90" t="s">
        <v>7038</v>
      </c>
    </row>
    <row r="102" spans="2:4" x14ac:dyDescent="0.4">
      <c r="B102" s="86"/>
      <c r="C102" s="89"/>
      <c r="D102" s="92" t="s">
        <v>6190</v>
      </c>
    </row>
  </sheetData>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25.5" style="16" bestFit="1" customWidth="1"/>
    <col min="3" max="4" width="3.125" style="16" hidden="1" customWidth="1"/>
    <col min="5" max="5" width="3.375" style="16" bestFit="1" customWidth="1"/>
    <col min="6" max="6" width="5.875" style="16" bestFit="1" customWidth="1"/>
    <col min="7" max="16384" width="3.625" style="16"/>
  </cols>
  <sheetData>
    <row r="1" spans="2:10" x14ac:dyDescent="0.4">
      <c r="B1" s="17" t="s">
        <v>4110</v>
      </c>
      <c r="C1" s="19"/>
      <c r="D1" s="19"/>
    </row>
    <row r="2" spans="2:10" x14ac:dyDescent="0.4">
      <c r="B2" s="18" t="s">
        <v>5165</v>
      </c>
      <c r="C2" s="19"/>
      <c r="D2" s="19"/>
    </row>
    <row r="3" spans="2:10" x14ac:dyDescent="0.4">
      <c r="B3" s="26" t="s">
        <v>3577</v>
      </c>
      <c r="C3" s="19"/>
      <c r="D3" s="19"/>
    </row>
    <row r="4" spans="2:10" ht="136.5" x14ac:dyDescent="0.4">
      <c r="B4" s="20" t="s">
        <v>7043</v>
      </c>
      <c r="C4" s="20" t="s">
        <v>4777</v>
      </c>
      <c r="D4" s="20" t="s">
        <v>2968</v>
      </c>
      <c r="E4" s="22" t="s">
        <v>4461</v>
      </c>
      <c r="F4" s="22" t="s">
        <v>4464</v>
      </c>
      <c r="G4" s="27" t="s">
        <v>2073</v>
      </c>
      <c r="H4" s="23" t="s">
        <v>2531</v>
      </c>
      <c r="I4" s="23" t="s">
        <v>4466</v>
      </c>
      <c r="J4" s="23" t="s">
        <v>422</v>
      </c>
    </row>
    <row r="5" spans="2:10" x14ac:dyDescent="0.4">
      <c r="B5" s="21" t="s">
        <v>2155</v>
      </c>
      <c r="C5" s="21"/>
      <c r="D5" s="21" t="s">
        <v>7458</v>
      </c>
      <c r="E5" s="4" t="s">
        <v>1262</v>
      </c>
      <c r="F5" s="4" t="s">
        <v>848</v>
      </c>
      <c r="G5" s="21"/>
      <c r="H5" s="4"/>
      <c r="I5" s="4"/>
      <c r="J5" s="4"/>
    </row>
    <row r="6" spans="2:10" x14ac:dyDescent="0.4">
      <c r="B6" s="21" t="s">
        <v>1484</v>
      </c>
      <c r="C6" s="21"/>
      <c r="D6" s="21" t="s">
        <v>7458</v>
      </c>
      <c r="E6" s="4" t="s">
        <v>1262</v>
      </c>
      <c r="F6" s="4" t="s">
        <v>852</v>
      </c>
      <c r="G6" s="21"/>
      <c r="H6" s="4"/>
      <c r="I6" s="4"/>
      <c r="J6" s="4"/>
    </row>
    <row r="7" spans="2:10" x14ac:dyDescent="0.4">
      <c r="B7" s="21" t="s">
        <v>2030</v>
      </c>
      <c r="C7" s="21"/>
      <c r="D7" s="21" t="s">
        <v>7458</v>
      </c>
      <c r="E7" s="4" t="s">
        <v>1262</v>
      </c>
      <c r="F7" s="4" t="s">
        <v>478</v>
      </c>
      <c r="G7" s="21"/>
      <c r="H7" s="4"/>
      <c r="I7" s="4"/>
      <c r="J7" s="4"/>
    </row>
    <row r="8" spans="2:10" x14ac:dyDescent="0.4">
      <c r="B8" s="21" t="s">
        <v>2158</v>
      </c>
      <c r="C8" s="21"/>
      <c r="D8" s="21" t="s">
        <v>7458</v>
      </c>
      <c r="E8" s="4" t="s">
        <v>1262</v>
      </c>
      <c r="F8" s="4" t="s">
        <v>460</v>
      </c>
      <c r="G8" s="21"/>
      <c r="H8" s="4"/>
      <c r="I8" s="4"/>
      <c r="J8" s="4"/>
    </row>
    <row r="9" spans="2:10" x14ac:dyDescent="0.4">
      <c r="B9" s="21" t="s">
        <v>2162</v>
      </c>
      <c r="C9" s="21"/>
      <c r="D9" s="21" t="s">
        <v>7458</v>
      </c>
      <c r="E9" s="4" t="s">
        <v>1262</v>
      </c>
      <c r="F9" s="4" t="s">
        <v>836</v>
      </c>
      <c r="G9" s="21"/>
      <c r="H9" s="4"/>
      <c r="I9" s="4"/>
      <c r="J9" s="4"/>
    </row>
    <row r="10" spans="2:10" x14ac:dyDescent="0.4">
      <c r="B10" s="21" t="s">
        <v>1610</v>
      </c>
      <c r="C10" s="21"/>
      <c r="D10" s="21" t="s">
        <v>7458</v>
      </c>
      <c r="E10" s="4" t="s">
        <v>1262</v>
      </c>
      <c r="F10" s="4" t="s">
        <v>870</v>
      </c>
      <c r="G10" s="21"/>
      <c r="H10" s="4"/>
      <c r="I10" s="4"/>
      <c r="J10" s="4"/>
    </row>
    <row r="11" spans="2:10" x14ac:dyDescent="0.4">
      <c r="B11" s="21" t="s">
        <v>2141</v>
      </c>
      <c r="C11" s="21"/>
      <c r="D11" s="21" t="s">
        <v>7458</v>
      </c>
      <c r="E11" s="4" t="s">
        <v>1262</v>
      </c>
      <c r="F11" s="4" t="s">
        <v>873</v>
      </c>
      <c r="G11" s="21"/>
      <c r="H11" s="4"/>
      <c r="I11" s="4"/>
      <c r="J11" s="4"/>
    </row>
    <row r="12" spans="2:10" x14ac:dyDescent="0.4">
      <c r="B12" s="21" t="s">
        <v>1581</v>
      </c>
      <c r="C12" s="21"/>
      <c r="D12" s="21" t="s">
        <v>7458</v>
      </c>
      <c r="E12" s="4" t="s">
        <v>1262</v>
      </c>
      <c r="F12" s="4" t="s">
        <v>877</v>
      </c>
      <c r="G12" s="21"/>
      <c r="H12" s="4"/>
      <c r="I12" s="4"/>
      <c r="J12" s="4"/>
    </row>
    <row r="13" spans="2:10" x14ac:dyDescent="0.4">
      <c r="B13" s="21" t="s">
        <v>2088</v>
      </c>
      <c r="C13" s="21"/>
      <c r="D13" s="21" t="s">
        <v>7458</v>
      </c>
      <c r="E13" s="4" t="s">
        <v>1262</v>
      </c>
      <c r="F13" s="4" t="s">
        <v>883</v>
      </c>
      <c r="G13" s="21"/>
      <c r="H13" s="4"/>
      <c r="I13" s="4"/>
      <c r="J13" s="4"/>
    </row>
    <row r="14" spans="2:10" x14ac:dyDescent="0.4">
      <c r="B14" s="21" t="s">
        <v>2165</v>
      </c>
      <c r="C14" s="21"/>
      <c r="D14" s="21" t="s">
        <v>7458</v>
      </c>
      <c r="E14" s="4" t="s">
        <v>1262</v>
      </c>
      <c r="F14" s="4" t="s">
        <v>891</v>
      </c>
      <c r="G14" s="21"/>
      <c r="H14" s="4"/>
      <c r="I14" s="4"/>
      <c r="J14" s="4"/>
    </row>
    <row r="15" spans="2:10" x14ac:dyDescent="0.4">
      <c r="B15" s="21" t="s">
        <v>1516</v>
      </c>
      <c r="C15" s="21"/>
      <c r="D15" s="21" t="s">
        <v>7458</v>
      </c>
      <c r="E15" s="4" t="s">
        <v>1262</v>
      </c>
      <c r="F15" s="4" t="s">
        <v>892</v>
      </c>
      <c r="G15" s="21"/>
      <c r="H15" s="4"/>
      <c r="I15" s="4"/>
      <c r="J15" s="4"/>
    </row>
    <row r="16" spans="2:10" x14ac:dyDescent="0.4">
      <c r="B16" s="21" t="s">
        <v>2171</v>
      </c>
      <c r="C16" s="21"/>
      <c r="D16" s="21" t="s">
        <v>7458</v>
      </c>
      <c r="E16" s="4" t="s">
        <v>1262</v>
      </c>
      <c r="F16" s="4" t="s">
        <v>896</v>
      </c>
      <c r="G16" s="21"/>
      <c r="H16" s="4"/>
      <c r="I16" s="4"/>
      <c r="J16" s="4"/>
    </row>
    <row r="17" spans="2:10" x14ac:dyDescent="0.4">
      <c r="B17" s="21" t="s">
        <v>2168</v>
      </c>
      <c r="C17" s="21"/>
      <c r="D17" s="21" t="s">
        <v>7458</v>
      </c>
      <c r="E17" s="4" t="s">
        <v>1262</v>
      </c>
      <c r="F17" s="4" t="s">
        <v>106</v>
      </c>
      <c r="G17" s="21"/>
      <c r="H17" s="4"/>
      <c r="I17" s="4"/>
      <c r="J17" s="4"/>
    </row>
    <row r="18" spans="2:10" x14ac:dyDescent="0.4">
      <c r="B18" s="21" t="s">
        <v>1142</v>
      </c>
      <c r="C18" s="21"/>
      <c r="D18" s="21" t="s">
        <v>7458</v>
      </c>
      <c r="E18" s="4" t="s">
        <v>1262</v>
      </c>
      <c r="F18" s="4" t="s">
        <v>905</v>
      </c>
      <c r="G18" s="21"/>
      <c r="H18" s="4"/>
      <c r="I18" s="4"/>
      <c r="J18" s="4"/>
    </row>
    <row r="19" spans="2:10" x14ac:dyDescent="0.4">
      <c r="B19" s="21" t="s">
        <v>2172</v>
      </c>
      <c r="C19" s="21"/>
      <c r="D19" s="21" t="s">
        <v>7458</v>
      </c>
      <c r="E19" s="4" t="s">
        <v>1262</v>
      </c>
      <c r="F19" s="4" t="s">
        <v>904</v>
      </c>
      <c r="G19" s="21"/>
      <c r="H19" s="4"/>
      <c r="I19" s="4"/>
      <c r="J19" s="4"/>
    </row>
    <row r="20" spans="2:10" x14ac:dyDescent="0.4">
      <c r="B20" s="21" t="s">
        <v>2174</v>
      </c>
      <c r="C20" s="21"/>
      <c r="D20" s="21" t="s">
        <v>7458</v>
      </c>
      <c r="E20" s="4" t="s">
        <v>1262</v>
      </c>
      <c r="F20" s="4" t="s">
        <v>926</v>
      </c>
      <c r="G20" s="21"/>
      <c r="H20" s="4"/>
      <c r="I20" s="4"/>
      <c r="J20" s="4"/>
    </row>
    <row r="21" spans="2:10" x14ac:dyDescent="0.4">
      <c r="B21" s="21" t="s">
        <v>2175</v>
      </c>
      <c r="C21" s="21"/>
      <c r="D21" s="21" t="s">
        <v>7458</v>
      </c>
      <c r="E21" s="4" t="s">
        <v>1262</v>
      </c>
      <c r="F21" s="4" t="s">
        <v>936</v>
      </c>
      <c r="G21" s="21"/>
      <c r="H21" s="4"/>
      <c r="I21" s="4"/>
      <c r="J21" s="4"/>
    </row>
    <row r="22" spans="2:10" x14ac:dyDescent="0.4">
      <c r="B22" s="21" t="s">
        <v>2176</v>
      </c>
      <c r="C22" s="21"/>
      <c r="D22" s="21" t="s">
        <v>7458</v>
      </c>
      <c r="E22" s="4" t="s">
        <v>1262</v>
      </c>
      <c r="F22" s="4" t="s">
        <v>938</v>
      </c>
      <c r="G22" s="21"/>
      <c r="H22" s="4"/>
      <c r="I22" s="4"/>
      <c r="J22" s="4"/>
    </row>
    <row r="23" spans="2:10" x14ac:dyDescent="0.4">
      <c r="B23" s="21" t="s">
        <v>2184</v>
      </c>
      <c r="C23" s="21"/>
      <c r="D23" s="21" t="s">
        <v>7458</v>
      </c>
      <c r="E23" s="4" t="s">
        <v>1262</v>
      </c>
      <c r="F23" s="4" t="s">
        <v>950</v>
      </c>
      <c r="G23" s="21"/>
      <c r="H23" s="4"/>
      <c r="I23" s="4"/>
      <c r="J23" s="4"/>
    </row>
    <row r="24" spans="2:10" x14ac:dyDescent="0.4">
      <c r="B24" s="21" t="s">
        <v>821</v>
      </c>
      <c r="C24" s="21"/>
      <c r="D24" s="21" t="s">
        <v>7458</v>
      </c>
      <c r="E24" s="4" t="s">
        <v>1262</v>
      </c>
      <c r="F24" s="4" t="s">
        <v>954</v>
      </c>
      <c r="G24" s="21"/>
      <c r="H24" s="4"/>
      <c r="I24" s="4"/>
      <c r="J24" s="4"/>
    </row>
    <row r="25" spans="2:10" x14ac:dyDescent="0.4">
      <c r="B25" s="21" t="s">
        <v>2187</v>
      </c>
      <c r="C25" s="21"/>
      <c r="D25" s="21" t="s">
        <v>7458</v>
      </c>
      <c r="E25" s="4" t="s">
        <v>1262</v>
      </c>
      <c r="F25" s="4" t="s">
        <v>982</v>
      </c>
      <c r="G25" s="21"/>
      <c r="H25" s="4"/>
      <c r="I25" s="4"/>
      <c r="J25" s="4"/>
    </row>
    <row r="26" spans="2:10" x14ac:dyDescent="0.4">
      <c r="B26" s="21" t="s">
        <v>1826</v>
      </c>
      <c r="C26" s="21"/>
      <c r="D26" s="21" t="s">
        <v>7458</v>
      </c>
      <c r="E26" s="4" t="s">
        <v>1262</v>
      </c>
      <c r="F26" s="4" t="s">
        <v>432</v>
      </c>
      <c r="G26" s="21"/>
      <c r="H26" s="4"/>
      <c r="I26" s="4"/>
      <c r="J26" s="4"/>
    </row>
    <row r="27" spans="2:10" x14ac:dyDescent="0.4">
      <c r="B27" s="21" t="s">
        <v>43</v>
      </c>
      <c r="C27" s="21"/>
      <c r="D27" s="21" t="s">
        <v>7458</v>
      </c>
      <c r="E27" s="4" t="s">
        <v>1262</v>
      </c>
      <c r="F27" s="4" t="s">
        <v>989</v>
      </c>
      <c r="G27" s="21"/>
      <c r="H27" s="4"/>
      <c r="I27" s="4"/>
      <c r="J27" s="4"/>
    </row>
    <row r="28" spans="2:10" x14ac:dyDescent="0.4">
      <c r="B28" s="21" t="s">
        <v>2188</v>
      </c>
      <c r="C28" s="21"/>
      <c r="D28" s="21" t="s">
        <v>7458</v>
      </c>
      <c r="E28" s="4" t="s">
        <v>1262</v>
      </c>
      <c r="F28" s="4" t="s">
        <v>996</v>
      </c>
      <c r="G28" s="21"/>
      <c r="H28" s="4"/>
      <c r="I28" s="4"/>
      <c r="J28" s="4"/>
    </row>
    <row r="29" spans="2:10" x14ac:dyDescent="0.4">
      <c r="B29" s="21" t="s">
        <v>2195</v>
      </c>
      <c r="C29" s="21"/>
      <c r="D29" s="21" t="s">
        <v>7458</v>
      </c>
      <c r="E29" s="4" t="s">
        <v>1262</v>
      </c>
      <c r="F29" s="4" t="s">
        <v>1012</v>
      </c>
      <c r="G29" s="21"/>
      <c r="H29" s="4"/>
      <c r="I29" s="4"/>
      <c r="J29" s="4"/>
    </row>
    <row r="30" spans="2:10" x14ac:dyDescent="0.4">
      <c r="B30" s="21" t="s">
        <v>2126</v>
      </c>
      <c r="C30" s="21"/>
      <c r="D30" s="21" t="s">
        <v>7458</v>
      </c>
      <c r="E30" s="4" t="s">
        <v>1262</v>
      </c>
      <c r="F30" s="4" t="s">
        <v>1024</v>
      </c>
      <c r="G30" s="21"/>
      <c r="H30" s="4"/>
      <c r="I30" s="4"/>
      <c r="J30" s="4"/>
    </row>
    <row r="31" spans="2:10" x14ac:dyDescent="0.4">
      <c r="B31" s="21" t="s">
        <v>2196</v>
      </c>
      <c r="C31" s="21"/>
      <c r="D31" s="21" t="s">
        <v>7458</v>
      </c>
      <c r="E31" s="4" t="s">
        <v>1262</v>
      </c>
      <c r="F31" s="4" t="s">
        <v>73</v>
      </c>
      <c r="G31" s="21"/>
      <c r="H31" s="4"/>
      <c r="I31" s="4"/>
      <c r="J31" s="4"/>
    </row>
    <row r="32" spans="2:10" x14ac:dyDescent="0.4">
      <c r="B32" s="21" t="s">
        <v>2198</v>
      </c>
      <c r="C32" s="21"/>
      <c r="D32" s="21" t="s">
        <v>7458</v>
      </c>
      <c r="E32" s="4" t="s">
        <v>1262</v>
      </c>
      <c r="F32" s="4" t="s">
        <v>1027</v>
      </c>
      <c r="G32" s="21"/>
      <c r="H32" s="4"/>
      <c r="I32" s="4"/>
      <c r="J32" s="4"/>
    </row>
    <row r="33" spans="2:10" x14ac:dyDescent="0.4">
      <c r="B33" s="21" t="s">
        <v>1177</v>
      </c>
      <c r="C33" s="21"/>
      <c r="D33" s="21" t="s">
        <v>7458</v>
      </c>
      <c r="E33" s="4" t="s">
        <v>1262</v>
      </c>
      <c r="F33" s="4" t="s">
        <v>2154</v>
      </c>
      <c r="G33" s="21"/>
      <c r="H33" s="4"/>
      <c r="I33" s="4"/>
      <c r="J33" s="4"/>
    </row>
    <row r="34" spans="2:10" x14ac:dyDescent="0.4">
      <c r="B34" s="21" t="s">
        <v>2199</v>
      </c>
      <c r="C34" s="21"/>
      <c r="D34" s="21" t="s">
        <v>7458</v>
      </c>
      <c r="E34" s="4" t="s">
        <v>1262</v>
      </c>
      <c r="F34" s="4" t="s">
        <v>1210</v>
      </c>
      <c r="G34" s="21"/>
      <c r="H34" s="4"/>
      <c r="I34" s="4"/>
      <c r="J34" s="4"/>
    </row>
    <row r="35" spans="2:10" x14ac:dyDescent="0.4">
      <c r="B35" s="21" t="s">
        <v>893</v>
      </c>
      <c r="C35" s="21"/>
      <c r="D35" s="21" t="s">
        <v>7458</v>
      </c>
      <c r="E35" s="4" t="s">
        <v>1262</v>
      </c>
      <c r="F35" s="4" t="s">
        <v>1213</v>
      </c>
      <c r="G35" s="21"/>
      <c r="H35" s="4"/>
      <c r="I35" s="4"/>
      <c r="J35" s="4"/>
    </row>
    <row r="36" spans="2:10" x14ac:dyDescent="0.4">
      <c r="B36" s="21" t="s">
        <v>2200</v>
      </c>
      <c r="C36" s="21"/>
      <c r="D36" s="21" t="s">
        <v>7458</v>
      </c>
      <c r="E36" s="4" t="s">
        <v>1262</v>
      </c>
      <c r="F36" s="4" t="s">
        <v>1220</v>
      </c>
      <c r="G36" s="21"/>
      <c r="H36" s="4"/>
      <c r="I36" s="4"/>
      <c r="J36" s="4"/>
    </row>
    <row r="37" spans="2:10" x14ac:dyDescent="0.4">
      <c r="B37" s="21" t="s">
        <v>2209</v>
      </c>
      <c r="C37" s="21"/>
      <c r="D37" s="21" t="s">
        <v>7458</v>
      </c>
      <c r="E37" s="4" t="s">
        <v>1262</v>
      </c>
      <c r="F37" s="4" t="s">
        <v>1221</v>
      </c>
      <c r="G37" s="21"/>
      <c r="H37" s="4"/>
      <c r="I37" s="4"/>
      <c r="J37" s="4"/>
    </row>
    <row r="38" spans="2:10" x14ac:dyDescent="0.4">
      <c r="B38" s="21" t="s">
        <v>1663</v>
      </c>
      <c r="C38" s="21"/>
      <c r="D38" s="21" t="s">
        <v>7458</v>
      </c>
      <c r="E38" s="4" t="s">
        <v>1262</v>
      </c>
      <c r="F38" s="4" t="s">
        <v>1226</v>
      </c>
      <c r="G38" s="21"/>
      <c r="H38" s="4"/>
      <c r="I38" s="4"/>
      <c r="J38" s="4"/>
    </row>
    <row r="39" spans="2:10" x14ac:dyDescent="0.4">
      <c r="B39" s="21" t="s">
        <v>2213</v>
      </c>
      <c r="C39" s="21"/>
      <c r="D39" s="21" t="s">
        <v>7458</v>
      </c>
      <c r="E39" s="4" t="s">
        <v>1262</v>
      </c>
      <c r="F39" s="4" t="s">
        <v>1228</v>
      </c>
      <c r="G39" s="21"/>
      <c r="H39" s="4"/>
      <c r="I39" s="4"/>
      <c r="J39" s="4"/>
    </row>
    <row r="40" spans="2:10" x14ac:dyDescent="0.4">
      <c r="B40" s="21" t="s">
        <v>2214</v>
      </c>
      <c r="C40" s="21"/>
      <c r="D40" s="21" t="s">
        <v>7458</v>
      </c>
      <c r="E40" s="4" t="s">
        <v>1262</v>
      </c>
      <c r="F40" s="4" t="s">
        <v>952</v>
      </c>
      <c r="G40" s="21"/>
      <c r="H40" s="4"/>
      <c r="I40" s="4"/>
      <c r="J40" s="4"/>
    </row>
    <row r="41" spans="2:10" x14ac:dyDescent="0.4">
      <c r="B41" s="21" t="s">
        <v>1559</v>
      </c>
      <c r="C41" s="21"/>
      <c r="D41" s="21" t="s">
        <v>7458</v>
      </c>
      <c r="E41" s="4" t="s">
        <v>1262</v>
      </c>
      <c r="F41" s="4" t="s">
        <v>1236</v>
      </c>
      <c r="G41" s="21"/>
      <c r="H41" s="4"/>
      <c r="I41" s="4"/>
      <c r="J41" s="4"/>
    </row>
    <row r="42" spans="2:10" x14ac:dyDescent="0.4">
      <c r="B42" s="21" t="s">
        <v>1292</v>
      </c>
      <c r="C42" s="21"/>
      <c r="D42" s="21" t="s">
        <v>7458</v>
      </c>
      <c r="E42" s="4" t="s">
        <v>1262</v>
      </c>
      <c r="F42" s="4" t="s">
        <v>843</v>
      </c>
      <c r="G42" s="21"/>
      <c r="H42" s="4"/>
      <c r="I42" s="4"/>
      <c r="J42" s="4"/>
    </row>
    <row r="43" spans="2:10" x14ac:dyDescent="0.4">
      <c r="B43" s="21" t="s">
        <v>2215</v>
      </c>
      <c r="C43" s="21"/>
      <c r="D43" s="21" t="s">
        <v>7458</v>
      </c>
      <c r="E43" s="4" t="s">
        <v>1262</v>
      </c>
      <c r="F43" s="4" t="s">
        <v>1211</v>
      </c>
      <c r="G43" s="21"/>
      <c r="H43" s="4"/>
      <c r="I43" s="4"/>
      <c r="J43" s="4"/>
    </row>
    <row r="44" spans="2:10" x14ac:dyDescent="0.4">
      <c r="B44" s="21" t="s">
        <v>2223</v>
      </c>
      <c r="C44" s="21"/>
      <c r="D44" s="21" t="s">
        <v>7458</v>
      </c>
      <c r="E44" s="4" t="s">
        <v>1262</v>
      </c>
      <c r="F44" s="4" t="s">
        <v>1252</v>
      </c>
      <c r="G44" s="21"/>
      <c r="H44" s="4"/>
      <c r="I44" s="4"/>
      <c r="J44" s="4"/>
    </row>
    <row r="45" spans="2:10" x14ac:dyDescent="0.4">
      <c r="B45" s="21" t="s">
        <v>2224</v>
      </c>
      <c r="C45" s="21"/>
      <c r="D45" s="21" t="s">
        <v>7458</v>
      </c>
      <c r="E45" s="4" t="s">
        <v>1262</v>
      </c>
      <c r="F45" s="4" t="s">
        <v>1030</v>
      </c>
      <c r="G45" s="21"/>
      <c r="H45" s="4"/>
      <c r="I45" s="4"/>
      <c r="J45" s="4"/>
    </row>
    <row r="46" spans="2:10" x14ac:dyDescent="0.4">
      <c r="B46" s="21" t="s">
        <v>1465</v>
      </c>
      <c r="C46" s="21"/>
      <c r="D46" s="21" t="s">
        <v>7458</v>
      </c>
      <c r="E46" s="4" t="s">
        <v>1262</v>
      </c>
      <c r="F46" s="4" t="s">
        <v>795</v>
      </c>
      <c r="G46" s="21"/>
      <c r="H46" s="4"/>
      <c r="I46" s="4"/>
      <c r="J46" s="4"/>
    </row>
    <row r="47" spans="2:10" x14ac:dyDescent="0.4">
      <c r="B47" s="21" t="s">
        <v>932</v>
      </c>
      <c r="C47" s="21"/>
      <c r="D47" s="21" t="s">
        <v>7458</v>
      </c>
      <c r="E47" s="4" t="s">
        <v>1262</v>
      </c>
      <c r="F47" s="4" t="s">
        <v>999</v>
      </c>
      <c r="G47" s="21"/>
      <c r="H47" s="4"/>
      <c r="I47" s="4"/>
      <c r="J47" s="4"/>
    </row>
    <row r="48" spans="2:10" x14ac:dyDescent="0.4">
      <c r="B48" s="21" t="s">
        <v>2146</v>
      </c>
      <c r="C48" s="21"/>
      <c r="D48" s="21" t="s">
        <v>7458</v>
      </c>
      <c r="E48" s="4" t="s">
        <v>1262</v>
      </c>
      <c r="F48" s="4" t="s">
        <v>1271</v>
      </c>
      <c r="G48" s="21"/>
      <c r="H48" s="4"/>
      <c r="I48" s="4"/>
      <c r="J48" s="4"/>
    </row>
  </sheetData>
  <phoneticPr fontId="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W79"/>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45.5" style="16" bestFit="1" customWidth="1"/>
    <col min="3" max="4" width="3.125" style="16" hidden="1" customWidth="1"/>
    <col min="5" max="5" width="3.375" style="16" bestFit="1" customWidth="1"/>
    <col min="6" max="6" width="5.875" style="16" bestFit="1" customWidth="1"/>
    <col min="7" max="16384" width="3.625" style="16"/>
  </cols>
  <sheetData>
    <row r="1" spans="2:23" x14ac:dyDescent="0.4">
      <c r="B1" s="17" t="s">
        <v>4110</v>
      </c>
      <c r="C1" s="19"/>
      <c r="D1" s="19"/>
    </row>
    <row r="2" spans="2:23" x14ac:dyDescent="0.4">
      <c r="B2" s="18" t="s">
        <v>5165</v>
      </c>
      <c r="C2" s="19"/>
      <c r="D2" s="19"/>
    </row>
    <row r="3" spans="2:23" x14ac:dyDescent="0.4">
      <c r="B3" s="26" t="s">
        <v>3577</v>
      </c>
      <c r="C3" s="19"/>
      <c r="D3" s="19"/>
    </row>
    <row r="4" spans="2:23" ht="151.5" x14ac:dyDescent="0.4">
      <c r="B4" s="20" t="s">
        <v>5753</v>
      </c>
      <c r="C4" s="20" t="s">
        <v>4777</v>
      </c>
      <c r="D4" s="20" t="s">
        <v>2968</v>
      </c>
      <c r="E4" s="22" t="s">
        <v>4461</v>
      </c>
      <c r="F4" s="22" t="s">
        <v>4464</v>
      </c>
      <c r="G4" s="27" t="s">
        <v>5158</v>
      </c>
      <c r="H4" s="22" t="s">
        <v>6285</v>
      </c>
      <c r="I4" s="22" t="s">
        <v>4531</v>
      </c>
      <c r="J4" s="22" t="s">
        <v>4359</v>
      </c>
      <c r="K4" s="22" t="s">
        <v>4532</v>
      </c>
      <c r="L4" s="22" t="s">
        <v>558</v>
      </c>
      <c r="M4" s="22" t="s">
        <v>3530</v>
      </c>
      <c r="N4" s="22" t="s">
        <v>4534</v>
      </c>
      <c r="O4" s="22" t="s">
        <v>4536</v>
      </c>
      <c r="P4" s="22" t="s">
        <v>4538</v>
      </c>
      <c r="Q4" s="24" t="s">
        <v>3760</v>
      </c>
      <c r="R4" s="25" t="s">
        <v>2186</v>
      </c>
      <c r="S4" s="25" t="s">
        <v>710</v>
      </c>
      <c r="T4" s="25" t="s">
        <v>4540</v>
      </c>
      <c r="U4" s="25" t="s">
        <v>4542</v>
      </c>
      <c r="V4" s="24" t="s">
        <v>2531</v>
      </c>
      <c r="W4" s="25" t="s">
        <v>644</v>
      </c>
    </row>
    <row r="5" spans="2:23" x14ac:dyDescent="0.4">
      <c r="B5" s="4" t="s">
        <v>38</v>
      </c>
      <c r="C5" s="4"/>
      <c r="D5" s="4" t="s">
        <v>7458</v>
      </c>
      <c r="E5" s="4" t="s">
        <v>13</v>
      </c>
      <c r="F5" s="4" t="s">
        <v>848</v>
      </c>
      <c r="G5" s="4"/>
      <c r="H5" s="4"/>
      <c r="I5" s="4"/>
      <c r="J5" s="4"/>
      <c r="K5" s="4"/>
      <c r="L5" s="4"/>
      <c r="M5" s="4"/>
      <c r="N5" s="4"/>
      <c r="O5" s="4"/>
      <c r="P5" s="4"/>
      <c r="Q5" s="4"/>
      <c r="R5" s="4"/>
      <c r="S5" s="4"/>
      <c r="T5" s="4"/>
      <c r="U5" s="4"/>
      <c r="V5" s="4"/>
      <c r="W5" s="4"/>
    </row>
    <row r="6" spans="2:23" x14ac:dyDescent="0.4">
      <c r="B6" s="4" t="s">
        <v>5124</v>
      </c>
      <c r="C6" s="4"/>
      <c r="D6" s="4" t="s">
        <v>7458</v>
      </c>
      <c r="E6" s="4" t="s">
        <v>13</v>
      </c>
      <c r="F6" s="4" t="s">
        <v>852</v>
      </c>
      <c r="G6" s="4"/>
      <c r="H6" s="4"/>
      <c r="I6" s="4"/>
      <c r="J6" s="4"/>
      <c r="K6" s="4"/>
      <c r="L6" s="4"/>
      <c r="M6" s="4"/>
      <c r="N6" s="4"/>
      <c r="O6" s="4"/>
      <c r="P6" s="4"/>
      <c r="Q6" s="4"/>
      <c r="R6" s="4"/>
      <c r="S6" s="4"/>
      <c r="T6" s="4"/>
      <c r="U6" s="4"/>
      <c r="V6" s="4"/>
      <c r="W6" s="4"/>
    </row>
    <row r="7" spans="2:23" x14ac:dyDescent="0.4">
      <c r="B7" s="4" t="s">
        <v>5125</v>
      </c>
      <c r="C7" s="4"/>
      <c r="D7" s="4" t="s">
        <v>7458</v>
      </c>
      <c r="E7" s="4" t="s">
        <v>13</v>
      </c>
      <c r="F7" s="4" t="s">
        <v>478</v>
      </c>
      <c r="G7" s="4"/>
      <c r="H7" s="4"/>
      <c r="I7" s="4"/>
      <c r="J7" s="4"/>
      <c r="K7" s="4"/>
      <c r="L7" s="4"/>
      <c r="M7" s="4"/>
      <c r="N7" s="4"/>
      <c r="O7" s="4"/>
      <c r="P7" s="4"/>
      <c r="Q7" s="4"/>
      <c r="R7" s="4"/>
      <c r="S7" s="4"/>
      <c r="T7" s="4"/>
      <c r="U7" s="4"/>
      <c r="V7" s="4"/>
      <c r="W7" s="4"/>
    </row>
    <row r="8" spans="2:23" x14ac:dyDescent="0.4">
      <c r="B8" s="4" t="s">
        <v>5126</v>
      </c>
      <c r="C8" s="4"/>
      <c r="D8" s="4" t="s">
        <v>7458</v>
      </c>
      <c r="E8" s="4" t="s">
        <v>13</v>
      </c>
      <c r="F8" s="4" t="s">
        <v>460</v>
      </c>
      <c r="G8" s="4"/>
      <c r="H8" s="4"/>
      <c r="I8" s="4"/>
      <c r="J8" s="4"/>
      <c r="K8" s="4"/>
      <c r="L8" s="4"/>
      <c r="M8" s="4"/>
      <c r="N8" s="4"/>
      <c r="O8" s="4"/>
      <c r="P8" s="4"/>
      <c r="Q8" s="4"/>
      <c r="R8" s="4"/>
      <c r="S8" s="4"/>
      <c r="T8" s="4"/>
      <c r="U8" s="4"/>
      <c r="V8" s="4"/>
      <c r="W8" s="4"/>
    </row>
    <row r="9" spans="2:23" x14ac:dyDescent="0.4">
      <c r="B9" s="4" t="s">
        <v>815</v>
      </c>
      <c r="C9" s="4"/>
      <c r="D9" s="4" t="s">
        <v>7458</v>
      </c>
      <c r="E9" s="4" t="s">
        <v>13</v>
      </c>
      <c r="F9" s="4" t="s">
        <v>836</v>
      </c>
      <c r="G9" s="4"/>
      <c r="H9" s="4"/>
      <c r="I9" s="4"/>
      <c r="J9" s="4"/>
      <c r="K9" s="4"/>
      <c r="L9" s="4"/>
      <c r="M9" s="4"/>
      <c r="N9" s="4"/>
      <c r="O9" s="4"/>
      <c r="P9" s="4"/>
      <c r="Q9" s="4"/>
      <c r="R9" s="4"/>
      <c r="S9" s="4"/>
      <c r="T9" s="4"/>
      <c r="U9" s="4"/>
      <c r="V9" s="4"/>
      <c r="W9" s="4"/>
    </row>
    <row r="10" spans="2:23" x14ac:dyDescent="0.4">
      <c r="B10" s="4" t="s">
        <v>5127</v>
      </c>
      <c r="C10" s="4"/>
      <c r="D10" s="4" t="s">
        <v>7458</v>
      </c>
      <c r="E10" s="4" t="s">
        <v>13</v>
      </c>
      <c r="F10" s="4" t="s">
        <v>870</v>
      </c>
      <c r="G10" s="4"/>
      <c r="H10" s="4"/>
      <c r="I10" s="4"/>
      <c r="J10" s="4"/>
      <c r="K10" s="4"/>
      <c r="L10" s="4"/>
      <c r="M10" s="4"/>
      <c r="N10" s="4"/>
      <c r="O10" s="4"/>
      <c r="P10" s="4"/>
      <c r="Q10" s="4"/>
      <c r="R10" s="4"/>
      <c r="S10" s="4"/>
      <c r="T10" s="4"/>
      <c r="U10" s="4"/>
      <c r="V10" s="4"/>
      <c r="W10" s="4"/>
    </row>
    <row r="11" spans="2:23" x14ac:dyDescent="0.4">
      <c r="B11" s="4" t="s">
        <v>2877</v>
      </c>
      <c r="C11" s="4"/>
      <c r="D11" s="4" t="s">
        <v>7458</v>
      </c>
      <c r="E11" s="4" t="s">
        <v>13</v>
      </c>
      <c r="F11" s="4" t="s">
        <v>873</v>
      </c>
      <c r="G11" s="4"/>
      <c r="H11" s="4"/>
      <c r="I11" s="4"/>
      <c r="J11" s="4"/>
      <c r="K11" s="4"/>
      <c r="L11" s="4"/>
      <c r="M11" s="4"/>
      <c r="N11" s="4"/>
      <c r="O11" s="4"/>
      <c r="P11" s="4"/>
      <c r="Q11" s="4"/>
      <c r="R11" s="4"/>
      <c r="S11" s="4"/>
      <c r="T11" s="4"/>
      <c r="U11" s="4"/>
      <c r="V11" s="4"/>
      <c r="W11" s="4"/>
    </row>
    <row r="12" spans="2:23" x14ac:dyDescent="0.4">
      <c r="B12" s="4" t="s">
        <v>404</v>
      </c>
      <c r="C12" s="4"/>
      <c r="D12" s="4" t="s">
        <v>7458</v>
      </c>
      <c r="E12" s="4" t="s">
        <v>13</v>
      </c>
      <c r="F12" s="4" t="s">
        <v>877</v>
      </c>
      <c r="G12" s="4"/>
      <c r="H12" s="4"/>
      <c r="I12" s="4"/>
      <c r="J12" s="4"/>
      <c r="K12" s="4"/>
      <c r="L12" s="4"/>
      <c r="M12" s="4"/>
      <c r="N12" s="4"/>
      <c r="O12" s="4"/>
      <c r="P12" s="4"/>
      <c r="Q12" s="4"/>
      <c r="R12" s="4"/>
      <c r="S12" s="4"/>
      <c r="T12" s="4"/>
      <c r="U12" s="4"/>
      <c r="V12" s="4"/>
      <c r="W12" s="4"/>
    </row>
    <row r="13" spans="2:23" x14ac:dyDescent="0.4">
      <c r="B13" s="4" t="s">
        <v>5129</v>
      </c>
      <c r="C13" s="4"/>
      <c r="D13" s="4" t="s">
        <v>7458</v>
      </c>
      <c r="E13" s="4" t="s">
        <v>13</v>
      </c>
      <c r="F13" s="4" t="s">
        <v>883</v>
      </c>
      <c r="G13" s="4"/>
      <c r="H13" s="4"/>
      <c r="I13" s="4"/>
      <c r="J13" s="4"/>
      <c r="K13" s="4"/>
      <c r="L13" s="4"/>
      <c r="M13" s="4"/>
      <c r="N13" s="4"/>
      <c r="O13" s="4"/>
      <c r="P13" s="4"/>
      <c r="Q13" s="4"/>
      <c r="R13" s="4"/>
      <c r="S13" s="4"/>
      <c r="T13" s="4"/>
      <c r="U13" s="4"/>
      <c r="V13" s="4"/>
      <c r="W13" s="4"/>
    </row>
    <row r="14" spans="2:23" x14ac:dyDescent="0.4">
      <c r="B14" s="4" t="s">
        <v>5131</v>
      </c>
      <c r="C14" s="4"/>
      <c r="D14" s="4" t="s">
        <v>7458</v>
      </c>
      <c r="E14" s="4" t="s">
        <v>13</v>
      </c>
      <c r="F14" s="4" t="s">
        <v>891</v>
      </c>
      <c r="G14" s="4"/>
      <c r="H14" s="4"/>
      <c r="I14" s="4"/>
      <c r="J14" s="4"/>
      <c r="K14" s="4"/>
      <c r="L14" s="4"/>
      <c r="M14" s="4"/>
      <c r="N14" s="4"/>
      <c r="O14" s="4"/>
      <c r="P14" s="4"/>
      <c r="Q14" s="4"/>
      <c r="R14" s="4"/>
      <c r="S14" s="4"/>
      <c r="T14" s="4"/>
      <c r="U14" s="4"/>
      <c r="V14" s="4"/>
      <c r="W14" s="4"/>
    </row>
    <row r="15" spans="2:23" x14ac:dyDescent="0.4">
      <c r="B15" s="4" t="s">
        <v>4451</v>
      </c>
      <c r="C15" s="4"/>
      <c r="D15" s="4" t="s">
        <v>7458</v>
      </c>
      <c r="E15" s="4" t="s">
        <v>13</v>
      </c>
      <c r="F15" s="4" t="s">
        <v>892</v>
      </c>
      <c r="G15" s="4"/>
      <c r="H15" s="4"/>
      <c r="I15" s="4"/>
      <c r="J15" s="4"/>
      <c r="K15" s="4"/>
      <c r="L15" s="4"/>
      <c r="M15" s="4"/>
      <c r="N15" s="4"/>
      <c r="O15" s="4"/>
      <c r="P15" s="4"/>
      <c r="Q15" s="4"/>
      <c r="R15" s="4"/>
      <c r="S15" s="4"/>
      <c r="T15" s="4"/>
      <c r="U15" s="4"/>
      <c r="V15" s="4"/>
      <c r="W15" s="4"/>
    </row>
    <row r="16" spans="2:23" x14ac:dyDescent="0.4">
      <c r="B16" s="4" t="s">
        <v>2395</v>
      </c>
      <c r="C16" s="4"/>
      <c r="D16" s="4" t="s">
        <v>7458</v>
      </c>
      <c r="E16" s="4" t="s">
        <v>13</v>
      </c>
      <c r="F16" s="4" t="s">
        <v>896</v>
      </c>
      <c r="G16" s="4"/>
      <c r="H16" s="4"/>
      <c r="I16" s="4"/>
      <c r="J16" s="4"/>
      <c r="K16" s="4"/>
      <c r="L16" s="4"/>
      <c r="M16" s="4"/>
      <c r="N16" s="4"/>
      <c r="O16" s="4"/>
      <c r="P16" s="4"/>
      <c r="Q16" s="4"/>
      <c r="R16" s="4"/>
      <c r="S16" s="4"/>
      <c r="T16" s="4"/>
      <c r="U16" s="4"/>
      <c r="V16" s="4"/>
      <c r="W16" s="4"/>
    </row>
    <row r="17" spans="2:23" x14ac:dyDescent="0.4">
      <c r="B17" s="4" t="s">
        <v>923</v>
      </c>
      <c r="C17" s="4"/>
      <c r="D17" s="4" t="s">
        <v>7458</v>
      </c>
      <c r="E17" s="4" t="s">
        <v>13</v>
      </c>
      <c r="F17" s="4" t="s">
        <v>106</v>
      </c>
      <c r="G17" s="4"/>
      <c r="H17" s="4"/>
      <c r="I17" s="4"/>
      <c r="J17" s="4"/>
      <c r="K17" s="4"/>
      <c r="L17" s="4"/>
      <c r="M17" s="4"/>
      <c r="N17" s="4"/>
      <c r="O17" s="4"/>
      <c r="P17" s="4"/>
      <c r="Q17" s="4"/>
      <c r="R17" s="4"/>
      <c r="S17" s="4"/>
      <c r="T17" s="4"/>
      <c r="U17" s="4"/>
      <c r="V17" s="4"/>
      <c r="W17" s="4"/>
    </row>
    <row r="18" spans="2:23" x14ac:dyDescent="0.4">
      <c r="B18" s="4" t="s">
        <v>5133</v>
      </c>
      <c r="C18" s="4"/>
      <c r="D18" s="4" t="s">
        <v>7458</v>
      </c>
      <c r="E18" s="4" t="s">
        <v>13</v>
      </c>
      <c r="F18" s="4" t="s">
        <v>905</v>
      </c>
      <c r="G18" s="4"/>
      <c r="H18" s="4"/>
      <c r="I18" s="4"/>
      <c r="J18" s="4"/>
      <c r="K18" s="4"/>
      <c r="L18" s="4"/>
      <c r="M18" s="4"/>
      <c r="N18" s="4"/>
      <c r="O18" s="4"/>
      <c r="P18" s="4"/>
      <c r="Q18" s="4"/>
      <c r="R18" s="4"/>
      <c r="S18" s="4"/>
      <c r="T18" s="4"/>
      <c r="U18" s="4"/>
      <c r="V18" s="4"/>
      <c r="W18" s="4"/>
    </row>
    <row r="19" spans="2:23" x14ac:dyDescent="0.4">
      <c r="B19" s="4" t="s">
        <v>4771</v>
      </c>
      <c r="C19" s="4"/>
      <c r="D19" s="4" t="s">
        <v>7458</v>
      </c>
      <c r="E19" s="4" t="s">
        <v>13</v>
      </c>
      <c r="F19" s="4" t="s">
        <v>904</v>
      </c>
      <c r="G19" s="4"/>
      <c r="H19" s="4"/>
      <c r="I19" s="4"/>
      <c r="J19" s="4"/>
      <c r="K19" s="4"/>
      <c r="L19" s="4"/>
      <c r="M19" s="4"/>
      <c r="N19" s="4"/>
      <c r="O19" s="4"/>
      <c r="P19" s="4"/>
      <c r="Q19" s="4"/>
      <c r="R19" s="4"/>
      <c r="S19" s="4"/>
      <c r="T19" s="4"/>
      <c r="U19" s="4"/>
      <c r="V19" s="4"/>
      <c r="W19" s="4"/>
    </row>
    <row r="20" spans="2:23" x14ac:dyDescent="0.4">
      <c r="B20" s="4" t="s">
        <v>3123</v>
      </c>
      <c r="C20" s="4"/>
      <c r="D20" s="4" t="s">
        <v>7458</v>
      </c>
      <c r="E20" s="4" t="s">
        <v>13</v>
      </c>
      <c r="F20" s="4" t="s">
        <v>926</v>
      </c>
      <c r="G20" s="4"/>
      <c r="H20" s="4"/>
      <c r="I20" s="4"/>
      <c r="J20" s="4"/>
      <c r="K20" s="4"/>
      <c r="L20" s="4"/>
      <c r="M20" s="4"/>
      <c r="N20" s="4"/>
      <c r="O20" s="4"/>
      <c r="P20" s="4"/>
      <c r="Q20" s="4"/>
      <c r="R20" s="4"/>
      <c r="S20" s="4"/>
      <c r="T20" s="4"/>
      <c r="U20" s="4"/>
      <c r="V20" s="4"/>
      <c r="W20" s="4"/>
    </row>
    <row r="21" spans="2:23" x14ac:dyDescent="0.4">
      <c r="B21" s="4" t="s">
        <v>5134</v>
      </c>
      <c r="C21" s="4"/>
      <c r="D21" s="4" t="s">
        <v>7458</v>
      </c>
      <c r="E21" s="4" t="s">
        <v>13</v>
      </c>
      <c r="F21" s="4" t="s">
        <v>936</v>
      </c>
      <c r="G21" s="4"/>
      <c r="H21" s="4"/>
      <c r="I21" s="4"/>
      <c r="J21" s="4"/>
      <c r="K21" s="4"/>
      <c r="L21" s="4"/>
      <c r="M21" s="4"/>
      <c r="N21" s="4"/>
      <c r="O21" s="4"/>
      <c r="P21" s="4"/>
      <c r="Q21" s="4"/>
      <c r="R21" s="4"/>
      <c r="S21" s="4"/>
      <c r="T21" s="4"/>
      <c r="U21" s="4"/>
      <c r="V21" s="4"/>
      <c r="W21" s="4"/>
    </row>
    <row r="22" spans="2:23" x14ac:dyDescent="0.4">
      <c r="B22" s="4" t="s">
        <v>4182</v>
      </c>
      <c r="C22" s="4"/>
      <c r="D22" s="4" t="s">
        <v>7458</v>
      </c>
      <c r="E22" s="4" t="s">
        <v>13</v>
      </c>
      <c r="F22" s="4" t="s">
        <v>938</v>
      </c>
      <c r="G22" s="4"/>
      <c r="H22" s="4"/>
      <c r="I22" s="4"/>
      <c r="J22" s="4"/>
      <c r="K22" s="4"/>
      <c r="L22" s="4"/>
      <c r="M22" s="4"/>
      <c r="N22" s="4"/>
      <c r="O22" s="4"/>
      <c r="P22" s="4"/>
      <c r="Q22" s="4"/>
      <c r="R22" s="4"/>
      <c r="S22" s="4"/>
      <c r="T22" s="4"/>
      <c r="U22" s="4"/>
      <c r="V22" s="4"/>
      <c r="W22" s="4"/>
    </row>
    <row r="23" spans="2:23" x14ac:dyDescent="0.4">
      <c r="B23" s="4" t="s">
        <v>1979</v>
      </c>
      <c r="C23" s="4"/>
      <c r="D23" s="4" t="s">
        <v>7458</v>
      </c>
      <c r="E23" s="4" t="s">
        <v>13</v>
      </c>
      <c r="F23" s="4" t="s">
        <v>950</v>
      </c>
      <c r="G23" s="4"/>
      <c r="H23" s="4"/>
      <c r="I23" s="4"/>
      <c r="J23" s="4"/>
      <c r="K23" s="4"/>
      <c r="L23" s="4"/>
      <c r="M23" s="4"/>
      <c r="N23" s="4"/>
      <c r="O23" s="4"/>
      <c r="P23" s="4"/>
      <c r="Q23" s="4"/>
      <c r="R23" s="4"/>
      <c r="S23" s="4"/>
      <c r="T23" s="4"/>
      <c r="U23" s="4"/>
      <c r="V23" s="4"/>
      <c r="W23" s="4"/>
    </row>
    <row r="24" spans="2:23" x14ac:dyDescent="0.4">
      <c r="B24" s="4" t="s">
        <v>5136</v>
      </c>
      <c r="C24" s="4"/>
      <c r="D24" s="4" t="s">
        <v>7458</v>
      </c>
      <c r="E24" s="4" t="s">
        <v>13</v>
      </c>
      <c r="F24" s="4" t="s">
        <v>954</v>
      </c>
      <c r="G24" s="4"/>
      <c r="H24" s="4"/>
      <c r="I24" s="4"/>
      <c r="J24" s="4"/>
      <c r="K24" s="4"/>
      <c r="L24" s="4"/>
      <c r="M24" s="4"/>
      <c r="N24" s="4"/>
      <c r="O24" s="4"/>
      <c r="P24" s="4"/>
      <c r="Q24" s="4"/>
      <c r="R24" s="4"/>
      <c r="S24" s="4"/>
      <c r="T24" s="4"/>
      <c r="U24" s="4"/>
      <c r="V24" s="4"/>
      <c r="W24" s="4"/>
    </row>
    <row r="25" spans="2:23" x14ac:dyDescent="0.4">
      <c r="B25" s="4" t="s">
        <v>4129</v>
      </c>
      <c r="C25" s="4"/>
      <c r="D25" s="4" t="s">
        <v>7458</v>
      </c>
      <c r="E25" s="4" t="s">
        <v>13</v>
      </c>
      <c r="F25" s="4" t="s">
        <v>982</v>
      </c>
      <c r="G25" s="4"/>
      <c r="H25" s="4"/>
      <c r="I25" s="4"/>
      <c r="J25" s="4"/>
      <c r="K25" s="4"/>
      <c r="L25" s="4"/>
      <c r="M25" s="4"/>
      <c r="N25" s="4"/>
      <c r="O25" s="4"/>
      <c r="P25" s="4"/>
      <c r="Q25" s="4"/>
      <c r="R25" s="4"/>
      <c r="S25" s="4"/>
      <c r="T25" s="4"/>
      <c r="U25" s="4"/>
      <c r="V25" s="4"/>
      <c r="W25" s="4"/>
    </row>
    <row r="26" spans="2:23" x14ac:dyDescent="0.4">
      <c r="B26" s="4" t="s">
        <v>597</v>
      </c>
      <c r="C26" s="4"/>
      <c r="D26" s="4" t="s">
        <v>7458</v>
      </c>
      <c r="E26" s="4" t="s">
        <v>13</v>
      </c>
      <c r="F26" s="4" t="s">
        <v>432</v>
      </c>
      <c r="G26" s="4"/>
      <c r="H26" s="4"/>
      <c r="I26" s="4"/>
      <c r="J26" s="4"/>
      <c r="K26" s="4"/>
      <c r="L26" s="4"/>
      <c r="M26" s="4"/>
      <c r="N26" s="4"/>
      <c r="O26" s="4"/>
      <c r="P26" s="4"/>
      <c r="Q26" s="4"/>
      <c r="R26" s="4"/>
      <c r="S26" s="4"/>
      <c r="T26" s="4"/>
      <c r="U26" s="4"/>
      <c r="V26" s="4"/>
      <c r="W26" s="4"/>
    </row>
    <row r="27" spans="2:23" x14ac:dyDescent="0.4">
      <c r="B27" s="4" t="s">
        <v>5138</v>
      </c>
      <c r="C27" s="4"/>
      <c r="D27" s="4" t="s">
        <v>7458</v>
      </c>
      <c r="E27" s="4" t="s">
        <v>13</v>
      </c>
      <c r="F27" s="4" t="s">
        <v>989</v>
      </c>
      <c r="G27" s="4"/>
      <c r="H27" s="4"/>
      <c r="I27" s="4"/>
      <c r="J27" s="4"/>
      <c r="K27" s="4"/>
      <c r="L27" s="4"/>
      <c r="M27" s="4"/>
      <c r="N27" s="4"/>
      <c r="O27" s="4"/>
      <c r="P27" s="4"/>
      <c r="Q27" s="4"/>
      <c r="R27" s="4"/>
      <c r="S27" s="4"/>
      <c r="T27" s="4"/>
      <c r="U27" s="4"/>
      <c r="V27" s="4"/>
      <c r="W27" s="4"/>
    </row>
    <row r="28" spans="2:23" x14ac:dyDescent="0.4">
      <c r="B28" s="4" t="s">
        <v>4964</v>
      </c>
      <c r="C28" s="4"/>
      <c r="D28" s="4" t="s">
        <v>7458</v>
      </c>
      <c r="E28" s="4" t="s">
        <v>13</v>
      </c>
      <c r="F28" s="4" t="s">
        <v>996</v>
      </c>
      <c r="G28" s="4"/>
      <c r="H28" s="4"/>
      <c r="I28" s="4"/>
      <c r="J28" s="4"/>
      <c r="K28" s="4"/>
      <c r="L28" s="4"/>
      <c r="M28" s="4"/>
      <c r="N28" s="4"/>
      <c r="O28" s="4"/>
      <c r="P28" s="4"/>
      <c r="Q28" s="4"/>
      <c r="R28" s="4"/>
      <c r="S28" s="4"/>
      <c r="T28" s="4"/>
      <c r="U28" s="4"/>
      <c r="V28" s="4"/>
      <c r="W28" s="4"/>
    </row>
    <row r="29" spans="2:23" x14ac:dyDescent="0.4">
      <c r="B29" s="4" t="s">
        <v>5139</v>
      </c>
      <c r="C29" s="4"/>
      <c r="D29" s="4" t="s">
        <v>7458</v>
      </c>
      <c r="E29" s="4" t="s">
        <v>13</v>
      </c>
      <c r="F29" s="4" t="s">
        <v>1012</v>
      </c>
      <c r="G29" s="4"/>
      <c r="H29" s="4"/>
      <c r="I29" s="4"/>
      <c r="J29" s="4"/>
      <c r="K29" s="4"/>
      <c r="L29" s="4"/>
      <c r="M29" s="4"/>
      <c r="N29" s="4"/>
      <c r="O29" s="4"/>
      <c r="P29" s="4"/>
      <c r="Q29" s="4"/>
      <c r="R29" s="4"/>
      <c r="S29" s="4"/>
      <c r="T29" s="4"/>
      <c r="U29" s="4"/>
      <c r="V29" s="4"/>
      <c r="W29" s="4"/>
    </row>
    <row r="30" spans="2:23" x14ac:dyDescent="0.4">
      <c r="B30" s="4" t="s">
        <v>5047</v>
      </c>
      <c r="C30" s="4"/>
      <c r="D30" s="4" t="s">
        <v>7458</v>
      </c>
      <c r="E30" s="4" t="s">
        <v>13</v>
      </c>
      <c r="F30" s="4" t="s">
        <v>1024</v>
      </c>
      <c r="G30" s="4"/>
      <c r="H30" s="4"/>
      <c r="I30" s="4"/>
      <c r="J30" s="4"/>
      <c r="K30" s="4"/>
      <c r="L30" s="4"/>
      <c r="M30" s="4"/>
      <c r="N30" s="4"/>
      <c r="O30" s="4"/>
      <c r="P30" s="4"/>
      <c r="Q30" s="4"/>
      <c r="R30" s="4"/>
      <c r="S30" s="4"/>
      <c r="T30" s="4"/>
      <c r="U30" s="4"/>
      <c r="V30" s="4"/>
      <c r="W30" s="4"/>
    </row>
    <row r="31" spans="2:23" x14ac:dyDescent="0.4">
      <c r="B31" s="4" t="s">
        <v>5140</v>
      </c>
      <c r="C31" s="4"/>
      <c r="D31" s="4" t="s">
        <v>7458</v>
      </c>
      <c r="E31" s="4" t="s">
        <v>13</v>
      </c>
      <c r="F31" s="4" t="s">
        <v>1210</v>
      </c>
      <c r="G31" s="4"/>
      <c r="H31" s="4"/>
      <c r="I31" s="4"/>
      <c r="J31" s="4"/>
      <c r="K31" s="4"/>
      <c r="L31" s="4"/>
      <c r="M31" s="4"/>
      <c r="N31" s="4"/>
      <c r="O31" s="4"/>
      <c r="P31" s="4"/>
      <c r="Q31" s="4"/>
      <c r="R31" s="4"/>
      <c r="S31" s="4"/>
      <c r="T31" s="4"/>
      <c r="U31" s="4"/>
      <c r="V31" s="4"/>
      <c r="W31" s="4"/>
    </row>
    <row r="32" spans="2:23" x14ac:dyDescent="0.4">
      <c r="B32" s="4" t="s">
        <v>5898</v>
      </c>
      <c r="C32" s="4"/>
      <c r="D32" s="4" t="s">
        <v>7458</v>
      </c>
      <c r="E32" s="4" t="s">
        <v>13</v>
      </c>
      <c r="F32" s="4" t="s">
        <v>1213</v>
      </c>
      <c r="G32" s="4"/>
      <c r="H32" s="4"/>
      <c r="I32" s="4"/>
      <c r="J32" s="4"/>
      <c r="K32" s="4"/>
      <c r="L32" s="4"/>
      <c r="M32" s="4"/>
      <c r="N32" s="4"/>
      <c r="O32" s="4"/>
      <c r="P32" s="4"/>
      <c r="Q32" s="4"/>
      <c r="R32" s="4"/>
      <c r="S32" s="4"/>
      <c r="T32" s="4"/>
      <c r="U32" s="4"/>
      <c r="V32" s="4"/>
      <c r="W32" s="4"/>
    </row>
    <row r="33" spans="2:23" x14ac:dyDescent="0.4">
      <c r="B33" s="4" t="s">
        <v>7152</v>
      </c>
      <c r="C33" s="4"/>
      <c r="D33" s="4" t="s">
        <v>7458</v>
      </c>
      <c r="E33" s="4" t="s">
        <v>13</v>
      </c>
      <c r="F33" s="4" t="s">
        <v>1220</v>
      </c>
      <c r="G33" s="4"/>
      <c r="H33" s="4"/>
      <c r="I33" s="4"/>
      <c r="J33" s="4"/>
      <c r="K33" s="4"/>
      <c r="L33" s="4"/>
      <c r="M33" s="4"/>
      <c r="N33" s="4"/>
      <c r="O33" s="4"/>
      <c r="P33" s="4"/>
      <c r="Q33" s="4"/>
      <c r="R33" s="4"/>
      <c r="S33" s="4"/>
      <c r="T33" s="4"/>
      <c r="U33" s="4"/>
      <c r="V33" s="4"/>
      <c r="W33" s="4"/>
    </row>
    <row r="34" spans="2:23" x14ac:dyDescent="0.4">
      <c r="B34" s="4" t="s">
        <v>7153</v>
      </c>
      <c r="C34" s="4"/>
      <c r="D34" s="4" t="s">
        <v>7458</v>
      </c>
      <c r="E34" s="4" t="s">
        <v>13</v>
      </c>
      <c r="F34" s="4" t="s">
        <v>1221</v>
      </c>
      <c r="G34" s="4"/>
      <c r="H34" s="4"/>
      <c r="I34" s="4"/>
      <c r="J34" s="4"/>
      <c r="K34" s="4"/>
      <c r="L34" s="4"/>
      <c r="M34" s="4"/>
      <c r="N34" s="4"/>
      <c r="O34" s="4"/>
      <c r="P34" s="4"/>
      <c r="Q34" s="4"/>
      <c r="R34" s="4"/>
      <c r="S34" s="4"/>
      <c r="T34" s="4"/>
      <c r="U34" s="4"/>
      <c r="V34" s="4"/>
      <c r="W34" s="4"/>
    </row>
    <row r="35" spans="2:23" x14ac:dyDescent="0.4">
      <c r="B35" s="4" t="s">
        <v>7155</v>
      </c>
      <c r="C35" s="4"/>
      <c r="D35" s="4" t="s">
        <v>7458</v>
      </c>
      <c r="E35" s="4" t="s">
        <v>13</v>
      </c>
      <c r="F35" s="4" t="s">
        <v>1226</v>
      </c>
      <c r="G35" s="4"/>
      <c r="H35" s="4"/>
      <c r="I35" s="4"/>
      <c r="J35" s="4"/>
      <c r="K35" s="4"/>
      <c r="L35" s="4"/>
      <c r="M35" s="4"/>
      <c r="N35" s="4"/>
      <c r="O35" s="4"/>
      <c r="P35" s="4"/>
      <c r="Q35" s="4"/>
      <c r="R35" s="4"/>
      <c r="S35" s="4"/>
      <c r="T35" s="4"/>
      <c r="U35" s="4"/>
      <c r="V35" s="4"/>
      <c r="W35" s="4"/>
    </row>
    <row r="36" spans="2:23" x14ac:dyDescent="0.4">
      <c r="B36" s="4" t="s">
        <v>808</v>
      </c>
      <c r="C36" s="4"/>
      <c r="D36" s="4" t="s">
        <v>7458</v>
      </c>
      <c r="E36" s="4" t="s">
        <v>13</v>
      </c>
      <c r="F36" s="4" t="s">
        <v>1228</v>
      </c>
      <c r="G36" s="4"/>
      <c r="H36" s="4"/>
      <c r="I36" s="4"/>
      <c r="J36" s="4"/>
      <c r="K36" s="4"/>
      <c r="L36" s="4"/>
      <c r="M36" s="4"/>
      <c r="N36" s="4"/>
      <c r="O36" s="4"/>
      <c r="P36" s="4"/>
      <c r="Q36" s="4"/>
      <c r="R36" s="4"/>
      <c r="S36" s="4"/>
      <c r="T36" s="4"/>
      <c r="U36" s="4"/>
      <c r="V36" s="4"/>
      <c r="W36" s="4"/>
    </row>
    <row r="37" spans="2:23" x14ac:dyDescent="0.4">
      <c r="B37" s="4" t="s">
        <v>3876</v>
      </c>
      <c r="C37" s="4"/>
      <c r="D37" s="4" t="s">
        <v>7458</v>
      </c>
      <c r="E37" s="4" t="s">
        <v>13</v>
      </c>
      <c r="F37" s="4" t="s">
        <v>952</v>
      </c>
      <c r="G37" s="4"/>
      <c r="H37" s="4"/>
      <c r="I37" s="4"/>
      <c r="J37" s="4"/>
      <c r="K37" s="4"/>
      <c r="L37" s="4"/>
      <c r="M37" s="4"/>
      <c r="N37" s="4"/>
      <c r="O37" s="4"/>
      <c r="P37" s="4"/>
      <c r="Q37" s="4"/>
      <c r="R37" s="4"/>
      <c r="S37" s="4"/>
      <c r="T37" s="4"/>
      <c r="U37" s="4"/>
      <c r="V37" s="4"/>
      <c r="W37" s="4"/>
    </row>
    <row r="38" spans="2:23" x14ac:dyDescent="0.4">
      <c r="B38" s="4" t="s">
        <v>3443</v>
      </c>
      <c r="C38" s="4"/>
      <c r="D38" s="4" t="s">
        <v>7458</v>
      </c>
      <c r="E38" s="4" t="s">
        <v>13</v>
      </c>
      <c r="F38" s="4" t="s">
        <v>1236</v>
      </c>
      <c r="G38" s="4"/>
      <c r="H38" s="4"/>
      <c r="I38" s="4"/>
      <c r="J38" s="4"/>
      <c r="K38" s="4"/>
      <c r="L38" s="4"/>
      <c r="M38" s="4"/>
      <c r="N38" s="4"/>
      <c r="O38" s="4"/>
      <c r="P38" s="4"/>
      <c r="Q38" s="4"/>
      <c r="R38" s="4"/>
      <c r="S38" s="4"/>
      <c r="T38" s="4"/>
      <c r="U38" s="4"/>
      <c r="V38" s="4"/>
      <c r="W38" s="4"/>
    </row>
    <row r="39" spans="2:23" x14ac:dyDescent="0.4">
      <c r="B39" s="4" t="s">
        <v>2181</v>
      </c>
      <c r="C39" s="4"/>
      <c r="D39" s="4" t="s">
        <v>7458</v>
      </c>
      <c r="E39" s="4" t="s">
        <v>13</v>
      </c>
      <c r="F39" s="4" t="s">
        <v>843</v>
      </c>
      <c r="G39" s="4"/>
      <c r="H39" s="4"/>
      <c r="I39" s="4"/>
      <c r="J39" s="4"/>
      <c r="K39" s="4"/>
      <c r="L39" s="4"/>
      <c r="M39" s="4"/>
      <c r="N39" s="4"/>
      <c r="O39" s="4"/>
      <c r="P39" s="4"/>
      <c r="Q39" s="4"/>
      <c r="R39" s="4"/>
      <c r="S39" s="4"/>
      <c r="T39" s="4"/>
      <c r="U39" s="4"/>
      <c r="V39" s="4"/>
      <c r="W39" s="4"/>
    </row>
    <row r="40" spans="2:23" x14ac:dyDescent="0.4">
      <c r="B40" s="4" t="s">
        <v>669</v>
      </c>
      <c r="C40" s="4"/>
      <c r="D40" s="4" t="s">
        <v>7458</v>
      </c>
      <c r="E40" s="4" t="s">
        <v>13</v>
      </c>
      <c r="F40" s="4" t="s">
        <v>1211</v>
      </c>
      <c r="G40" s="4"/>
      <c r="H40" s="4"/>
      <c r="I40" s="4"/>
      <c r="J40" s="4"/>
      <c r="K40" s="4"/>
      <c r="L40" s="4"/>
      <c r="M40" s="4"/>
      <c r="N40" s="4"/>
      <c r="O40" s="4"/>
      <c r="P40" s="4"/>
      <c r="Q40" s="4"/>
      <c r="R40" s="4"/>
      <c r="S40" s="4"/>
      <c r="T40" s="4"/>
      <c r="U40" s="4"/>
      <c r="V40" s="4"/>
      <c r="W40" s="4"/>
    </row>
    <row r="41" spans="2:23" x14ac:dyDescent="0.4">
      <c r="B41" s="4" t="s">
        <v>5559</v>
      </c>
      <c r="C41" s="4"/>
      <c r="D41" s="4" t="s">
        <v>7458</v>
      </c>
      <c r="E41" s="4" t="s">
        <v>13</v>
      </c>
      <c r="F41" s="4" t="s">
        <v>1252</v>
      </c>
      <c r="G41" s="4"/>
      <c r="H41" s="4"/>
      <c r="I41" s="4"/>
      <c r="J41" s="4"/>
      <c r="K41" s="4"/>
      <c r="L41" s="4"/>
      <c r="M41" s="4"/>
      <c r="N41" s="4"/>
      <c r="O41" s="4"/>
      <c r="P41" s="4"/>
      <c r="Q41" s="4"/>
      <c r="R41" s="4"/>
      <c r="S41" s="4"/>
      <c r="T41" s="4"/>
      <c r="U41" s="4"/>
      <c r="V41" s="4"/>
      <c r="W41" s="4"/>
    </row>
    <row r="42" spans="2:23" x14ac:dyDescent="0.4">
      <c r="B42" s="4" t="s">
        <v>6516</v>
      </c>
      <c r="C42" s="4"/>
      <c r="D42" s="4" t="s">
        <v>7458</v>
      </c>
      <c r="E42" s="4" t="s">
        <v>13</v>
      </c>
      <c r="F42" s="4" t="s">
        <v>1030</v>
      </c>
      <c r="G42" s="4"/>
      <c r="H42" s="4"/>
      <c r="I42" s="4"/>
      <c r="J42" s="4"/>
      <c r="K42" s="4"/>
      <c r="L42" s="4"/>
      <c r="M42" s="4"/>
      <c r="N42" s="4"/>
      <c r="O42" s="4"/>
      <c r="P42" s="4"/>
      <c r="Q42" s="4"/>
      <c r="R42" s="4"/>
      <c r="S42" s="4"/>
      <c r="T42" s="4"/>
      <c r="U42" s="4"/>
      <c r="V42" s="4"/>
      <c r="W42" s="4"/>
    </row>
    <row r="43" spans="2:23" x14ac:dyDescent="0.4">
      <c r="B43" s="4" t="s">
        <v>7157</v>
      </c>
      <c r="C43" s="4"/>
      <c r="D43" s="4" t="s">
        <v>7458</v>
      </c>
      <c r="E43" s="4" t="s">
        <v>13</v>
      </c>
      <c r="F43" s="4" t="s">
        <v>795</v>
      </c>
      <c r="G43" s="4"/>
      <c r="H43" s="4"/>
      <c r="I43" s="4"/>
      <c r="J43" s="4"/>
      <c r="K43" s="4"/>
      <c r="L43" s="4"/>
      <c r="M43" s="4"/>
      <c r="N43" s="4"/>
      <c r="O43" s="4"/>
      <c r="P43" s="4"/>
      <c r="Q43" s="4"/>
      <c r="R43" s="4"/>
      <c r="S43" s="4"/>
      <c r="T43" s="4"/>
      <c r="U43" s="4"/>
      <c r="V43" s="4"/>
      <c r="W43" s="4"/>
    </row>
    <row r="44" spans="2:23" x14ac:dyDescent="0.4">
      <c r="B44" s="4" t="s">
        <v>5141</v>
      </c>
      <c r="C44" s="4"/>
      <c r="D44" s="4" t="s">
        <v>7458</v>
      </c>
      <c r="E44" s="4" t="s">
        <v>13</v>
      </c>
      <c r="F44" s="4" t="s">
        <v>999</v>
      </c>
      <c r="G44" s="4"/>
      <c r="H44" s="4"/>
      <c r="I44" s="4"/>
      <c r="J44" s="4"/>
      <c r="K44" s="4"/>
      <c r="L44" s="4"/>
      <c r="M44" s="4"/>
      <c r="N44" s="4"/>
      <c r="O44" s="4"/>
      <c r="P44" s="4"/>
      <c r="Q44" s="4"/>
      <c r="R44" s="4"/>
      <c r="S44" s="4"/>
      <c r="T44" s="4"/>
      <c r="U44" s="4"/>
      <c r="V44" s="4"/>
      <c r="W44" s="4"/>
    </row>
    <row r="45" spans="2:23" x14ac:dyDescent="0.4">
      <c r="B45" s="4" t="s">
        <v>7158</v>
      </c>
      <c r="C45" s="4"/>
      <c r="D45" s="4" t="s">
        <v>7458</v>
      </c>
      <c r="E45" s="4" t="s">
        <v>13</v>
      </c>
      <c r="F45" s="4" t="s">
        <v>1271</v>
      </c>
      <c r="G45" s="4"/>
      <c r="H45" s="4"/>
      <c r="I45" s="4"/>
      <c r="J45" s="4"/>
      <c r="K45" s="4"/>
      <c r="L45" s="4"/>
      <c r="M45" s="4"/>
      <c r="N45" s="4"/>
      <c r="O45" s="4"/>
      <c r="P45" s="4"/>
      <c r="Q45" s="4"/>
      <c r="R45" s="4"/>
      <c r="S45" s="4"/>
      <c r="T45" s="4"/>
      <c r="U45" s="4"/>
      <c r="V45" s="4"/>
      <c r="W45" s="4"/>
    </row>
    <row r="46" spans="2:23" x14ac:dyDescent="0.4">
      <c r="B46" s="4" t="s">
        <v>5878</v>
      </c>
      <c r="C46" s="4"/>
      <c r="D46" s="4" t="s">
        <v>7458</v>
      </c>
      <c r="E46" s="4" t="s">
        <v>13</v>
      </c>
      <c r="F46" s="4" t="s">
        <v>890</v>
      </c>
      <c r="G46" s="4"/>
      <c r="H46" s="4"/>
      <c r="I46" s="4"/>
      <c r="J46" s="4"/>
      <c r="K46" s="4"/>
      <c r="L46" s="4"/>
      <c r="M46" s="4"/>
      <c r="N46" s="4"/>
      <c r="O46" s="4"/>
      <c r="P46" s="4"/>
      <c r="Q46" s="4"/>
      <c r="R46" s="4"/>
      <c r="S46" s="4"/>
      <c r="T46" s="4"/>
      <c r="U46" s="4"/>
      <c r="V46" s="4"/>
      <c r="W46" s="4"/>
    </row>
    <row r="47" spans="2:23" x14ac:dyDescent="0.4">
      <c r="B47" s="4" t="s">
        <v>7159</v>
      </c>
      <c r="C47" s="4"/>
      <c r="D47" s="4" t="s">
        <v>7458</v>
      </c>
      <c r="E47" s="4" t="s">
        <v>13</v>
      </c>
      <c r="F47" s="4" t="s">
        <v>1290</v>
      </c>
      <c r="G47" s="4"/>
      <c r="H47" s="4"/>
      <c r="I47" s="4"/>
      <c r="J47" s="4"/>
      <c r="K47" s="4"/>
      <c r="L47" s="4"/>
      <c r="M47" s="4"/>
      <c r="N47" s="4"/>
      <c r="O47" s="4"/>
      <c r="P47" s="4"/>
      <c r="Q47" s="4"/>
      <c r="R47" s="4"/>
      <c r="S47" s="4"/>
      <c r="T47" s="4"/>
      <c r="U47" s="4"/>
      <c r="V47" s="4"/>
      <c r="W47" s="4"/>
    </row>
    <row r="48" spans="2:23" x14ac:dyDescent="0.4">
      <c r="B48" s="4" t="s">
        <v>7160</v>
      </c>
      <c r="C48" s="4"/>
      <c r="D48" s="4" t="s">
        <v>7458</v>
      </c>
      <c r="E48" s="4" t="s">
        <v>13</v>
      </c>
      <c r="F48" s="4" t="s">
        <v>1297</v>
      </c>
      <c r="G48" s="4"/>
      <c r="H48" s="4"/>
      <c r="I48" s="4"/>
      <c r="J48" s="4"/>
      <c r="K48" s="4"/>
      <c r="L48" s="4"/>
      <c r="M48" s="4"/>
      <c r="N48" s="4"/>
      <c r="O48" s="4"/>
      <c r="P48" s="4"/>
      <c r="Q48" s="4"/>
      <c r="R48" s="4"/>
      <c r="S48" s="4"/>
      <c r="T48" s="4"/>
      <c r="U48" s="4"/>
      <c r="V48" s="4"/>
      <c r="W48" s="4"/>
    </row>
    <row r="49" spans="2:23" x14ac:dyDescent="0.4">
      <c r="B49" s="4" t="s">
        <v>7161</v>
      </c>
      <c r="C49" s="4"/>
      <c r="D49" s="4" t="s">
        <v>7458</v>
      </c>
      <c r="E49" s="4" t="s">
        <v>13</v>
      </c>
      <c r="F49" s="4" t="s">
        <v>1299</v>
      </c>
      <c r="G49" s="4"/>
      <c r="H49" s="4"/>
      <c r="I49" s="4"/>
      <c r="J49" s="4"/>
      <c r="K49" s="4"/>
      <c r="L49" s="4"/>
      <c r="M49" s="4"/>
      <c r="N49" s="4"/>
      <c r="O49" s="4"/>
      <c r="P49" s="4"/>
      <c r="Q49" s="4"/>
      <c r="R49" s="4"/>
      <c r="S49" s="4"/>
      <c r="T49" s="4"/>
      <c r="U49" s="4"/>
      <c r="V49" s="4"/>
      <c r="W49" s="4"/>
    </row>
    <row r="50" spans="2:23" x14ac:dyDescent="0.4">
      <c r="B50" s="4" t="s">
        <v>6362</v>
      </c>
      <c r="C50" s="4"/>
      <c r="D50" s="4" t="s">
        <v>7458</v>
      </c>
      <c r="E50" s="4" t="s">
        <v>13</v>
      </c>
      <c r="F50" s="4" t="s">
        <v>204</v>
      </c>
      <c r="G50" s="4"/>
      <c r="H50" s="4"/>
      <c r="I50" s="4"/>
      <c r="J50" s="4"/>
      <c r="K50" s="4"/>
      <c r="L50" s="4"/>
      <c r="M50" s="4"/>
      <c r="N50" s="4"/>
      <c r="O50" s="4"/>
      <c r="P50" s="4"/>
      <c r="Q50" s="4"/>
      <c r="R50" s="4"/>
      <c r="S50" s="4"/>
      <c r="T50" s="4"/>
      <c r="U50" s="4"/>
      <c r="V50" s="4"/>
      <c r="W50" s="4"/>
    </row>
    <row r="51" spans="2:23" x14ac:dyDescent="0.4">
      <c r="B51" s="4" t="s">
        <v>3796</v>
      </c>
      <c r="C51" s="4"/>
      <c r="D51" s="4" t="s">
        <v>7458</v>
      </c>
      <c r="E51" s="4" t="s">
        <v>13</v>
      </c>
      <c r="F51" s="4" t="s">
        <v>1302</v>
      </c>
      <c r="G51" s="4"/>
      <c r="H51" s="4"/>
      <c r="I51" s="4"/>
      <c r="J51" s="4"/>
      <c r="K51" s="4"/>
      <c r="L51" s="4"/>
      <c r="M51" s="4"/>
      <c r="N51" s="4"/>
      <c r="O51" s="4"/>
      <c r="P51" s="4"/>
      <c r="Q51" s="4"/>
      <c r="R51" s="4"/>
      <c r="S51" s="4"/>
      <c r="T51" s="4"/>
      <c r="U51" s="4"/>
      <c r="V51" s="4"/>
      <c r="W51" s="4"/>
    </row>
    <row r="52" spans="2:23" x14ac:dyDescent="0.4">
      <c r="B52" s="4" t="s">
        <v>5143</v>
      </c>
      <c r="C52" s="4"/>
      <c r="D52" s="4" t="s">
        <v>7458</v>
      </c>
      <c r="E52" s="4" t="s">
        <v>13</v>
      </c>
      <c r="F52" s="4" t="s">
        <v>1261</v>
      </c>
      <c r="G52" s="4"/>
      <c r="H52" s="4"/>
      <c r="I52" s="4"/>
      <c r="J52" s="4"/>
      <c r="K52" s="4"/>
      <c r="L52" s="4"/>
      <c r="M52" s="4"/>
      <c r="N52" s="4"/>
      <c r="O52" s="4"/>
      <c r="P52" s="4"/>
      <c r="Q52" s="4"/>
      <c r="R52" s="4"/>
      <c r="S52" s="4"/>
      <c r="T52" s="4"/>
      <c r="U52" s="4"/>
      <c r="V52" s="4"/>
      <c r="W52" s="4"/>
    </row>
    <row r="53" spans="2:23" x14ac:dyDescent="0.4">
      <c r="B53" s="4" t="s">
        <v>7162</v>
      </c>
      <c r="C53" s="4"/>
      <c r="D53" s="4" t="s">
        <v>7458</v>
      </c>
      <c r="E53" s="4" t="s">
        <v>13</v>
      </c>
      <c r="F53" s="4" t="s">
        <v>1322</v>
      </c>
      <c r="G53" s="4"/>
      <c r="H53" s="4"/>
      <c r="I53" s="4"/>
      <c r="J53" s="4"/>
      <c r="K53" s="4"/>
      <c r="L53" s="4"/>
      <c r="M53" s="4"/>
      <c r="N53" s="4"/>
      <c r="O53" s="4"/>
      <c r="P53" s="4"/>
      <c r="Q53" s="4"/>
      <c r="R53" s="4"/>
      <c r="S53" s="4"/>
      <c r="T53" s="4"/>
      <c r="U53" s="4"/>
      <c r="V53" s="4"/>
      <c r="W53" s="4"/>
    </row>
    <row r="54" spans="2:23" x14ac:dyDescent="0.4">
      <c r="B54" s="4" t="s">
        <v>7163</v>
      </c>
      <c r="C54" s="4"/>
      <c r="D54" s="4" t="s">
        <v>7458</v>
      </c>
      <c r="E54" s="4" t="s">
        <v>13</v>
      </c>
      <c r="F54" s="4" t="s">
        <v>1324</v>
      </c>
      <c r="G54" s="4"/>
      <c r="H54" s="4"/>
      <c r="I54" s="4"/>
      <c r="J54" s="4"/>
      <c r="K54" s="4"/>
      <c r="L54" s="4"/>
      <c r="M54" s="4"/>
      <c r="N54" s="4"/>
      <c r="O54" s="4"/>
      <c r="P54" s="4"/>
      <c r="Q54" s="4"/>
      <c r="R54" s="4"/>
      <c r="S54" s="4"/>
      <c r="T54" s="4"/>
      <c r="U54" s="4"/>
      <c r="V54" s="4"/>
      <c r="W54" s="4"/>
    </row>
    <row r="55" spans="2:23" x14ac:dyDescent="0.4">
      <c r="B55" s="4" t="s">
        <v>3685</v>
      </c>
      <c r="C55" s="4"/>
      <c r="D55" s="4" t="s">
        <v>7458</v>
      </c>
      <c r="E55" s="4" t="s">
        <v>13</v>
      </c>
      <c r="F55" s="4" t="s">
        <v>3745</v>
      </c>
      <c r="G55" s="4"/>
      <c r="H55" s="4"/>
      <c r="I55" s="4"/>
      <c r="J55" s="4"/>
      <c r="K55" s="4"/>
      <c r="L55" s="4"/>
      <c r="M55" s="4"/>
      <c r="N55" s="4"/>
      <c r="O55" s="4"/>
      <c r="P55" s="4"/>
      <c r="Q55" s="4"/>
      <c r="R55" s="4"/>
      <c r="S55" s="4"/>
      <c r="T55" s="4"/>
      <c r="U55" s="4"/>
      <c r="V55" s="4"/>
      <c r="W55" s="4"/>
    </row>
    <row r="56" spans="2:23" x14ac:dyDescent="0.4">
      <c r="B56" s="4" t="s">
        <v>6493</v>
      </c>
      <c r="C56" s="4"/>
      <c r="D56" s="4" t="s">
        <v>7458</v>
      </c>
      <c r="E56" s="4" t="s">
        <v>13</v>
      </c>
      <c r="F56" s="4" t="s">
        <v>5145</v>
      </c>
      <c r="G56" s="4"/>
      <c r="H56" s="4"/>
      <c r="I56" s="4"/>
      <c r="J56" s="4"/>
      <c r="K56" s="4"/>
      <c r="L56" s="4"/>
      <c r="M56" s="4"/>
      <c r="N56" s="4"/>
      <c r="O56" s="4"/>
      <c r="P56" s="4"/>
      <c r="Q56" s="4"/>
      <c r="R56" s="4"/>
      <c r="S56" s="4"/>
      <c r="T56" s="4"/>
      <c r="U56" s="4"/>
      <c r="V56" s="4"/>
      <c r="W56" s="4"/>
    </row>
    <row r="57" spans="2:23" x14ac:dyDescent="0.4">
      <c r="B57" s="4" t="s">
        <v>2341</v>
      </c>
      <c r="C57" s="4"/>
      <c r="D57" s="4" t="s">
        <v>7458</v>
      </c>
      <c r="E57" s="4" t="s">
        <v>13</v>
      </c>
      <c r="F57" s="4" t="s">
        <v>2853</v>
      </c>
      <c r="G57" s="4"/>
      <c r="H57" s="4"/>
      <c r="I57" s="4"/>
      <c r="J57" s="4"/>
      <c r="K57" s="4"/>
      <c r="L57" s="4"/>
      <c r="M57" s="4"/>
      <c r="N57" s="4"/>
      <c r="O57" s="4"/>
      <c r="P57" s="4"/>
      <c r="Q57" s="4"/>
      <c r="R57" s="4"/>
      <c r="S57" s="4"/>
      <c r="T57" s="4"/>
      <c r="U57" s="4"/>
      <c r="V57" s="4"/>
      <c r="W57" s="4"/>
    </row>
    <row r="58" spans="2:23" x14ac:dyDescent="0.4">
      <c r="B58" s="4" t="s">
        <v>7164</v>
      </c>
      <c r="C58" s="4"/>
      <c r="D58" s="4" t="s">
        <v>7458</v>
      </c>
      <c r="E58" s="4" t="s">
        <v>13</v>
      </c>
      <c r="F58" s="4" t="s">
        <v>34</v>
      </c>
      <c r="G58" s="4"/>
      <c r="H58" s="4"/>
      <c r="I58" s="4"/>
      <c r="J58" s="4"/>
      <c r="K58" s="4"/>
      <c r="L58" s="4"/>
      <c r="M58" s="4"/>
      <c r="N58" s="4"/>
      <c r="O58" s="4"/>
      <c r="P58" s="4"/>
      <c r="Q58" s="4"/>
      <c r="R58" s="4"/>
      <c r="S58" s="4"/>
      <c r="T58" s="4"/>
      <c r="U58" s="4"/>
      <c r="V58" s="4"/>
      <c r="W58" s="4"/>
    </row>
    <row r="59" spans="2:23" x14ac:dyDescent="0.4">
      <c r="B59" s="4" t="s">
        <v>6989</v>
      </c>
      <c r="C59" s="4"/>
      <c r="D59" s="4" t="s">
        <v>7458</v>
      </c>
      <c r="E59" s="4" t="s">
        <v>13</v>
      </c>
      <c r="F59" s="4" t="s">
        <v>1558</v>
      </c>
      <c r="G59" s="4"/>
      <c r="H59" s="4"/>
      <c r="I59" s="4"/>
      <c r="J59" s="4"/>
      <c r="K59" s="4"/>
      <c r="L59" s="4"/>
      <c r="M59" s="4"/>
      <c r="N59" s="4"/>
      <c r="O59" s="4"/>
      <c r="P59" s="4"/>
      <c r="Q59" s="4"/>
      <c r="R59" s="4"/>
      <c r="S59" s="4"/>
      <c r="T59" s="4"/>
      <c r="U59" s="4"/>
      <c r="V59" s="4"/>
      <c r="W59" s="4"/>
    </row>
    <row r="60" spans="2:23" x14ac:dyDescent="0.4">
      <c r="B60" s="4" t="s">
        <v>1836</v>
      </c>
      <c r="C60" s="4"/>
      <c r="D60" s="4" t="s">
        <v>7458</v>
      </c>
      <c r="E60" s="4" t="s">
        <v>13</v>
      </c>
      <c r="F60" s="4" t="s">
        <v>844</v>
      </c>
      <c r="G60" s="4"/>
      <c r="H60" s="4"/>
      <c r="I60" s="4"/>
      <c r="J60" s="4"/>
      <c r="K60" s="4"/>
      <c r="L60" s="4"/>
      <c r="M60" s="4"/>
      <c r="N60" s="4"/>
      <c r="O60" s="4"/>
      <c r="P60" s="4"/>
      <c r="Q60" s="4"/>
      <c r="R60" s="4"/>
      <c r="S60" s="4"/>
      <c r="T60" s="4"/>
      <c r="U60" s="4"/>
      <c r="V60" s="4"/>
      <c r="W60" s="4"/>
    </row>
    <row r="61" spans="2:23" x14ac:dyDescent="0.4">
      <c r="B61" s="4" t="s">
        <v>292</v>
      </c>
      <c r="C61" s="4"/>
      <c r="D61" s="4" t="s">
        <v>7458</v>
      </c>
      <c r="E61" s="4" t="s">
        <v>13</v>
      </c>
      <c r="F61" s="4" t="s">
        <v>3891</v>
      </c>
      <c r="G61" s="4"/>
      <c r="H61" s="4"/>
      <c r="I61" s="4"/>
      <c r="J61" s="4"/>
      <c r="K61" s="4"/>
      <c r="L61" s="4"/>
      <c r="M61" s="4"/>
      <c r="N61" s="4"/>
      <c r="O61" s="4"/>
      <c r="P61" s="4"/>
      <c r="Q61" s="4"/>
      <c r="R61" s="4"/>
      <c r="S61" s="4"/>
      <c r="T61" s="4"/>
      <c r="U61" s="4"/>
      <c r="V61" s="4"/>
      <c r="W61" s="4"/>
    </row>
    <row r="62" spans="2:23" x14ac:dyDescent="0.4">
      <c r="B62" s="4" t="s">
        <v>5146</v>
      </c>
      <c r="C62" s="4"/>
      <c r="D62" s="4" t="s">
        <v>7458</v>
      </c>
      <c r="E62" s="4" t="s">
        <v>13</v>
      </c>
      <c r="F62" s="4" t="s">
        <v>4488</v>
      </c>
      <c r="G62" s="4"/>
      <c r="H62" s="4"/>
      <c r="I62" s="4"/>
      <c r="J62" s="4"/>
      <c r="K62" s="4"/>
      <c r="L62" s="4"/>
      <c r="M62" s="4"/>
      <c r="N62" s="4"/>
      <c r="O62" s="4"/>
      <c r="P62" s="4"/>
      <c r="Q62" s="4"/>
      <c r="R62" s="4"/>
      <c r="S62" s="4"/>
      <c r="T62" s="4"/>
      <c r="U62" s="4"/>
      <c r="V62" s="4"/>
      <c r="W62" s="4"/>
    </row>
    <row r="63" spans="2:23" x14ac:dyDescent="0.4">
      <c r="B63" s="4" t="s">
        <v>3421</v>
      </c>
      <c r="C63" s="4"/>
      <c r="D63" s="4" t="s">
        <v>7458</v>
      </c>
      <c r="E63" s="4" t="s">
        <v>13</v>
      </c>
      <c r="F63" s="4" t="s">
        <v>469</v>
      </c>
      <c r="G63" s="4"/>
      <c r="H63" s="4"/>
      <c r="I63" s="4"/>
      <c r="J63" s="4"/>
      <c r="K63" s="4"/>
      <c r="L63" s="4"/>
      <c r="M63" s="4"/>
      <c r="N63" s="4"/>
      <c r="O63" s="4"/>
      <c r="P63" s="4"/>
      <c r="Q63" s="4"/>
      <c r="R63" s="4"/>
      <c r="S63" s="4"/>
      <c r="T63" s="4"/>
      <c r="U63" s="4"/>
      <c r="V63" s="4"/>
      <c r="W63" s="4"/>
    </row>
    <row r="64" spans="2:23" x14ac:dyDescent="0.4">
      <c r="B64" s="4" t="s">
        <v>5148</v>
      </c>
      <c r="C64" s="4"/>
      <c r="D64" s="4" t="s">
        <v>7458</v>
      </c>
      <c r="E64" s="4" t="s">
        <v>13</v>
      </c>
      <c r="F64" s="4" t="s">
        <v>3157</v>
      </c>
      <c r="G64" s="4"/>
      <c r="H64" s="4"/>
      <c r="I64" s="4"/>
      <c r="J64" s="4"/>
      <c r="K64" s="4"/>
      <c r="L64" s="4"/>
      <c r="M64" s="4"/>
      <c r="N64" s="4"/>
      <c r="O64" s="4"/>
      <c r="P64" s="4"/>
      <c r="Q64" s="4"/>
      <c r="R64" s="4"/>
      <c r="S64" s="4"/>
      <c r="T64" s="4"/>
      <c r="U64" s="4"/>
      <c r="V64" s="4"/>
      <c r="W64" s="4"/>
    </row>
    <row r="65" spans="2:23" x14ac:dyDescent="0.4">
      <c r="B65" s="4" t="s">
        <v>2724</v>
      </c>
      <c r="C65" s="4"/>
      <c r="D65" s="4" t="s">
        <v>7458</v>
      </c>
      <c r="E65" s="4" t="s">
        <v>13</v>
      </c>
      <c r="F65" s="4" t="s">
        <v>5151</v>
      </c>
      <c r="G65" s="4"/>
      <c r="H65" s="4"/>
      <c r="I65" s="4"/>
      <c r="J65" s="4"/>
      <c r="K65" s="4"/>
      <c r="L65" s="4"/>
      <c r="M65" s="4"/>
      <c r="N65" s="4"/>
      <c r="O65" s="4"/>
      <c r="P65" s="4"/>
      <c r="Q65" s="4"/>
      <c r="R65" s="4"/>
      <c r="S65" s="4"/>
      <c r="T65" s="4"/>
      <c r="U65" s="4"/>
      <c r="V65" s="4"/>
      <c r="W65" s="4"/>
    </row>
    <row r="66" spans="2:23" x14ac:dyDescent="0.4">
      <c r="B66" s="4" t="s">
        <v>3438</v>
      </c>
      <c r="C66" s="4"/>
      <c r="D66" s="4" t="s">
        <v>7458</v>
      </c>
      <c r="E66" s="4" t="s">
        <v>13</v>
      </c>
      <c r="F66" s="4" t="s">
        <v>5152</v>
      </c>
      <c r="G66" s="4"/>
      <c r="H66" s="4"/>
      <c r="I66" s="4"/>
      <c r="J66" s="4"/>
      <c r="K66" s="4"/>
      <c r="L66" s="4"/>
      <c r="M66" s="4"/>
      <c r="N66" s="4"/>
      <c r="O66" s="4"/>
      <c r="P66" s="4"/>
      <c r="Q66" s="4"/>
      <c r="R66" s="4"/>
      <c r="S66" s="4"/>
      <c r="T66" s="4"/>
      <c r="U66" s="4"/>
      <c r="V66" s="4"/>
      <c r="W66" s="4"/>
    </row>
    <row r="67" spans="2:23" x14ac:dyDescent="0.4">
      <c r="B67" s="4" t="s">
        <v>7165</v>
      </c>
      <c r="C67" s="4"/>
      <c r="D67" s="4" t="s">
        <v>7458</v>
      </c>
      <c r="E67" s="4" t="s">
        <v>13</v>
      </c>
      <c r="F67" s="4" t="s">
        <v>5154</v>
      </c>
      <c r="G67" s="4"/>
      <c r="H67" s="4"/>
      <c r="I67" s="4"/>
      <c r="J67" s="4"/>
      <c r="K67" s="4"/>
      <c r="L67" s="4"/>
      <c r="M67" s="4"/>
      <c r="N67" s="4"/>
      <c r="O67" s="4"/>
      <c r="P67" s="4"/>
      <c r="Q67" s="4"/>
      <c r="R67" s="4"/>
      <c r="S67" s="4"/>
      <c r="T67" s="4"/>
      <c r="U67" s="4"/>
      <c r="V67" s="4"/>
      <c r="W67" s="4"/>
    </row>
    <row r="68" spans="2:23" x14ac:dyDescent="0.4">
      <c r="B68" s="4" t="s">
        <v>191</v>
      </c>
      <c r="C68" s="4"/>
      <c r="D68" s="4" t="s">
        <v>7458</v>
      </c>
      <c r="E68" s="4" t="s">
        <v>13</v>
      </c>
      <c r="F68" s="4" t="s">
        <v>2794</v>
      </c>
      <c r="G68" s="4"/>
      <c r="H68" s="4"/>
      <c r="I68" s="4"/>
      <c r="J68" s="4"/>
      <c r="K68" s="4"/>
      <c r="L68" s="4"/>
      <c r="M68" s="4"/>
      <c r="N68" s="4"/>
      <c r="O68" s="4"/>
      <c r="P68" s="4"/>
      <c r="Q68" s="4"/>
      <c r="R68" s="4"/>
      <c r="S68" s="4"/>
      <c r="T68" s="4"/>
      <c r="U68" s="4"/>
      <c r="V68" s="4"/>
      <c r="W68" s="4"/>
    </row>
    <row r="69" spans="2:23" x14ac:dyDescent="0.4">
      <c r="B69" s="4" t="s">
        <v>7166</v>
      </c>
      <c r="C69" s="4"/>
      <c r="D69" s="4" t="s">
        <v>7458</v>
      </c>
      <c r="E69" s="4" t="s">
        <v>13</v>
      </c>
      <c r="F69" s="4" t="s">
        <v>4727</v>
      </c>
      <c r="G69" s="4"/>
      <c r="H69" s="4"/>
      <c r="I69" s="4"/>
      <c r="J69" s="4"/>
      <c r="K69" s="4"/>
      <c r="L69" s="4"/>
      <c r="M69" s="4"/>
      <c r="N69" s="4"/>
      <c r="O69" s="4"/>
      <c r="P69" s="4"/>
      <c r="Q69" s="4"/>
      <c r="R69" s="4"/>
      <c r="S69" s="4"/>
      <c r="T69" s="4"/>
      <c r="U69" s="4"/>
      <c r="V69" s="4"/>
      <c r="W69" s="4"/>
    </row>
    <row r="70" spans="2:23" x14ac:dyDescent="0.4">
      <c r="B70" s="4" t="s">
        <v>7167</v>
      </c>
      <c r="C70" s="4"/>
      <c r="D70" s="4" t="s">
        <v>7458</v>
      </c>
      <c r="E70" s="4" t="s">
        <v>13</v>
      </c>
      <c r="F70" s="4" t="s">
        <v>2231</v>
      </c>
      <c r="G70" s="4"/>
      <c r="H70" s="4"/>
      <c r="I70" s="4"/>
      <c r="J70" s="4"/>
      <c r="K70" s="4"/>
      <c r="L70" s="4"/>
      <c r="M70" s="4"/>
      <c r="N70" s="4"/>
      <c r="O70" s="4"/>
      <c r="P70" s="4"/>
      <c r="Q70" s="4"/>
      <c r="R70" s="4"/>
      <c r="S70" s="4"/>
      <c r="T70" s="4"/>
      <c r="U70" s="4"/>
      <c r="V70" s="4"/>
      <c r="W70" s="4"/>
    </row>
    <row r="71" spans="2:23" x14ac:dyDescent="0.4">
      <c r="B71" s="4" t="s">
        <v>7168</v>
      </c>
      <c r="C71" s="4"/>
      <c r="D71" s="4" t="s">
        <v>7458</v>
      </c>
      <c r="E71" s="4" t="s">
        <v>13</v>
      </c>
      <c r="F71" s="4" t="s">
        <v>5156</v>
      </c>
      <c r="G71" s="4"/>
      <c r="H71" s="4"/>
      <c r="I71" s="4"/>
      <c r="J71" s="4"/>
      <c r="K71" s="4"/>
      <c r="L71" s="4"/>
      <c r="M71" s="4"/>
      <c r="N71" s="4"/>
      <c r="O71" s="4"/>
      <c r="P71" s="4"/>
      <c r="Q71" s="4"/>
      <c r="R71" s="4"/>
      <c r="S71" s="4"/>
      <c r="T71" s="4"/>
      <c r="U71" s="4"/>
      <c r="V71" s="4"/>
      <c r="W71" s="4"/>
    </row>
    <row r="72" spans="2:23" x14ac:dyDescent="0.4">
      <c r="B72" s="4" t="s">
        <v>2675</v>
      </c>
      <c r="C72" s="4"/>
      <c r="D72" s="4" t="s">
        <v>7458</v>
      </c>
      <c r="E72" s="4" t="s">
        <v>13</v>
      </c>
      <c r="F72" s="4" t="s">
        <v>2180</v>
      </c>
      <c r="G72" s="4"/>
      <c r="H72" s="4"/>
      <c r="I72" s="4"/>
      <c r="J72" s="4"/>
      <c r="K72" s="4"/>
      <c r="L72" s="4"/>
      <c r="M72" s="4"/>
      <c r="N72" s="4"/>
      <c r="O72" s="4"/>
      <c r="P72" s="4"/>
      <c r="Q72" s="4"/>
      <c r="R72" s="4"/>
      <c r="S72" s="4"/>
      <c r="T72" s="4"/>
      <c r="U72" s="4"/>
      <c r="V72" s="4"/>
      <c r="W72" s="4"/>
    </row>
    <row r="73" spans="2:23" x14ac:dyDescent="0.4">
      <c r="B73" s="4" t="s">
        <v>2675</v>
      </c>
      <c r="C73" s="4"/>
      <c r="D73" s="4" t="s">
        <v>7458</v>
      </c>
      <c r="E73" s="4" t="s">
        <v>13</v>
      </c>
      <c r="F73" s="4" t="s">
        <v>1799</v>
      </c>
      <c r="G73" s="4"/>
      <c r="H73" s="4"/>
      <c r="I73" s="4"/>
      <c r="J73" s="4"/>
      <c r="K73" s="4"/>
      <c r="L73" s="4"/>
      <c r="M73" s="4"/>
      <c r="N73" s="4"/>
      <c r="O73" s="4"/>
      <c r="P73" s="4"/>
      <c r="Q73" s="4"/>
      <c r="R73" s="4"/>
      <c r="S73" s="4"/>
      <c r="T73" s="4"/>
      <c r="U73" s="4"/>
      <c r="V73" s="4"/>
      <c r="W73" s="4"/>
    </row>
    <row r="74" spans="2:23" x14ac:dyDescent="0.4">
      <c r="B74" s="4" t="s">
        <v>7150</v>
      </c>
      <c r="C74" s="4"/>
      <c r="D74" s="4" t="s">
        <v>7458</v>
      </c>
      <c r="E74" s="4" t="s">
        <v>13</v>
      </c>
      <c r="F74" s="4" t="s">
        <v>2154</v>
      </c>
      <c r="G74" s="4"/>
      <c r="H74" s="4"/>
      <c r="I74" s="4"/>
      <c r="J74" s="4"/>
      <c r="K74" s="4"/>
      <c r="L74" s="4"/>
      <c r="M74" s="4"/>
      <c r="N74" s="4"/>
      <c r="O74" s="4"/>
      <c r="P74" s="4"/>
      <c r="Q74" s="4"/>
      <c r="R74" s="4"/>
      <c r="S74" s="4"/>
      <c r="T74" s="4"/>
      <c r="U74" s="4"/>
      <c r="V74" s="4"/>
      <c r="W74" s="4"/>
    </row>
    <row r="75" spans="2:23" x14ac:dyDescent="0.4">
      <c r="B75" s="4" t="s">
        <v>3901</v>
      </c>
      <c r="C75" s="4"/>
      <c r="D75" s="4" t="s">
        <v>7458</v>
      </c>
      <c r="E75" s="4" t="s">
        <v>3931</v>
      </c>
      <c r="F75" s="4" t="s">
        <v>2154</v>
      </c>
      <c r="G75" s="4"/>
      <c r="H75" s="4"/>
      <c r="I75" s="4"/>
      <c r="J75" s="4"/>
      <c r="K75" s="4"/>
      <c r="L75" s="4"/>
      <c r="M75" s="4"/>
      <c r="N75" s="4"/>
      <c r="O75" s="4"/>
      <c r="P75" s="4"/>
      <c r="Q75" s="4"/>
      <c r="R75" s="4"/>
      <c r="S75" s="4"/>
      <c r="T75" s="4"/>
      <c r="U75" s="4"/>
      <c r="V75" s="4"/>
      <c r="W75" s="4"/>
    </row>
    <row r="76" spans="2:23" x14ac:dyDescent="0.4">
      <c r="B76" s="4" t="s">
        <v>7151</v>
      </c>
      <c r="C76" s="4"/>
      <c r="D76" s="4" t="s">
        <v>7458</v>
      </c>
      <c r="E76" s="4" t="s">
        <v>3931</v>
      </c>
      <c r="F76" s="4" t="s">
        <v>1210</v>
      </c>
      <c r="G76" s="4"/>
      <c r="H76" s="4"/>
      <c r="I76" s="4"/>
      <c r="J76" s="4"/>
      <c r="K76" s="4"/>
      <c r="L76" s="4"/>
      <c r="M76" s="4"/>
      <c r="N76" s="4"/>
      <c r="O76" s="4"/>
      <c r="P76" s="4"/>
      <c r="Q76" s="4"/>
      <c r="R76" s="4"/>
      <c r="S76" s="4"/>
      <c r="T76" s="4"/>
      <c r="U76" s="4"/>
      <c r="V76" s="4"/>
      <c r="W76" s="4"/>
    </row>
    <row r="77" spans="2:23" x14ac:dyDescent="0.4">
      <c r="B77" s="4" t="s">
        <v>7147</v>
      </c>
      <c r="C77" s="4"/>
      <c r="D77" s="4" t="s">
        <v>7458</v>
      </c>
      <c r="E77" s="4" t="s">
        <v>3931</v>
      </c>
      <c r="F77" s="4" t="s">
        <v>1213</v>
      </c>
      <c r="G77" s="4"/>
      <c r="H77" s="4"/>
      <c r="I77" s="4"/>
      <c r="J77" s="4"/>
      <c r="K77" s="4"/>
      <c r="L77" s="4"/>
      <c r="M77" s="4"/>
      <c r="N77" s="4"/>
      <c r="O77" s="4"/>
      <c r="P77" s="4"/>
      <c r="Q77" s="4"/>
      <c r="R77" s="4"/>
      <c r="S77" s="4"/>
      <c r="T77" s="4"/>
      <c r="U77" s="4"/>
      <c r="V77" s="4"/>
      <c r="W77" s="4"/>
    </row>
    <row r="78" spans="2:23" x14ac:dyDescent="0.4">
      <c r="B78" s="4" t="s">
        <v>1982</v>
      </c>
      <c r="C78" s="4"/>
      <c r="D78" s="4" t="s">
        <v>7458</v>
      </c>
      <c r="E78" s="4" t="s">
        <v>3931</v>
      </c>
      <c r="F78" s="4" t="s">
        <v>1220</v>
      </c>
      <c r="G78" s="4"/>
      <c r="H78" s="4"/>
      <c r="I78" s="4"/>
      <c r="J78" s="4"/>
      <c r="K78" s="4"/>
      <c r="L78" s="4"/>
      <c r="M78" s="4"/>
      <c r="N78" s="4"/>
      <c r="O78" s="4"/>
      <c r="P78" s="4"/>
      <c r="Q78" s="4"/>
      <c r="R78" s="4"/>
      <c r="S78" s="4"/>
      <c r="T78" s="4"/>
      <c r="U78" s="4"/>
      <c r="V78" s="4"/>
      <c r="W78" s="4"/>
    </row>
    <row r="79" spans="2:23" x14ac:dyDescent="0.4">
      <c r="B79" s="4" t="s">
        <v>5689</v>
      </c>
      <c r="C79" s="4"/>
      <c r="D79" s="4" t="s">
        <v>7458</v>
      </c>
      <c r="E79" s="4" t="s">
        <v>3931</v>
      </c>
      <c r="F79" s="4" t="s">
        <v>1221</v>
      </c>
      <c r="G79" s="4"/>
      <c r="H79" s="4"/>
      <c r="I79" s="4"/>
      <c r="J79" s="4"/>
      <c r="K79" s="4"/>
      <c r="L79" s="4"/>
      <c r="M79" s="4"/>
      <c r="N79" s="4"/>
      <c r="O79" s="4"/>
      <c r="P79" s="4"/>
      <c r="Q79" s="4"/>
      <c r="R79" s="4"/>
      <c r="S79" s="4"/>
      <c r="T79" s="4"/>
      <c r="U79" s="4"/>
      <c r="V79" s="4"/>
      <c r="W79" s="4"/>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J577"/>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53.875" style="16" bestFit="1" customWidth="1"/>
    <col min="3" max="4" width="3.125" style="16" hidden="1" customWidth="1"/>
    <col min="5" max="5" width="6.5" style="16" bestFit="1" customWidth="1"/>
    <col min="6" max="9" width="3.375" style="16" bestFit="1" customWidth="1"/>
    <col min="10" max="16384" width="3.625" style="16"/>
  </cols>
  <sheetData>
    <row r="1" spans="2:10" x14ac:dyDescent="0.4">
      <c r="B1" s="17" t="s">
        <v>4110</v>
      </c>
      <c r="C1" s="19"/>
      <c r="D1" s="19"/>
    </row>
    <row r="2" spans="2:10" x14ac:dyDescent="0.4">
      <c r="B2" s="18" t="s">
        <v>5165</v>
      </c>
      <c r="C2" s="19"/>
      <c r="D2" s="19"/>
    </row>
    <row r="3" spans="2:10" x14ac:dyDescent="0.4">
      <c r="B3" s="26" t="s">
        <v>3577</v>
      </c>
      <c r="C3" s="19"/>
      <c r="D3" s="19"/>
      <c r="F3" s="30"/>
      <c r="G3" s="31"/>
      <c r="H3" s="31"/>
      <c r="I3" s="30"/>
      <c r="J3" s="30"/>
    </row>
    <row r="4" spans="2:10" ht="256.5" x14ac:dyDescent="0.4">
      <c r="B4" s="22" t="s">
        <v>5752</v>
      </c>
      <c r="C4" s="20" t="s">
        <v>4777</v>
      </c>
      <c r="D4" s="20" t="s">
        <v>2968</v>
      </c>
      <c r="E4" s="22" t="s">
        <v>4544</v>
      </c>
      <c r="F4" s="27" t="s">
        <v>2073</v>
      </c>
      <c r="G4" s="22" t="s">
        <v>2859</v>
      </c>
      <c r="H4" s="22" t="s">
        <v>3167</v>
      </c>
      <c r="I4" s="23" t="s">
        <v>1265</v>
      </c>
    </row>
    <row r="5" spans="2:10" x14ac:dyDescent="0.4">
      <c r="B5" s="4" t="s">
        <v>5166</v>
      </c>
      <c r="C5" s="4"/>
      <c r="D5" s="4" t="s">
        <v>7458</v>
      </c>
      <c r="E5" s="4" t="s">
        <v>1651</v>
      </c>
      <c r="F5" s="4"/>
      <c r="G5" s="4"/>
      <c r="H5" s="4"/>
      <c r="I5" s="4"/>
    </row>
    <row r="6" spans="2:10" x14ac:dyDescent="0.4">
      <c r="B6" s="4" t="s">
        <v>5167</v>
      </c>
      <c r="C6" s="4"/>
      <c r="D6" s="4" t="s">
        <v>7458</v>
      </c>
      <c r="E6" s="4" t="s">
        <v>722</v>
      </c>
      <c r="F6" s="4"/>
      <c r="G6" s="4"/>
      <c r="H6" s="4"/>
      <c r="I6" s="4"/>
    </row>
    <row r="7" spans="2:10" x14ac:dyDescent="0.4">
      <c r="B7" s="4" t="s">
        <v>481</v>
      </c>
      <c r="C7" s="4"/>
      <c r="D7" s="4" t="s">
        <v>7458</v>
      </c>
      <c r="E7" s="4" t="s">
        <v>1661</v>
      </c>
      <c r="F7" s="4"/>
      <c r="G7" s="4"/>
      <c r="H7" s="4"/>
      <c r="I7" s="4"/>
    </row>
    <row r="8" spans="2:10" x14ac:dyDescent="0.4">
      <c r="B8" s="4" t="s">
        <v>5171</v>
      </c>
      <c r="C8" s="4"/>
      <c r="D8" s="4" t="s">
        <v>7458</v>
      </c>
      <c r="E8" s="4" t="s">
        <v>1099</v>
      </c>
      <c r="F8" s="4"/>
      <c r="G8" s="4"/>
      <c r="H8" s="4"/>
      <c r="I8" s="4"/>
    </row>
    <row r="9" spans="2:10" x14ac:dyDescent="0.4">
      <c r="B9" s="4" t="s">
        <v>3673</v>
      </c>
      <c r="C9" s="4"/>
      <c r="D9" s="4" t="s">
        <v>7458</v>
      </c>
      <c r="E9" s="4" t="s">
        <v>1675</v>
      </c>
      <c r="F9" s="4"/>
      <c r="G9" s="4"/>
      <c r="H9" s="4"/>
      <c r="I9" s="4"/>
    </row>
    <row r="10" spans="2:10" x14ac:dyDescent="0.4">
      <c r="B10" s="4" t="s">
        <v>1677</v>
      </c>
      <c r="C10" s="4"/>
      <c r="D10" s="4" t="s">
        <v>7458</v>
      </c>
      <c r="E10" s="4" t="s">
        <v>1680</v>
      </c>
      <c r="F10" s="4"/>
      <c r="G10" s="4"/>
      <c r="H10" s="4"/>
      <c r="I10" s="4"/>
    </row>
    <row r="11" spans="2:10" x14ac:dyDescent="0.4">
      <c r="B11" s="4" t="s">
        <v>5172</v>
      </c>
      <c r="C11" s="4"/>
      <c r="D11" s="4" t="s">
        <v>7458</v>
      </c>
      <c r="E11" s="4" t="s">
        <v>180</v>
      </c>
      <c r="F11" s="4"/>
      <c r="G11" s="4"/>
      <c r="H11" s="4"/>
      <c r="I11" s="4"/>
    </row>
    <row r="12" spans="2:10" x14ac:dyDescent="0.4">
      <c r="B12" s="4" t="s">
        <v>4644</v>
      </c>
      <c r="C12" s="4"/>
      <c r="D12" s="4" t="s">
        <v>7458</v>
      </c>
      <c r="E12" s="4" t="s">
        <v>1051</v>
      </c>
      <c r="F12" s="4"/>
      <c r="G12" s="4"/>
      <c r="H12" s="4"/>
      <c r="I12" s="4"/>
    </row>
    <row r="13" spans="2:10" x14ac:dyDescent="0.4">
      <c r="B13" s="4" t="s">
        <v>3966</v>
      </c>
      <c r="C13" s="4"/>
      <c r="D13" s="4" t="s">
        <v>7458</v>
      </c>
      <c r="E13" s="4" t="s">
        <v>1692</v>
      </c>
      <c r="F13" s="4"/>
      <c r="G13" s="4"/>
      <c r="H13" s="4"/>
      <c r="I13" s="4"/>
    </row>
    <row r="14" spans="2:10" x14ac:dyDescent="0.4">
      <c r="B14" s="4" t="s">
        <v>4717</v>
      </c>
      <c r="C14" s="4"/>
      <c r="D14" s="4" t="s">
        <v>7458</v>
      </c>
      <c r="E14" s="4" t="s">
        <v>1693</v>
      </c>
      <c r="F14" s="4"/>
      <c r="G14" s="4"/>
      <c r="H14" s="4"/>
      <c r="I14" s="4"/>
    </row>
    <row r="15" spans="2:10" x14ac:dyDescent="0.4">
      <c r="B15" s="4" t="s">
        <v>5173</v>
      </c>
      <c r="C15" s="4"/>
      <c r="D15" s="4" t="s">
        <v>7458</v>
      </c>
      <c r="E15" s="4" t="s">
        <v>1174</v>
      </c>
      <c r="F15" s="4"/>
      <c r="G15" s="4"/>
      <c r="H15" s="4"/>
      <c r="I15" s="4"/>
    </row>
    <row r="16" spans="2:10" x14ac:dyDescent="0.4">
      <c r="B16" s="4" t="s">
        <v>3654</v>
      </c>
      <c r="C16" s="4"/>
      <c r="D16" s="4" t="s">
        <v>7458</v>
      </c>
      <c r="E16" s="4" t="s">
        <v>1694</v>
      </c>
      <c r="F16" s="4"/>
      <c r="G16" s="4"/>
      <c r="H16" s="4"/>
      <c r="I16" s="4"/>
    </row>
    <row r="17" spans="2:9" x14ac:dyDescent="0.4">
      <c r="B17" s="4" t="s">
        <v>255</v>
      </c>
      <c r="C17" s="4"/>
      <c r="D17" s="4" t="s">
        <v>7458</v>
      </c>
      <c r="E17" s="4" t="s">
        <v>1278</v>
      </c>
      <c r="F17" s="4"/>
      <c r="G17" s="4"/>
      <c r="H17" s="4"/>
      <c r="I17" s="4"/>
    </row>
    <row r="18" spans="2:9" x14ac:dyDescent="0.4">
      <c r="B18" s="4" t="s">
        <v>4042</v>
      </c>
      <c r="C18" s="4"/>
      <c r="D18" s="4" t="s">
        <v>7458</v>
      </c>
      <c r="E18" s="4" t="s">
        <v>1617</v>
      </c>
      <c r="F18" s="4"/>
      <c r="G18" s="4"/>
      <c r="H18" s="4"/>
      <c r="I18" s="4"/>
    </row>
    <row r="19" spans="2:9" x14ac:dyDescent="0.4">
      <c r="B19" s="4" t="s">
        <v>1673</v>
      </c>
      <c r="C19" s="4"/>
      <c r="D19" s="4" t="s">
        <v>7458</v>
      </c>
      <c r="E19" s="4" t="s">
        <v>1699</v>
      </c>
      <c r="F19" s="4"/>
      <c r="G19" s="4"/>
      <c r="H19" s="4"/>
      <c r="I19" s="4"/>
    </row>
    <row r="20" spans="2:9" x14ac:dyDescent="0.4">
      <c r="B20" s="4" t="s">
        <v>4827</v>
      </c>
      <c r="C20" s="4"/>
      <c r="D20" s="4" t="s">
        <v>7458</v>
      </c>
      <c r="E20" s="4" t="s">
        <v>1710</v>
      </c>
      <c r="F20" s="4"/>
      <c r="G20" s="4"/>
      <c r="H20" s="4"/>
      <c r="I20" s="4"/>
    </row>
    <row r="21" spans="2:9" x14ac:dyDescent="0.4">
      <c r="B21" s="4" t="s">
        <v>941</v>
      </c>
      <c r="C21" s="4"/>
      <c r="D21" s="4" t="s">
        <v>7458</v>
      </c>
      <c r="E21" s="4" t="s">
        <v>997</v>
      </c>
      <c r="F21" s="4"/>
      <c r="G21" s="4"/>
      <c r="H21" s="4"/>
      <c r="I21" s="4"/>
    </row>
    <row r="22" spans="2:9" x14ac:dyDescent="0.4">
      <c r="B22" s="4" t="s">
        <v>5174</v>
      </c>
      <c r="C22" s="4"/>
      <c r="D22" s="4" t="s">
        <v>7458</v>
      </c>
      <c r="E22" s="4" t="s">
        <v>1712</v>
      </c>
      <c r="F22" s="4"/>
      <c r="G22" s="4"/>
      <c r="H22" s="4"/>
      <c r="I22" s="4"/>
    </row>
    <row r="23" spans="2:9" x14ac:dyDescent="0.4">
      <c r="B23" s="4" t="s">
        <v>4125</v>
      </c>
      <c r="C23" s="4"/>
      <c r="D23" s="4" t="s">
        <v>7458</v>
      </c>
      <c r="E23" s="4" t="s">
        <v>302</v>
      </c>
      <c r="F23" s="4"/>
      <c r="G23" s="4"/>
      <c r="H23" s="4"/>
      <c r="I23" s="4"/>
    </row>
    <row r="24" spans="2:9" x14ac:dyDescent="0.4">
      <c r="B24" s="4" t="s">
        <v>671</v>
      </c>
      <c r="C24" s="4"/>
      <c r="D24" s="4" t="s">
        <v>7458</v>
      </c>
      <c r="E24" s="4" t="s">
        <v>1715</v>
      </c>
      <c r="F24" s="4"/>
      <c r="G24" s="4"/>
      <c r="H24" s="4"/>
      <c r="I24" s="4"/>
    </row>
    <row r="25" spans="2:9" x14ac:dyDescent="0.4">
      <c r="B25" s="4" t="s">
        <v>4414</v>
      </c>
      <c r="C25" s="4"/>
      <c r="D25" s="4" t="s">
        <v>7458</v>
      </c>
      <c r="E25" s="4" t="s">
        <v>1718</v>
      </c>
      <c r="F25" s="4"/>
      <c r="G25" s="4"/>
      <c r="H25" s="4"/>
      <c r="I25" s="4"/>
    </row>
    <row r="26" spans="2:9" x14ac:dyDescent="0.4">
      <c r="B26" s="4" t="s">
        <v>4743</v>
      </c>
      <c r="C26" s="4"/>
      <c r="D26" s="4" t="s">
        <v>7458</v>
      </c>
      <c r="E26" s="4" t="s">
        <v>1721</v>
      </c>
      <c r="F26" s="4"/>
      <c r="G26" s="4"/>
      <c r="H26" s="4"/>
      <c r="I26" s="4"/>
    </row>
    <row r="27" spans="2:9" x14ac:dyDescent="0.4">
      <c r="B27" s="4" t="s">
        <v>5177</v>
      </c>
      <c r="C27" s="4"/>
      <c r="D27" s="4" t="s">
        <v>7458</v>
      </c>
      <c r="E27" s="4" t="s">
        <v>1724</v>
      </c>
      <c r="F27" s="4"/>
      <c r="G27" s="4"/>
      <c r="H27" s="4"/>
      <c r="I27" s="4"/>
    </row>
    <row r="28" spans="2:9" x14ac:dyDescent="0.4">
      <c r="B28" s="4" t="s">
        <v>5571</v>
      </c>
      <c r="C28" s="4"/>
      <c r="D28" s="4" t="s">
        <v>7458</v>
      </c>
      <c r="E28" s="4" t="s">
        <v>4148</v>
      </c>
      <c r="F28" s="4"/>
      <c r="G28" s="4"/>
      <c r="H28" s="4"/>
      <c r="I28" s="4"/>
    </row>
    <row r="29" spans="2:9" x14ac:dyDescent="0.4">
      <c r="B29" s="4" t="s">
        <v>7072</v>
      </c>
      <c r="C29" s="4"/>
      <c r="D29" s="4" t="s">
        <v>7458</v>
      </c>
      <c r="E29" s="4" t="s">
        <v>5037</v>
      </c>
      <c r="F29" s="4"/>
      <c r="G29" s="4"/>
      <c r="H29" s="4"/>
      <c r="I29" s="4"/>
    </row>
    <row r="30" spans="2:9" x14ac:dyDescent="0.4">
      <c r="B30" s="4" t="s">
        <v>603</v>
      </c>
      <c r="C30" s="4"/>
      <c r="D30" s="4" t="s">
        <v>7458</v>
      </c>
      <c r="E30" s="4" t="s">
        <v>4865</v>
      </c>
      <c r="F30" s="4"/>
      <c r="G30" s="4"/>
      <c r="H30" s="4"/>
      <c r="I30" s="4"/>
    </row>
    <row r="31" spans="2:9" x14ac:dyDescent="0.4">
      <c r="B31" s="4" t="s">
        <v>5061</v>
      </c>
      <c r="C31" s="4"/>
      <c r="D31" s="4" t="s">
        <v>7458</v>
      </c>
      <c r="E31" s="4" t="s">
        <v>4384</v>
      </c>
      <c r="F31" s="4"/>
      <c r="G31" s="4"/>
      <c r="H31" s="4"/>
      <c r="I31" s="4"/>
    </row>
    <row r="32" spans="2:9" x14ac:dyDescent="0.4">
      <c r="B32" s="4" t="s">
        <v>5179</v>
      </c>
      <c r="C32" s="4"/>
      <c r="D32" s="4" t="s">
        <v>7458</v>
      </c>
      <c r="E32" s="4" t="s">
        <v>5178</v>
      </c>
      <c r="F32" s="4"/>
      <c r="G32" s="4"/>
      <c r="H32" s="4"/>
      <c r="I32" s="4"/>
    </row>
    <row r="33" spans="2:9" x14ac:dyDescent="0.4">
      <c r="B33" s="4" t="s">
        <v>3851</v>
      </c>
      <c r="C33" s="4"/>
      <c r="D33" s="4" t="s">
        <v>7458</v>
      </c>
      <c r="E33" s="4" t="s">
        <v>5180</v>
      </c>
      <c r="F33" s="4"/>
      <c r="G33" s="4"/>
      <c r="H33" s="4"/>
      <c r="I33" s="4"/>
    </row>
    <row r="34" spans="2:9" x14ac:dyDescent="0.4">
      <c r="B34" s="4" t="s">
        <v>5182</v>
      </c>
      <c r="C34" s="4"/>
      <c r="D34" s="4" t="s">
        <v>7458</v>
      </c>
      <c r="E34" s="4" t="s">
        <v>2749</v>
      </c>
      <c r="F34" s="4"/>
      <c r="G34" s="4"/>
      <c r="H34" s="4"/>
      <c r="I34" s="4"/>
    </row>
    <row r="35" spans="2:9" x14ac:dyDescent="0.4">
      <c r="B35" s="4" t="s">
        <v>5726</v>
      </c>
      <c r="C35" s="4"/>
      <c r="D35" s="4" t="s">
        <v>7458</v>
      </c>
      <c r="E35" s="4" t="s">
        <v>5149</v>
      </c>
      <c r="F35" s="4"/>
      <c r="G35" s="4"/>
      <c r="H35" s="4"/>
      <c r="I35" s="4"/>
    </row>
    <row r="36" spans="2:9" x14ac:dyDescent="0.4">
      <c r="B36" s="4" t="s">
        <v>5182</v>
      </c>
      <c r="C36" s="4"/>
      <c r="D36" s="4" t="s">
        <v>7458</v>
      </c>
      <c r="E36" s="4" t="s">
        <v>5183</v>
      </c>
      <c r="F36" s="4"/>
      <c r="G36" s="4"/>
      <c r="H36" s="4"/>
      <c r="I36" s="4"/>
    </row>
    <row r="37" spans="2:9" x14ac:dyDescent="0.4">
      <c r="B37" s="4" t="s">
        <v>5185</v>
      </c>
      <c r="C37" s="4"/>
      <c r="D37" s="4" t="s">
        <v>7458</v>
      </c>
      <c r="E37" s="4" t="s">
        <v>5184</v>
      </c>
      <c r="F37" s="4"/>
      <c r="G37" s="4"/>
      <c r="H37" s="4"/>
      <c r="I37" s="4"/>
    </row>
    <row r="38" spans="2:9" x14ac:dyDescent="0.4">
      <c r="B38" s="4" t="s">
        <v>5185</v>
      </c>
      <c r="C38" s="4"/>
      <c r="D38" s="4" t="s">
        <v>7458</v>
      </c>
      <c r="E38" s="4" t="s">
        <v>1873</v>
      </c>
      <c r="F38" s="4"/>
      <c r="G38" s="4"/>
      <c r="H38" s="4"/>
      <c r="I38" s="4"/>
    </row>
    <row r="39" spans="2:9" x14ac:dyDescent="0.4">
      <c r="B39" s="4" t="s">
        <v>7133</v>
      </c>
      <c r="C39" s="4"/>
      <c r="D39" s="4" t="s">
        <v>7458</v>
      </c>
      <c r="E39" s="4" t="s">
        <v>7134</v>
      </c>
      <c r="F39" s="4"/>
      <c r="G39" s="4"/>
      <c r="H39" s="4"/>
      <c r="I39" s="4"/>
    </row>
    <row r="40" spans="2:9" x14ac:dyDescent="0.4">
      <c r="B40" s="4" t="s">
        <v>7073</v>
      </c>
      <c r="C40" s="4"/>
      <c r="D40" s="4" t="s">
        <v>7458</v>
      </c>
      <c r="E40" s="4" t="s">
        <v>5186</v>
      </c>
      <c r="F40" s="4"/>
      <c r="G40" s="4"/>
      <c r="H40" s="4"/>
      <c r="I40" s="4"/>
    </row>
    <row r="41" spans="2:9" x14ac:dyDescent="0.4">
      <c r="B41" s="4" t="s">
        <v>3433</v>
      </c>
      <c r="C41" s="4"/>
      <c r="D41" s="4" t="s">
        <v>7458</v>
      </c>
      <c r="E41" s="4" t="s">
        <v>5187</v>
      </c>
      <c r="F41" s="4"/>
      <c r="G41" s="4"/>
      <c r="H41" s="4"/>
      <c r="I41" s="4"/>
    </row>
    <row r="42" spans="2:9" x14ac:dyDescent="0.4">
      <c r="B42" s="4" t="s">
        <v>7074</v>
      </c>
      <c r="C42" s="4"/>
      <c r="D42" s="4" t="s">
        <v>7458</v>
      </c>
      <c r="E42" s="4" t="s">
        <v>4575</v>
      </c>
      <c r="F42" s="4"/>
      <c r="G42" s="4"/>
      <c r="H42" s="4"/>
      <c r="I42" s="4"/>
    </row>
    <row r="43" spans="2:9" x14ac:dyDescent="0.4">
      <c r="B43" s="4" t="s">
        <v>7075</v>
      </c>
      <c r="C43" s="4"/>
      <c r="D43" s="4" t="s">
        <v>7458</v>
      </c>
      <c r="E43" s="4" t="s">
        <v>2137</v>
      </c>
      <c r="F43" s="4"/>
      <c r="G43" s="4"/>
      <c r="H43" s="4"/>
      <c r="I43" s="4"/>
    </row>
    <row r="44" spans="2:9" x14ac:dyDescent="0.4">
      <c r="B44" s="4" t="s">
        <v>3802</v>
      </c>
      <c r="C44" s="4"/>
      <c r="D44" s="4" t="s">
        <v>7458</v>
      </c>
      <c r="E44" s="4" t="s">
        <v>5188</v>
      </c>
      <c r="F44" s="4"/>
      <c r="G44" s="4"/>
      <c r="H44" s="4"/>
      <c r="I44" s="4"/>
    </row>
    <row r="45" spans="2:9" x14ac:dyDescent="0.4">
      <c r="B45" s="4" t="s">
        <v>3116</v>
      </c>
      <c r="C45" s="4"/>
      <c r="D45" s="4" t="s">
        <v>7458</v>
      </c>
      <c r="E45" s="4" t="s">
        <v>4007</v>
      </c>
      <c r="F45" s="4"/>
      <c r="G45" s="4"/>
      <c r="H45" s="4"/>
      <c r="I45" s="4"/>
    </row>
    <row r="46" spans="2:9" x14ac:dyDescent="0.4">
      <c r="B46" s="4" t="s">
        <v>1943</v>
      </c>
      <c r="C46" s="4"/>
      <c r="D46" s="4" t="s">
        <v>7458</v>
      </c>
      <c r="E46" s="4" t="s">
        <v>5189</v>
      </c>
      <c r="F46" s="4"/>
      <c r="G46" s="4"/>
      <c r="H46" s="4"/>
      <c r="I46" s="4"/>
    </row>
    <row r="47" spans="2:9" x14ac:dyDescent="0.4">
      <c r="B47" s="4" t="s">
        <v>4258</v>
      </c>
      <c r="C47" s="4"/>
      <c r="D47" s="4" t="s">
        <v>7458</v>
      </c>
      <c r="E47" s="4" t="s">
        <v>329</v>
      </c>
      <c r="F47" s="4"/>
      <c r="G47" s="4"/>
      <c r="H47" s="4"/>
      <c r="I47" s="4"/>
    </row>
    <row r="48" spans="2:9" x14ac:dyDescent="0.4">
      <c r="B48" s="4" t="s">
        <v>5193</v>
      </c>
      <c r="C48" s="4"/>
      <c r="D48" s="4" t="s">
        <v>7458</v>
      </c>
      <c r="E48" s="4" t="s">
        <v>5191</v>
      </c>
      <c r="F48" s="4"/>
      <c r="G48" s="4"/>
      <c r="H48" s="4"/>
      <c r="I48" s="4"/>
    </row>
    <row r="49" spans="2:9" x14ac:dyDescent="0.4">
      <c r="B49" s="4" t="s">
        <v>834</v>
      </c>
      <c r="C49" s="4"/>
      <c r="D49" s="4" t="s">
        <v>7458</v>
      </c>
      <c r="E49" s="4" t="s">
        <v>2329</v>
      </c>
      <c r="F49" s="4"/>
      <c r="G49" s="4"/>
      <c r="H49" s="4"/>
      <c r="I49" s="4"/>
    </row>
    <row r="50" spans="2:9" x14ac:dyDescent="0.4">
      <c r="B50" s="4" t="s">
        <v>326</v>
      </c>
      <c r="C50" s="4"/>
      <c r="D50" s="4" t="s">
        <v>7458</v>
      </c>
      <c r="E50" s="4" t="s">
        <v>3497</v>
      </c>
      <c r="F50" s="4"/>
      <c r="G50" s="4"/>
      <c r="H50" s="4"/>
      <c r="I50" s="4"/>
    </row>
    <row r="51" spans="2:9" x14ac:dyDescent="0.4">
      <c r="B51" s="4" t="s">
        <v>5194</v>
      </c>
      <c r="C51" s="4"/>
      <c r="D51" s="4" t="s">
        <v>7458</v>
      </c>
      <c r="E51" s="4" t="s">
        <v>183</v>
      </c>
      <c r="F51" s="4"/>
      <c r="G51" s="4"/>
      <c r="H51" s="4"/>
      <c r="I51" s="4"/>
    </row>
    <row r="52" spans="2:9" x14ac:dyDescent="0.4">
      <c r="B52" s="4" t="s">
        <v>5484</v>
      </c>
      <c r="C52" s="4"/>
      <c r="D52" s="4" t="s">
        <v>7458</v>
      </c>
      <c r="E52" s="4" t="s">
        <v>5195</v>
      </c>
      <c r="F52" s="4"/>
      <c r="G52" s="4"/>
      <c r="H52" s="4"/>
      <c r="I52" s="4"/>
    </row>
    <row r="53" spans="2:9" x14ac:dyDescent="0.4">
      <c r="B53" s="4" t="s">
        <v>5197</v>
      </c>
      <c r="C53" s="4"/>
      <c r="D53" s="4" t="s">
        <v>7458</v>
      </c>
      <c r="E53" s="4" t="s">
        <v>5196</v>
      </c>
      <c r="F53" s="4"/>
      <c r="G53" s="4"/>
      <c r="H53" s="4"/>
      <c r="I53" s="4"/>
    </row>
    <row r="54" spans="2:9" x14ac:dyDescent="0.4">
      <c r="B54" s="4" t="s">
        <v>1305</v>
      </c>
      <c r="C54" s="4"/>
      <c r="D54" s="4" t="s">
        <v>7458</v>
      </c>
      <c r="E54" s="4" t="s">
        <v>91</v>
      </c>
      <c r="F54" s="4"/>
      <c r="G54" s="4"/>
      <c r="H54" s="4"/>
      <c r="I54" s="4"/>
    </row>
    <row r="55" spans="2:9" x14ac:dyDescent="0.4">
      <c r="B55" s="4" t="s">
        <v>2126</v>
      </c>
      <c r="C55" s="4"/>
      <c r="D55" s="4" t="s">
        <v>7458</v>
      </c>
      <c r="E55" s="4" t="s">
        <v>5198</v>
      </c>
      <c r="F55" s="4"/>
      <c r="G55" s="4"/>
      <c r="H55" s="4"/>
      <c r="I55" s="4"/>
    </row>
    <row r="56" spans="2:9" x14ac:dyDescent="0.4">
      <c r="B56" s="4" t="s">
        <v>4734</v>
      </c>
      <c r="C56" s="4"/>
      <c r="D56" s="4" t="s">
        <v>7458</v>
      </c>
      <c r="E56" s="4" t="s">
        <v>1321</v>
      </c>
      <c r="F56" s="4"/>
      <c r="G56" s="4"/>
      <c r="H56" s="4"/>
      <c r="I56" s="4"/>
    </row>
    <row r="57" spans="2:9" x14ac:dyDescent="0.4">
      <c r="B57" s="4" t="s">
        <v>4308</v>
      </c>
      <c r="C57" s="4"/>
      <c r="D57" s="4" t="s">
        <v>7458</v>
      </c>
      <c r="E57" s="4" t="s">
        <v>5199</v>
      </c>
      <c r="F57" s="4"/>
      <c r="G57" s="4"/>
      <c r="H57" s="4"/>
      <c r="I57" s="4"/>
    </row>
    <row r="58" spans="2:9" x14ac:dyDescent="0.4">
      <c r="B58" s="4" t="s">
        <v>5200</v>
      </c>
      <c r="C58" s="4"/>
      <c r="D58" s="4" t="s">
        <v>7458</v>
      </c>
      <c r="E58" s="4" t="s">
        <v>4937</v>
      </c>
      <c r="F58" s="4"/>
      <c r="G58" s="4"/>
      <c r="H58" s="4"/>
      <c r="I58" s="4"/>
    </row>
    <row r="59" spans="2:9" x14ac:dyDescent="0.4">
      <c r="B59" s="4" t="s">
        <v>5200</v>
      </c>
      <c r="C59" s="4"/>
      <c r="D59" s="4" t="s">
        <v>7458</v>
      </c>
      <c r="E59" s="4" t="s">
        <v>5201</v>
      </c>
      <c r="F59" s="4"/>
      <c r="G59" s="4"/>
      <c r="H59" s="4"/>
      <c r="I59" s="4"/>
    </row>
    <row r="60" spans="2:9" x14ac:dyDescent="0.4">
      <c r="B60" s="4" t="s">
        <v>5203</v>
      </c>
      <c r="C60" s="4"/>
      <c r="D60" s="4" t="s">
        <v>7458</v>
      </c>
      <c r="E60" s="4" t="s">
        <v>5202</v>
      </c>
      <c r="F60" s="4"/>
      <c r="G60" s="4"/>
      <c r="H60" s="4"/>
      <c r="I60" s="4"/>
    </row>
    <row r="61" spans="2:9" x14ac:dyDescent="0.4">
      <c r="B61" s="4" t="s">
        <v>5204</v>
      </c>
      <c r="C61" s="4"/>
      <c r="D61" s="4" t="s">
        <v>7458</v>
      </c>
      <c r="E61" s="4" t="s">
        <v>109</v>
      </c>
      <c r="F61" s="4"/>
      <c r="G61" s="4"/>
      <c r="H61" s="4"/>
      <c r="I61" s="4"/>
    </row>
    <row r="62" spans="2:9" x14ac:dyDescent="0.4">
      <c r="B62" s="4" t="s">
        <v>5209</v>
      </c>
      <c r="C62" s="4"/>
      <c r="D62" s="4" t="s">
        <v>7458</v>
      </c>
      <c r="E62" s="4" t="s">
        <v>5208</v>
      </c>
      <c r="F62" s="4"/>
      <c r="G62" s="4"/>
      <c r="H62" s="4"/>
      <c r="I62" s="4"/>
    </row>
    <row r="63" spans="2:9" x14ac:dyDescent="0.4">
      <c r="B63" s="4" t="s">
        <v>590</v>
      </c>
      <c r="C63" s="4"/>
      <c r="D63" s="4" t="s">
        <v>7458</v>
      </c>
      <c r="E63" s="4" t="s">
        <v>5212</v>
      </c>
      <c r="F63" s="4"/>
      <c r="G63" s="4"/>
      <c r="H63" s="4"/>
      <c r="I63" s="4"/>
    </row>
    <row r="64" spans="2:9" x14ac:dyDescent="0.4">
      <c r="B64" s="4" t="s">
        <v>4137</v>
      </c>
      <c r="C64" s="4"/>
      <c r="D64" s="4" t="s">
        <v>7458</v>
      </c>
      <c r="E64" s="4" t="s">
        <v>5017</v>
      </c>
      <c r="F64" s="4"/>
      <c r="G64" s="4"/>
      <c r="H64" s="4"/>
      <c r="I64" s="4"/>
    </row>
    <row r="65" spans="2:9" x14ac:dyDescent="0.4">
      <c r="B65" s="4" t="s">
        <v>4137</v>
      </c>
      <c r="C65" s="4"/>
      <c r="D65" s="4" t="s">
        <v>7458</v>
      </c>
      <c r="E65" s="4" t="s">
        <v>1368</v>
      </c>
      <c r="F65" s="4"/>
      <c r="G65" s="4"/>
      <c r="H65" s="4"/>
      <c r="I65" s="4"/>
    </row>
    <row r="66" spans="2:9" x14ac:dyDescent="0.4">
      <c r="B66" s="4" t="s">
        <v>5215</v>
      </c>
      <c r="C66" s="4"/>
      <c r="D66" s="4" t="s">
        <v>7458</v>
      </c>
      <c r="E66" s="4" t="s">
        <v>1526</v>
      </c>
      <c r="F66" s="4"/>
      <c r="G66" s="4"/>
      <c r="H66" s="4"/>
      <c r="I66" s="4"/>
    </row>
    <row r="67" spans="2:9" x14ac:dyDescent="0.4">
      <c r="B67" s="4" t="s">
        <v>3251</v>
      </c>
      <c r="C67" s="4"/>
      <c r="D67" s="4" t="s">
        <v>7458</v>
      </c>
      <c r="E67" s="4" t="s">
        <v>2718</v>
      </c>
      <c r="F67" s="4"/>
      <c r="G67" s="4"/>
      <c r="H67" s="4"/>
      <c r="I67" s="4"/>
    </row>
    <row r="68" spans="2:9" x14ac:dyDescent="0.4">
      <c r="B68" s="4" t="s">
        <v>5290</v>
      </c>
      <c r="C68" s="4"/>
      <c r="D68" s="4" t="s">
        <v>7458</v>
      </c>
      <c r="E68" s="4" t="s">
        <v>4960</v>
      </c>
      <c r="F68" s="4"/>
      <c r="G68" s="4"/>
      <c r="H68" s="4"/>
      <c r="I68" s="4"/>
    </row>
    <row r="69" spans="2:9" x14ac:dyDescent="0.4">
      <c r="B69" s="4" t="s">
        <v>7076</v>
      </c>
      <c r="C69" s="4"/>
      <c r="D69" s="4" t="s">
        <v>7458</v>
      </c>
      <c r="E69" s="4" t="s">
        <v>4525</v>
      </c>
      <c r="F69" s="4"/>
      <c r="G69" s="4"/>
      <c r="H69" s="4"/>
      <c r="I69" s="4"/>
    </row>
    <row r="70" spans="2:9" x14ac:dyDescent="0.4">
      <c r="B70" s="4" t="s">
        <v>7077</v>
      </c>
      <c r="C70" s="4"/>
      <c r="D70" s="4" t="s">
        <v>7458</v>
      </c>
      <c r="E70" s="4" t="s">
        <v>4371</v>
      </c>
      <c r="F70" s="4"/>
      <c r="G70" s="4"/>
      <c r="H70" s="4"/>
      <c r="I70" s="4"/>
    </row>
    <row r="71" spans="2:9" x14ac:dyDescent="0.4">
      <c r="B71" s="4" t="s">
        <v>5218</v>
      </c>
      <c r="C71" s="4"/>
      <c r="D71" s="4" t="s">
        <v>7458</v>
      </c>
      <c r="E71" s="4" t="s">
        <v>5217</v>
      </c>
      <c r="F71" s="4"/>
      <c r="G71" s="4"/>
      <c r="H71" s="4"/>
      <c r="I71" s="4"/>
    </row>
    <row r="72" spans="2:9" x14ac:dyDescent="0.4">
      <c r="B72" s="4" t="s">
        <v>5218</v>
      </c>
      <c r="C72" s="4"/>
      <c r="D72" s="4" t="s">
        <v>7458</v>
      </c>
      <c r="E72" s="4" t="s">
        <v>357</v>
      </c>
      <c r="F72" s="4"/>
      <c r="G72" s="4"/>
      <c r="H72" s="4"/>
      <c r="I72" s="4"/>
    </row>
    <row r="73" spans="2:9" x14ac:dyDescent="0.4">
      <c r="B73" s="4" t="s">
        <v>5218</v>
      </c>
      <c r="C73" s="4"/>
      <c r="D73" s="4" t="s">
        <v>7458</v>
      </c>
      <c r="E73" s="4" t="s">
        <v>2701</v>
      </c>
      <c r="F73" s="4"/>
      <c r="G73" s="4"/>
      <c r="H73" s="4"/>
      <c r="I73" s="4"/>
    </row>
    <row r="74" spans="2:9" x14ac:dyDescent="0.4">
      <c r="B74" s="4" t="s">
        <v>5221</v>
      </c>
      <c r="C74" s="4"/>
      <c r="D74" s="4" t="s">
        <v>7458</v>
      </c>
      <c r="E74" s="4" t="s">
        <v>4251</v>
      </c>
      <c r="F74" s="4"/>
      <c r="G74" s="4"/>
      <c r="H74" s="4"/>
      <c r="I74" s="4"/>
    </row>
    <row r="75" spans="2:9" x14ac:dyDescent="0.4">
      <c r="B75" s="4" t="s">
        <v>5221</v>
      </c>
      <c r="C75" s="4"/>
      <c r="D75" s="4" t="s">
        <v>7458</v>
      </c>
      <c r="E75" s="4" t="s">
        <v>5222</v>
      </c>
      <c r="F75" s="4"/>
      <c r="G75" s="4"/>
      <c r="H75" s="4"/>
      <c r="I75" s="4"/>
    </row>
    <row r="76" spans="2:9" x14ac:dyDescent="0.4">
      <c r="B76" s="4" t="s">
        <v>3709</v>
      </c>
      <c r="C76" s="4"/>
      <c r="D76" s="4" t="s">
        <v>7458</v>
      </c>
      <c r="E76" s="4" t="s">
        <v>3657</v>
      </c>
      <c r="F76" s="4"/>
      <c r="G76" s="4"/>
      <c r="H76" s="4"/>
      <c r="I76" s="4"/>
    </row>
    <row r="77" spans="2:9" x14ac:dyDescent="0.4">
      <c r="B77" s="4" t="s">
        <v>969</v>
      </c>
      <c r="C77" s="4"/>
      <c r="D77" s="4" t="s">
        <v>7458</v>
      </c>
      <c r="E77" s="4" t="s">
        <v>5225</v>
      </c>
      <c r="F77" s="4"/>
      <c r="G77" s="4"/>
      <c r="H77" s="4"/>
      <c r="I77" s="4"/>
    </row>
    <row r="78" spans="2:9" x14ac:dyDescent="0.4">
      <c r="B78" s="4" t="s">
        <v>969</v>
      </c>
      <c r="C78" s="4"/>
      <c r="D78" s="4" t="s">
        <v>7458</v>
      </c>
      <c r="E78" s="4" t="s">
        <v>5226</v>
      </c>
      <c r="F78" s="4"/>
      <c r="G78" s="4"/>
      <c r="H78" s="4"/>
      <c r="I78" s="4"/>
    </row>
    <row r="79" spans="2:9" x14ac:dyDescent="0.4">
      <c r="B79" s="4" t="s">
        <v>2936</v>
      </c>
      <c r="C79" s="4"/>
      <c r="D79" s="4" t="s">
        <v>7458</v>
      </c>
      <c r="E79" s="4" t="s">
        <v>5227</v>
      </c>
      <c r="F79" s="4"/>
      <c r="G79" s="4"/>
      <c r="H79" s="4"/>
      <c r="I79" s="4"/>
    </row>
    <row r="80" spans="2:9" x14ac:dyDescent="0.4">
      <c r="B80" s="4" t="s">
        <v>4081</v>
      </c>
      <c r="C80" s="4"/>
      <c r="D80" s="4" t="s">
        <v>7458</v>
      </c>
      <c r="E80" s="4" t="s">
        <v>2477</v>
      </c>
      <c r="F80" s="4"/>
      <c r="G80" s="4"/>
      <c r="H80" s="4"/>
      <c r="I80" s="4"/>
    </row>
    <row r="81" spans="2:9" x14ac:dyDescent="0.4">
      <c r="B81" s="4" t="s">
        <v>4081</v>
      </c>
      <c r="C81" s="4"/>
      <c r="D81" s="4" t="s">
        <v>7458</v>
      </c>
      <c r="E81" s="4" t="s">
        <v>2291</v>
      </c>
      <c r="F81" s="4"/>
      <c r="G81" s="4"/>
      <c r="H81" s="4"/>
      <c r="I81" s="4"/>
    </row>
    <row r="82" spans="2:9" x14ac:dyDescent="0.4">
      <c r="B82" s="4" t="s">
        <v>5229</v>
      </c>
      <c r="C82" s="4"/>
      <c r="D82" s="4" t="s">
        <v>7458</v>
      </c>
      <c r="E82" s="4" t="s">
        <v>745</v>
      </c>
      <c r="F82" s="4"/>
      <c r="G82" s="4"/>
      <c r="H82" s="4"/>
      <c r="I82" s="4"/>
    </row>
    <row r="83" spans="2:9" x14ac:dyDescent="0.4">
      <c r="B83" s="4" t="s">
        <v>3899</v>
      </c>
      <c r="C83" s="4"/>
      <c r="D83" s="4" t="s">
        <v>7458</v>
      </c>
      <c r="E83" s="4" t="s">
        <v>5231</v>
      </c>
      <c r="F83" s="4"/>
      <c r="G83" s="4"/>
      <c r="H83" s="4"/>
      <c r="I83" s="4"/>
    </row>
    <row r="84" spans="2:9" x14ac:dyDescent="0.4">
      <c r="B84" s="4" t="s">
        <v>3899</v>
      </c>
      <c r="C84" s="4"/>
      <c r="D84" s="4" t="s">
        <v>7458</v>
      </c>
      <c r="E84" s="4" t="s">
        <v>4571</v>
      </c>
      <c r="F84" s="4"/>
      <c r="G84" s="4"/>
      <c r="H84" s="4"/>
      <c r="I84" s="4"/>
    </row>
    <row r="85" spans="2:9" x14ac:dyDescent="0.4">
      <c r="B85" s="4" t="s">
        <v>3899</v>
      </c>
      <c r="C85" s="4"/>
      <c r="D85" s="4" t="s">
        <v>7458</v>
      </c>
      <c r="E85" s="4" t="s">
        <v>5232</v>
      </c>
      <c r="F85" s="4"/>
      <c r="G85" s="4"/>
      <c r="H85" s="4"/>
      <c r="I85" s="4"/>
    </row>
    <row r="86" spans="2:9" x14ac:dyDescent="0.4">
      <c r="B86" s="4" t="s">
        <v>3839</v>
      </c>
      <c r="C86" s="4"/>
      <c r="D86" s="4" t="s">
        <v>7458</v>
      </c>
      <c r="E86" s="4" t="s">
        <v>9</v>
      </c>
      <c r="F86" s="4"/>
      <c r="G86" s="4"/>
      <c r="H86" s="4"/>
      <c r="I86" s="4"/>
    </row>
    <row r="87" spans="2:9" x14ac:dyDescent="0.4">
      <c r="B87" s="4" t="s">
        <v>3983</v>
      </c>
      <c r="C87" s="4"/>
      <c r="D87" s="4" t="s">
        <v>7458</v>
      </c>
      <c r="E87" s="4" t="s">
        <v>5234</v>
      </c>
      <c r="F87" s="4"/>
      <c r="G87" s="4"/>
      <c r="H87" s="4"/>
      <c r="I87" s="4"/>
    </row>
    <row r="88" spans="2:9" x14ac:dyDescent="0.4">
      <c r="B88" s="4" t="s">
        <v>851</v>
      </c>
      <c r="C88" s="4"/>
      <c r="D88" s="4" t="s">
        <v>7458</v>
      </c>
      <c r="E88" s="4" t="s">
        <v>4436</v>
      </c>
      <c r="F88" s="4"/>
      <c r="G88" s="4"/>
      <c r="H88" s="4"/>
      <c r="I88" s="4"/>
    </row>
    <row r="89" spans="2:9" x14ac:dyDescent="0.4">
      <c r="B89" s="4" t="s">
        <v>949</v>
      </c>
      <c r="C89" s="4"/>
      <c r="D89" s="4" t="s">
        <v>7458</v>
      </c>
      <c r="E89" s="4" t="s">
        <v>5236</v>
      </c>
      <c r="F89" s="4"/>
      <c r="G89" s="4"/>
      <c r="H89" s="4"/>
      <c r="I89" s="4"/>
    </row>
    <row r="90" spans="2:9" x14ac:dyDescent="0.4">
      <c r="B90" s="4" t="s">
        <v>4448</v>
      </c>
      <c r="C90" s="4"/>
      <c r="D90" s="4" t="s">
        <v>7458</v>
      </c>
      <c r="E90" s="4" t="s">
        <v>5122</v>
      </c>
      <c r="F90" s="4"/>
      <c r="G90" s="4"/>
      <c r="H90" s="4"/>
      <c r="I90" s="4"/>
    </row>
    <row r="91" spans="2:9" x14ac:dyDescent="0.4">
      <c r="B91" s="4" t="s">
        <v>576</v>
      </c>
      <c r="C91" s="4"/>
      <c r="D91" s="4" t="s">
        <v>7458</v>
      </c>
      <c r="E91" s="4" t="s">
        <v>5083</v>
      </c>
      <c r="F91" s="4"/>
      <c r="G91" s="4"/>
      <c r="H91" s="4"/>
      <c r="I91" s="4"/>
    </row>
    <row r="92" spans="2:9" x14ac:dyDescent="0.4">
      <c r="B92" s="4" t="s">
        <v>5536</v>
      </c>
      <c r="C92" s="4"/>
      <c r="D92" s="4" t="s">
        <v>7458</v>
      </c>
      <c r="E92" s="4" t="s">
        <v>5238</v>
      </c>
      <c r="F92" s="4"/>
      <c r="G92" s="4"/>
      <c r="H92" s="4"/>
      <c r="I92" s="4"/>
    </row>
    <row r="93" spans="2:9" x14ac:dyDescent="0.4">
      <c r="B93" s="4" t="s">
        <v>1690</v>
      </c>
      <c r="C93" s="4"/>
      <c r="D93" s="4" t="s">
        <v>7458</v>
      </c>
      <c r="E93" s="4" t="s">
        <v>1298</v>
      </c>
      <c r="F93" s="4"/>
      <c r="G93" s="4"/>
      <c r="H93" s="4"/>
      <c r="I93" s="4"/>
    </row>
    <row r="94" spans="2:9" x14ac:dyDescent="0.4">
      <c r="B94" s="4" t="s">
        <v>113</v>
      </c>
      <c r="C94" s="4"/>
      <c r="D94" s="4" t="s">
        <v>7458</v>
      </c>
      <c r="E94" s="4" t="s">
        <v>4349</v>
      </c>
      <c r="F94" s="4"/>
      <c r="G94" s="4"/>
      <c r="H94" s="4"/>
      <c r="I94" s="4"/>
    </row>
    <row r="95" spans="2:9" x14ac:dyDescent="0.4">
      <c r="B95" s="4" t="s">
        <v>7078</v>
      </c>
      <c r="C95" s="4"/>
      <c r="D95" s="4" t="s">
        <v>7458</v>
      </c>
      <c r="E95" s="4" t="s">
        <v>1925</v>
      </c>
      <c r="F95" s="4"/>
      <c r="G95" s="4"/>
      <c r="H95" s="4"/>
      <c r="I95" s="4"/>
    </row>
    <row r="96" spans="2:9" x14ac:dyDescent="0.4">
      <c r="B96" s="4" t="s">
        <v>7079</v>
      </c>
      <c r="C96" s="4"/>
      <c r="D96" s="4" t="s">
        <v>7458</v>
      </c>
      <c r="E96" s="4" t="s">
        <v>2866</v>
      </c>
      <c r="F96" s="4"/>
      <c r="G96" s="4"/>
      <c r="H96" s="4"/>
      <c r="I96" s="4"/>
    </row>
    <row r="97" spans="2:9" x14ac:dyDescent="0.4">
      <c r="B97" s="4" t="s">
        <v>7081</v>
      </c>
      <c r="C97" s="4"/>
      <c r="D97" s="4" t="s">
        <v>7458</v>
      </c>
      <c r="E97" s="4" t="s">
        <v>2553</v>
      </c>
      <c r="F97" s="4"/>
      <c r="G97" s="4"/>
      <c r="H97" s="4"/>
      <c r="I97" s="4"/>
    </row>
    <row r="98" spans="2:9" x14ac:dyDescent="0.4">
      <c r="B98" s="4" t="s">
        <v>753</v>
      </c>
      <c r="C98" s="4"/>
      <c r="D98" s="4" t="s">
        <v>7458</v>
      </c>
      <c r="E98" s="4" t="s">
        <v>5239</v>
      </c>
      <c r="F98" s="4"/>
      <c r="G98" s="4"/>
      <c r="H98" s="4"/>
      <c r="I98" s="4"/>
    </row>
    <row r="99" spans="2:9" x14ac:dyDescent="0.4">
      <c r="B99" s="4" t="s">
        <v>5159</v>
      </c>
      <c r="C99" s="4"/>
      <c r="D99" s="4" t="s">
        <v>7458</v>
      </c>
      <c r="E99" s="4" t="s">
        <v>5240</v>
      </c>
      <c r="F99" s="4"/>
      <c r="G99" s="4"/>
      <c r="H99" s="4"/>
      <c r="I99" s="4"/>
    </row>
    <row r="100" spans="2:9" x14ac:dyDescent="0.4">
      <c r="B100" s="4" t="s">
        <v>5159</v>
      </c>
      <c r="C100" s="4"/>
      <c r="D100" s="4" t="s">
        <v>7458</v>
      </c>
      <c r="E100" s="4" t="s">
        <v>3161</v>
      </c>
      <c r="F100" s="4"/>
      <c r="G100" s="4"/>
      <c r="H100" s="4"/>
      <c r="I100" s="4"/>
    </row>
    <row r="101" spans="2:9" x14ac:dyDescent="0.4">
      <c r="B101" s="4" t="s">
        <v>1296</v>
      </c>
      <c r="C101" s="4"/>
      <c r="D101" s="4" t="s">
        <v>7458</v>
      </c>
      <c r="E101" s="4" t="s">
        <v>5241</v>
      </c>
      <c r="F101" s="4"/>
      <c r="G101" s="4"/>
      <c r="H101" s="4"/>
      <c r="I101" s="4"/>
    </row>
    <row r="102" spans="2:9" x14ac:dyDescent="0.4">
      <c r="B102" s="4" t="s">
        <v>5159</v>
      </c>
      <c r="C102" s="4"/>
      <c r="D102" s="4" t="s">
        <v>7458</v>
      </c>
      <c r="E102" s="4" t="s">
        <v>5205</v>
      </c>
      <c r="F102" s="4"/>
      <c r="G102" s="4"/>
      <c r="H102" s="4"/>
      <c r="I102" s="4"/>
    </row>
    <row r="103" spans="2:9" x14ac:dyDescent="0.4">
      <c r="B103" s="4" t="s">
        <v>6912</v>
      </c>
      <c r="C103" s="4"/>
      <c r="D103" s="4" t="s">
        <v>7458</v>
      </c>
      <c r="E103" s="4" t="s">
        <v>1828</v>
      </c>
      <c r="F103" s="4"/>
      <c r="G103" s="4"/>
      <c r="H103" s="4"/>
      <c r="I103" s="4"/>
    </row>
    <row r="104" spans="2:9" x14ac:dyDescent="0.4">
      <c r="B104" s="4" t="s">
        <v>5242</v>
      </c>
      <c r="C104" s="4"/>
      <c r="D104" s="4" t="s">
        <v>7458</v>
      </c>
      <c r="E104" s="4" t="s">
        <v>1132</v>
      </c>
      <c r="F104" s="4"/>
      <c r="G104" s="4"/>
      <c r="H104" s="4"/>
      <c r="I104" s="4"/>
    </row>
    <row r="105" spans="2:9" x14ac:dyDescent="0.4">
      <c r="B105" s="4" t="s">
        <v>5242</v>
      </c>
      <c r="C105" s="4"/>
      <c r="D105" s="4" t="s">
        <v>7458</v>
      </c>
      <c r="E105" s="4" t="s">
        <v>5246</v>
      </c>
      <c r="F105" s="4"/>
      <c r="G105" s="4"/>
      <c r="H105" s="4"/>
      <c r="I105" s="4"/>
    </row>
    <row r="106" spans="2:9" x14ac:dyDescent="0.4">
      <c r="B106" s="4" t="s">
        <v>7083</v>
      </c>
      <c r="C106" s="4"/>
      <c r="D106" s="4" t="s">
        <v>7458</v>
      </c>
      <c r="E106" s="4" t="s">
        <v>5223</v>
      </c>
      <c r="F106" s="4"/>
      <c r="G106" s="4"/>
      <c r="H106" s="4"/>
      <c r="I106" s="4"/>
    </row>
    <row r="107" spans="2:9" x14ac:dyDescent="0.4">
      <c r="B107" s="4" t="s">
        <v>7084</v>
      </c>
      <c r="C107" s="4"/>
      <c r="D107" s="4" t="s">
        <v>7458</v>
      </c>
      <c r="E107" s="4" t="s">
        <v>5080</v>
      </c>
      <c r="F107" s="4"/>
      <c r="G107" s="4"/>
      <c r="H107" s="4"/>
      <c r="I107" s="4"/>
    </row>
    <row r="108" spans="2:9" x14ac:dyDescent="0.4">
      <c r="B108" s="4" t="s">
        <v>5248</v>
      </c>
      <c r="C108" s="4"/>
      <c r="D108" s="4" t="s">
        <v>7458</v>
      </c>
      <c r="E108" s="4" t="s">
        <v>5247</v>
      </c>
      <c r="F108" s="4"/>
      <c r="G108" s="4"/>
      <c r="H108" s="4"/>
      <c r="I108" s="4"/>
    </row>
    <row r="109" spans="2:9" x14ac:dyDescent="0.4">
      <c r="B109" s="4" t="s">
        <v>553</v>
      </c>
      <c r="C109" s="4"/>
      <c r="D109" s="4" t="s">
        <v>7458</v>
      </c>
      <c r="E109" s="4" t="s">
        <v>5249</v>
      </c>
      <c r="F109" s="4"/>
      <c r="G109" s="4"/>
      <c r="H109" s="4"/>
      <c r="I109" s="4"/>
    </row>
    <row r="110" spans="2:9" x14ac:dyDescent="0.4">
      <c r="B110" s="4" t="s">
        <v>7085</v>
      </c>
      <c r="C110" s="4"/>
      <c r="D110" s="4" t="s">
        <v>7458</v>
      </c>
      <c r="E110" s="4" t="s">
        <v>119</v>
      </c>
      <c r="F110" s="4"/>
      <c r="G110" s="4"/>
      <c r="H110" s="4"/>
      <c r="I110" s="4"/>
    </row>
    <row r="111" spans="2:9" x14ac:dyDescent="0.4">
      <c r="B111" s="4" t="s">
        <v>7086</v>
      </c>
      <c r="C111" s="4"/>
      <c r="D111" s="4" t="s">
        <v>7458</v>
      </c>
      <c r="E111" s="4" t="s">
        <v>4504</v>
      </c>
      <c r="F111" s="4"/>
      <c r="G111" s="4"/>
      <c r="H111" s="4"/>
      <c r="I111" s="4"/>
    </row>
    <row r="112" spans="2:9" x14ac:dyDescent="0.4">
      <c r="B112" s="4" t="s">
        <v>6974</v>
      </c>
      <c r="C112" s="4"/>
      <c r="D112" s="4" t="s">
        <v>7458</v>
      </c>
      <c r="E112" s="4" t="s">
        <v>4643</v>
      </c>
      <c r="F112" s="4"/>
      <c r="G112" s="4"/>
      <c r="H112" s="4"/>
      <c r="I112" s="4"/>
    </row>
    <row r="113" spans="2:9" x14ac:dyDescent="0.4">
      <c r="B113" s="4" t="s">
        <v>5661</v>
      </c>
      <c r="C113" s="4"/>
      <c r="D113" s="4" t="s">
        <v>7458</v>
      </c>
      <c r="E113" s="4" t="s">
        <v>4695</v>
      </c>
      <c r="F113" s="4"/>
      <c r="G113" s="4"/>
      <c r="H113" s="4"/>
      <c r="I113" s="4"/>
    </row>
    <row r="114" spans="2:9" x14ac:dyDescent="0.4">
      <c r="B114" s="4" t="s">
        <v>1013</v>
      </c>
      <c r="C114" s="4"/>
      <c r="D114" s="4" t="s">
        <v>7458</v>
      </c>
      <c r="E114" s="4" t="s">
        <v>2485</v>
      </c>
      <c r="F114" s="4"/>
      <c r="G114" s="4"/>
      <c r="H114" s="4"/>
      <c r="I114" s="4"/>
    </row>
    <row r="115" spans="2:9" x14ac:dyDescent="0.4">
      <c r="B115" s="4" t="s">
        <v>1013</v>
      </c>
      <c r="C115" s="4"/>
      <c r="D115" s="4" t="s">
        <v>7458</v>
      </c>
      <c r="E115" s="4" t="s">
        <v>5250</v>
      </c>
      <c r="F115" s="4"/>
      <c r="G115" s="4"/>
      <c r="H115" s="4"/>
      <c r="I115" s="4"/>
    </row>
    <row r="116" spans="2:9" x14ac:dyDescent="0.4">
      <c r="B116" s="4" t="s">
        <v>7088</v>
      </c>
      <c r="C116" s="4"/>
      <c r="D116" s="4" t="s">
        <v>7458</v>
      </c>
      <c r="E116" s="4" t="s">
        <v>5251</v>
      </c>
      <c r="F116" s="4"/>
      <c r="G116" s="4"/>
      <c r="H116" s="4"/>
      <c r="I116" s="4"/>
    </row>
    <row r="117" spans="2:9" x14ac:dyDescent="0.4">
      <c r="B117" s="4" t="s">
        <v>5647</v>
      </c>
      <c r="C117" s="4"/>
      <c r="D117" s="4" t="s">
        <v>7458</v>
      </c>
      <c r="E117" s="4" t="s">
        <v>790</v>
      </c>
      <c r="F117" s="4"/>
      <c r="G117" s="4"/>
      <c r="H117" s="4"/>
      <c r="I117" s="4"/>
    </row>
    <row r="118" spans="2:9" x14ac:dyDescent="0.4">
      <c r="B118" s="4" t="s">
        <v>2131</v>
      </c>
      <c r="C118" s="4"/>
      <c r="D118" s="4" t="s">
        <v>7458</v>
      </c>
      <c r="E118" s="4" t="s">
        <v>2147</v>
      </c>
      <c r="F118" s="4"/>
      <c r="G118" s="4"/>
      <c r="H118" s="4"/>
      <c r="I118" s="4"/>
    </row>
    <row r="119" spans="2:9" x14ac:dyDescent="0.4">
      <c r="B119" s="4" t="s">
        <v>2785</v>
      </c>
      <c r="C119" s="4"/>
      <c r="D119" s="4" t="s">
        <v>7458</v>
      </c>
      <c r="E119" s="4" t="s">
        <v>4282</v>
      </c>
      <c r="F119" s="4"/>
      <c r="G119" s="4"/>
      <c r="H119" s="4"/>
      <c r="I119" s="4"/>
    </row>
    <row r="120" spans="2:9" x14ac:dyDescent="0.4">
      <c r="B120" s="4" t="s">
        <v>125</v>
      </c>
      <c r="C120" s="4"/>
      <c r="D120" s="4" t="s">
        <v>7458</v>
      </c>
      <c r="E120" s="4" t="s">
        <v>2052</v>
      </c>
      <c r="F120" s="4"/>
      <c r="G120" s="4"/>
      <c r="H120" s="4"/>
      <c r="I120" s="4"/>
    </row>
    <row r="121" spans="2:9" x14ac:dyDescent="0.4">
      <c r="B121" s="4" t="s">
        <v>4622</v>
      </c>
      <c r="C121" s="4"/>
      <c r="D121" s="4" t="s">
        <v>7458</v>
      </c>
      <c r="E121" s="4" t="s">
        <v>5252</v>
      </c>
      <c r="F121" s="4"/>
      <c r="G121" s="4"/>
      <c r="H121" s="4"/>
      <c r="I121" s="4"/>
    </row>
    <row r="122" spans="2:9" x14ac:dyDescent="0.4">
      <c r="B122" s="4" t="s">
        <v>3817</v>
      </c>
      <c r="C122" s="4"/>
      <c r="D122" s="4" t="s">
        <v>7458</v>
      </c>
      <c r="E122" s="4" t="s">
        <v>5253</v>
      </c>
      <c r="F122" s="4"/>
      <c r="G122" s="4"/>
      <c r="H122" s="4"/>
      <c r="I122" s="4"/>
    </row>
    <row r="123" spans="2:9" x14ac:dyDescent="0.4">
      <c r="B123" s="4" t="s">
        <v>4508</v>
      </c>
      <c r="C123" s="4"/>
      <c r="D123" s="4" t="s">
        <v>7458</v>
      </c>
      <c r="E123" s="4" t="s">
        <v>1327</v>
      </c>
      <c r="F123" s="4"/>
      <c r="G123" s="4"/>
      <c r="H123" s="4"/>
      <c r="I123" s="4"/>
    </row>
    <row r="124" spans="2:9" x14ac:dyDescent="0.4">
      <c r="B124" s="4" t="s">
        <v>4393</v>
      </c>
      <c r="C124" s="4"/>
      <c r="D124" s="4" t="s">
        <v>7458</v>
      </c>
      <c r="E124" s="4" t="s">
        <v>1203</v>
      </c>
      <c r="F124" s="4"/>
      <c r="G124" s="4"/>
      <c r="H124" s="4"/>
      <c r="I124" s="4"/>
    </row>
    <row r="125" spans="2:9" x14ac:dyDescent="0.4">
      <c r="B125" s="4" t="s">
        <v>7089</v>
      </c>
      <c r="C125" s="4"/>
      <c r="D125" s="4" t="s">
        <v>7458</v>
      </c>
      <c r="E125" s="4" t="s">
        <v>1425</v>
      </c>
      <c r="F125" s="4"/>
      <c r="G125" s="4"/>
      <c r="H125" s="4"/>
      <c r="I125" s="4"/>
    </row>
    <row r="126" spans="2:9" x14ac:dyDescent="0.4">
      <c r="B126" s="4" t="s">
        <v>7090</v>
      </c>
      <c r="C126" s="4"/>
      <c r="D126" s="4" t="s">
        <v>7458</v>
      </c>
      <c r="E126" s="4" t="s">
        <v>1088</v>
      </c>
      <c r="F126" s="4"/>
      <c r="G126" s="4"/>
      <c r="H126" s="4"/>
      <c r="I126" s="4"/>
    </row>
    <row r="127" spans="2:9" x14ac:dyDescent="0.4">
      <c r="B127" s="4" t="s">
        <v>314</v>
      </c>
      <c r="C127" s="4"/>
      <c r="D127" s="4" t="s">
        <v>7458</v>
      </c>
      <c r="E127" s="4" t="s">
        <v>5255</v>
      </c>
      <c r="F127" s="4"/>
      <c r="G127" s="4"/>
      <c r="H127" s="4"/>
      <c r="I127" s="4"/>
    </row>
    <row r="128" spans="2:9" x14ac:dyDescent="0.4">
      <c r="B128" s="4" t="s">
        <v>314</v>
      </c>
      <c r="C128" s="4"/>
      <c r="D128" s="4" t="s">
        <v>7458</v>
      </c>
      <c r="E128" s="4" t="s">
        <v>1081</v>
      </c>
      <c r="F128" s="4"/>
      <c r="G128" s="4"/>
      <c r="H128" s="4"/>
      <c r="I128" s="4"/>
    </row>
    <row r="129" spans="2:9" x14ac:dyDescent="0.4">
      <c r="B129" s="4" t="s">
        <v>314</v>
      </c>
      <c r="C129" s="4"/>
      <c r="D129" s="4" t="s">
        <v>7458</v>
      </c>
      <c r="E129" s="4" t="s">
        <v>5256</v>
      </c>
      <c r="F129" s="4"/>
      <c r="G129" s="4"/>
      <c r="H129" s="4"/>
      <c r="I129" s="4"/>
    </row>
    <row r="130" spans="2:9" x14ac:dyDescent="0.4">
      <c r="B130" s="4" t="s">
        <v>2488</v>
      </c>
      <c r="C130" s="4"/>
      <c r="D130" s="4" t="s">
        <v>7458</v>
      </c>
      <c r="E130" s="4" t="s">
        <v>1442</v>
      </c>
      <c r="F130" s="4"/>
      <c r="G130" s="4"/>
      <c r="H130" s="4"/>
      <c r="I130" s="4"/>
    </row>
    <row r="131" spans="2:9" x14ac:dyDescent="0.4">
      <c r="B131" s="4" t="s">
        <v>1949</v>
      </c>
      <c r="C131" s="4"/>
      <c r="D131" s="4" t="s">
        <v>7458</v>
      </c>
      <c r="E131" s="4" t="s">
        <v>4684</v>
      </c>
      <c r="F131" s="4"/>
      <c r="G131" s="4"/>
      <c r="H131" s="4"/>
      <c r="I131" s="4"/>
    </row>
    <row r="132" spans="2:9" x14ac:dyDescent="0.4">
      <c r="B132" s="21" t="s">
        <v>7091</v>
      </c>
      <c r="C132" s="21"/>
      <c r="D132" s="21" t="s">
        <v>7458</v>
      </c>
      <c r="E132" s="21" t="s">
        <v>5258</v>
      </c>
      <c r="F132" s="21"/>
      <c r="G132" s="21"/>
      <c r="H132" s="21"/>
      <c r="I132" s="21"/>
    </row>
    <row r="133" spans="2:9" x14ac:dyDescent="0.4">
      <c r="B133" s="21" t="s">
        <v>7091</v>
      </c>
      <c r="C133" s="21"/>
      <c r="D133" s="21" t="s">
        <v>7458</v>
      </c>
      <c r="E133" s="21" t="s">
        <v>5260</v>
      </c>
      <c r="F133" s="21"/>
      <c r="G133" s="21"/>
      <c r="H133" s="21"/>
      <c r="I133" s="21"/>
    </row>
    <row r="134" spans="2:9" x14ac:dyDescent="0.4">
      <c r="B134" s="21" t="s">
        <v>7092</v>
      </c>
      <c r="C134" s="21"/>
      <c r="D134" s="21" t="s">
        <v>7458</v>
      </c>
      <c r="E134" s="21" t="s">
        <v>249</v>
      </c>
      <c r="F134" s="21"/>
      <c r="G134" s="21"/>
      <c r="H134" s="21"/>
      <c r="I134" s="21"/>
    </row>
    <row r="135" spans="2:9" x14ac:dyDescent="0.4">
      <c r="B135" s="21" t="s">
        <v>7093</v>
      </c>
      <c r="C135" s="21"/>
      <c r="D135" s="21" t="s">
        <v>7458</v>
      </c>
      <c r="E135" s="21" t="s">
        <v>5039</v>
      </c>
      <c r="F135" s="21"/>
      <c r="G135" s="21"/>
      <c r="H135" s="21"/>
      <c r="I135" s="21"/>
    </row>
    <row r="136" spans="2:9" x14ac:dyDescent="0.4">
      <c r="B136" s="21" t="s">
        <v>7094</v>
      </c>
      <c r="C136" s="21"/>
      <c r="D136" s="21" t="s">
        <v>7458</v>
      </c>
      <c r="E136" s="21" t="s">
        <v>5262</v>
      </c>
      <c r="F136" s="21"/>
      <c r="G136" s="21"/>
      <c r="H136" s="21"/>
      <c r="I136" s="21"/>
    </row>
    <row r="137" spans="2:9" x14ac:dyDescent="0.4">
      <c r="B137" s="21" t="s">
        <v>7095</v>
      </c>
      <c r="C137" s="21"/>
      <c r="D137" s="21" t="s">
        <v>7458</v>
      </c>
      <c r="E137" s="21" t="s">
        <v>574</v>
      </c>
      <c r="F137" s="21"/>
      <c r="G137" s="21"/>
      <c r="H137" s="21"/>
      <c r="I137" s="21"/>
    </row>
    <row r="138" spans="2:9" x14ac:dyDescent="0.4">
      <c r="B138" s="21" t="s">
        <v>4757</v>
      </c>
      <c r="C138" s="21"/>
      <c r="D138" s="21" t="s">
        <v>7458</v>
      </c>
      <c r="E138" s="21" t="s">
        <v>1628</v>
      </c>
      <c r="F138" s="21"/>
      <c r="G138" s="21"/>
      <c r="H138" s="21"/>
      <c r="I138" s="21"/>
    </row>
    <row r="139" spans="2:9" x14ac:dyDescent="0.4">
      <c r="B139" s="21" t="s">
        <v>7096</v>
      </c>
      <c r="C139" s="21"/>
      <c r="D139" s="21" t="s">
        <v>7458</v>
      </c>
      <c r="E139" s="21" t="s">
        <v>5219</v>
      </c>
      <c r="F139" s="21"/>
      <c r="G139" s="21"/>
      <c r="H139" s="21"/>
      <c r="I139" s="21"/>
    </row>
    <row r="140" spans="2:9" x14ac:dyDescent="0.4">
      <c r="B140" s="21" t="s">
        <v>2379</v>
      </c>
      <c r="C140" s="21"/>
      <c r="D140" s="21" t="s">
        <v>7458</v>
      </c>
      <c r="E140" s="21" t="s">
        <v>5263</v>
      </c>
      <c r="F140" s="21"/>
      <c r="G140" s="21"/>
      <c r="H140" s="21"/>
      <c r="I140" s="21"/>
    </row>
    <row r="141" spans="2:9" x14ac:dyDescent="0.4">
      <c r="B141" s="21" t="s">
        <v>5408</v>
      </c>
      <c r="C141" s="21"/>
      <c r="D141" s="21" t="s">
        <v>7458</v>
      </c>
      <c r="E141" s="21" t="s">
        <v>4763</v>
      </c>
      <c r="F141" s="21"/>
      <c r="G141" s="21"/>
      <c r="H141" s="21"/>
      <c r="I141" s="21"/>
    </row>
    <row r="142" spans="2:9" x14ac:dyDescent="0.4">
      <c r="B142" s="21" t="s">
        <v>7097</v>
      </c>
      <c r="C142" s="21"/>
      <c r="D142" s="21" t="s">
        <v>7458</v>
      </c>
      <c r="E142" s="21" t="s">
        <v>3780</v>
      </c>
      <c r="F142" s="21"/>
      <c r="G142" s="21"/>
      <c r="H142" s="21"/>
      <c r="I142" s="21"/>
    </row>
    <row r="143" spans="2:9" x14ac:dyDescent="0.4">
      <c r="B143" s="21" t="s">
        <v>3394</v>
      </c>
      <c r="C143" s="21"/>
      <c r="D143" s="21" t="s">
        <v>7458</v>
      </c>
      <c r="E143" s="21" t="s">
        <v>5264</v>
      </c>
      <c r="F143" s="21"/>
      <c r="G143" s="21"/>
      <c r="H143" s="21"/>
      <c r="I143" s="21"/>
    </row>
    <row r="144" spans="2:9" x14ac:dyDescent="0.4">
      <c r="B144" s="21" t="s">
        <v>6158</v>
      </c>
      <c r="C144" s="21"/>
      <c r="D144" s="21" t="s">
        <v>7458</v>
      </c>
      <c r="E144" s="21" t="s">
        <v>4931</v>
      </c>
      <c r="F144" s="21"/>
      <c r="G144" s="21"/>
      <c r="H144" s="21"/>
      <c r="I144" s="21"/>
    </row>
    <row r="145" spans="2:9" x14ac:dyDescent="0.4">
      <c r="B145" s="21" t="s">
        <v>3405</v>
      </c>
      <c r="C145" s="21"/>
      <c r="D145" s="21" t="s">
        <v>7458</v>
      </c>
      <c r="E145" s="21" t="s">
        <v>3579</v>
      </c>
      <c r="F145" s="21"/>
      <c r="G145" s="21"/>
      <c r="H145" s="21"/>
      <c r="I145" s="21"/>
    </row>
    <row r="146" spans="2:9" x14ac:dyDescent="0.4">
      <c r="B146" s="21" t="s">
        <v>7098</v>
      </c>
      <c r="C146" s="21"/>
      <c r="D146" s="21" t="s">
        <v>7458</v>
      </c>
      <c r="E146" s="21" t="s">
        <v>2203</v>
      </c>
      <c r="F146" s="21"/>
      <c r="G146" s="21"/>
      <c r="H146" s="21"/>
      <c r="I146" s="21"/>
    </row>
    <row r="147" spans="2:9" x14ac:dyDescent="0.4">
      <c r="B147" s="21" t="s">
        <v>7099</v>
      </c>
      <c r="C147" s="21"/>
      <c r="D147" s="21" t="s">
        <v>7458</v>
      </c>
      <c r="E147" s="21" t="s">
        <v>3989</v>
      </c>
      <c r="F147" s="21"/>
      <c r="G147" s="21"/>
      <c r="H147" s="21"/>
      <c r="I147" s="21"/>
    </row>
    <row r="148" spans="2:9" x14ac:dyDescent="0.4">
      <c r="B148" s="21" t="s">
        <v>5857</v>
      </c>
      <c r="C148" s="21"/>
      <c r="D148" s="21" t="s">
        <v>7458</v>
      </c>
      <c r="E148" s="21" t="s">
        <v>3996</v>
      </c>
      <c r="F148" s="21"/>
      <c r="G148" s="21"/>
      <c r="H148" s="21"/>
      <c r="I148" s="21"/>
    </row>
    <row r="149" spans="2:9" x14ac:dyDescent="0.4">
      <c r="B149" s="21" t="s">
        <v>1020</v>
      </c>
      <c r="C149" s="21"/>
      <c r="D149" s="21" t="s">
        <v>7458</v>
      </c>
      <c r="E149" s="21" t="s">
        <v>5265</v>
      </c>
      <c r="F149" s="21"/>
      <c r="G149" s="21"/>
      <c r="H149" s="21"/>
      <c r="I149" s="21"/>
    </row>
    <row r="150" spans="2:9" x14ac:dyDescent="0.4">
      <c r="B150" s="21" t="s">
        <v>4043</v>
      </c>
      <c r="C150" s="21"/>
      <c r="D150" s="21" t="s">
        <v>7458</v>
      </c>
      <c r="E150" s="21" t="s">
        <v>2822</v>
      </c>
      <c r="F150" s="21"/>
      <c r="G150" s="21"/>
      <c r="H150" s="21"/>
      <c r="I150" s="21"/>
    </row>
    <row r="151" spans="2:9" x14ac:dyDescent="0.4">
      <c r="B151" s="21" t="s">
        <v>3374</v>
      </c>
      <c r="C151" s="21"/>
      <c r="D151" s="21" t="s">
        <v>7458</v>
      </c>
      <c r="E151" s="21" t="s">
        <v>4211</v>
      </c>
      <c r="F151" s="21"/>
      <c r="G151" s="21"/>
      <c r="H151" s="21"/>
      <c r="I151" s="21"/>
    </row>
    <row r="152" spans="2:9" x14ac:dyDescent="0.4">
      <c r="B152" s="21" t="s">
        <v>7100</v>
      </c>
      <c r="C152" s="21"/>
      <c r="D152" s="21" t="s">
        <v>7458</v>
      </c>
      <c r="E152" s="21" t="s">
        <v>5266</v>
      </c>
      <c r="F152" s="21"/>
      <c r="G152" s="21"/>
      <c r="H152" s="21"/>
      <c r="I152" s="21"/>
    </row>
    <row r="153" spans="2:9" x14ac:dyDescent="0.4">
      <c r="B153" s="21" t="s">
        <v>5350</v>
      </c>
      <c r="C153" s="21"/>
      <c r="D153" s="21" t="s">
        <v>7458</v>
      </c>
      <c r="E153" s="21" t="s">
        <v>5268</v>
      </c>
      <c r="F153" s="21"/>
      <c r="G153" s="21"/>
      <c r="H153" s="21"/>
      <c r="I153" s="21"/>
    </row>
    <row r="154" spans="2:9" x14ac:dyDescent="0.4">
      <c r="B154" s="21" t="s">
        <v>7102</v>
      </c>
      <c r="C154" s="21"/>
      <c r="D154" s="21" t="s">
        <v>7458</v>
      </c>
      <c r="E154" s="21" t="s">
        <v>5269</v>
      </c>
      <c r="F154" s="21"/>
      <c r="G154" s="21"/>
      <c r="H154" s="21"/>
      <c r="I154" s="21"/>
    </row>
    <row r="155" spans="2:9" x14ac:dyDescent="0.4">
      <c r="B155" s="21" t="s">
        <v>856</v>
      </c>
      <c r="C155" s="21"/>
      <c r="D155" s="21" t="s">
        <v>7458</v>
      </c>
      <c r="E155" s="21" t="s">
        <v>2337</v>
      </c>
      <c r="F155" s="21"/>
      <c r="G155" s="21"/>
      <c r="H155" s="21"/>
      <c r="I155" s="21"/>
    </row>
    <row r="156" spans="2:9" x14ac:dyDescent="0.4">
      <c r="B156" s="21" t="s">
        <v>3276</v>
      </c>
      <c r="C156" s="21"/>
      <c r="D156" s="21" t="s">
        <v>7458</v>
      </c>
      <c r="E156" s="21" t="s">
        <v>527</v>
      </c>
      <c r="F156" s="21"/>
      <c r="G156" s="21"/>
      <c r="H156" s="21"/>
      <c r="I156" s="21"/>
    </row>
    <row r="157" spans="2:9" x14ac:dyDescent="0.4">
      <c r="B157" s="21" t="s">
        <v>2871</v>
      </c>
      <c r="C157" s="21"/>
      <c r="D157" s="21" t="s">
        <v>7458</v>
      </c>
      <c r="E157" s="21" t="s">
        <v>5272</v>
      </c>
      <c r="F157" s="21"/>
      <c r="G157" s="21"/>
      <c r="H157" s="21"/>
      <c r="I157" s="21"/>
    </row>
    <row r="158" spans="2:9" x14ac:dyDescent="0.4">
      <c r="B158" s="21" t="s">
        <v>7103</v>
      </c>
      <c r="C158" s="21"/>
      <c r="D158" s="21" t="s">
        <v>7458</v>
      </c>
      <c r="E158" s="21" t="s">
        <v>5274</v>
      </c>
      <c r="F158" s="21"/>
      <c r="G158" s="21"/>
      <c r="H158" s="21"/>
      <c r="I158" s="21"/>
    </row>
    <row r="159" spans="2:9" x14ac:dyDescent="0.4">
      <c r="B159" s="21" t="s">
        <v>2729</v>
      </c>
      <c r="C159" s="21"/>
      <c r="D159" s="21" t="s">
        <v>7458</v>
      </c>
      <c r="E159" s="21" t="s">
        <v>5163</v>
      </c>
      <c r="F159" s="21"/>
      <c r="G159" s="21"/>
      <c r="H159" s="21"/>
      <c r="I159" s="21"/>
    </row>
    <row r="160" spans="2:9" x14ac:dyDescent="0.4">
      <c r="B160" s="21" t="s">
        <v>3285</v>
      </c>
      <c r="C160" s="21"/>
      <c r="D160" s="21" t="s">
        <v>7458</v>
      </c>
      <c r="E160" s="21" t="s">
        <v>738</v>
      </c>
      <c r="F160" s="21"/>
      <c r="G160" s="21"/>
      <c r="H160" s="21"/>
      <c r="I160" s="21"/>
    </row>
    <row r="161" spans="2:9" x14ac:dyDescent="0.4">
      <c r="B161" s="21" t="s">
        <v>4706</v>
      </c>
      <c r="C161" s="21"/>
      <c r="D161" s="21" t="s">
        <v>7458</v>
      </c>
      <c r="E161" s="21" t="s">
        <v>5275</v>
      </c>
      <c r="F161" s="21"/>
      <c r="G161" s="21"/>
      <c r="H161" s="21"/>
      <c r="I161" s="21"/>
    </row>
    <row r="162" spans="2:9" x14ac:dyDescent="0.4">
      <c r="B162" s="21" t="s">
        <v>4706</v>
      </c>
      <c r="C162" s="21"/>
      <c r="D162" s="21" t="s">
        <v>7458</v>
      </c>
      <c r="E162" s="21" t="s">
        <v>5277</v>
      </c>
      <c r="F162" s="21"/>
      <c r="G162" s="21"/>
      <c r="H162" s="21"/>
      <c r="I162" s="21"/>
    </row>
    <row r="163" spans="2:9" x14ac:dyDescent="0.4">
      <c r="B163" s="21" t="s">
        <v>4706</v>
      </c>
      <c r="C163" s="21"/>
      <c r="D163" s="21" t="s">
        <v>7458</v>
      </c>
      <c r="E163" s="21" t="s">
        <v>3932</v>
      </c>
      <c r="F163" s="21"/>
      <c r="G163" s="21"/>
      <c r="H163" s="21"/>
      <c r="I163" s="21"/>
    </row>
    <row r="164" spans="2:9" x14ac:dyDescent="0.4">
      <c r="B164" s="21" t="s">
        <v>164</v>
      </c>
      <c r="C164" s="21"/>
      <c r="D164" s="21" t="s">
        <v>7458</v>
      </c>
      <c r="E164" s="21" t="s">
        <v>2599</v>
      </c>
      <c r="F164" s="21"/>
      <c r="G164" s="21"/>
      <c r="H164" s="21"/>
      <c r="I164" s="21"/>
    </row>
    <row r="165" spans="2:9" x14ac:dyDescent="0.4">
      <c r="B165" s="21" t="s">
        <v>3294</v>
      </c>
      <c r="C165" s="21"/>
      <c r="D165" s="21" t="s">
        <v>7458</v>
      </c>
      <c r="E165" s="21" t="s">
        <v>5280</v>
      </c>
      <c r="F165" s="21"/>
      <c r="G165" s="21"/>
      <c r="H165" s="21"/>
      <c r="I165" s="21"/>
    </row>
    <row r="166" spans="2:9" x14ac:dyDescent="0.4">
      <c r="B166" s="21" t="s">
        <v>164</v>
      </c>
      <c r="C166" s="21"/>
      <c r="D166" s="21" t="s">
        <v>7458</v>
      </c>
      <c r="E166" s="21" t="s">
        <v>294</v>
      </c>
      <c r="F166" s="21"/>
      <c r="G166" s="21"/>
      <c r="H166" s="21"/>
      <c r="I166" s="21"/>
    </row>
    <row r="167" spans="2:9" x14ac:dyDescent="0.4">
      <c r="B167" s="21" t="s">
        <v>164</v>
      </c>
      <c r="C167" s="21"/>
      <c r="D167" s="21" t="s">
        <v>7458</v>
      </c>
      <c r="E167" s="21" t="s">
        <v>3456</v>
      </c>
      <c r="F167" s="21"/>
      <c r="G167" s="21"/>
      <c r="H167" s="21"/>
      <c r="I167" s="21"/>
    </row>
    <row r="168" spans="2:9" x14ac:dyDescent="0.4">
      <c r="B168" s="21" t="s">
        <v>5685</v>
      </c>
      <c r="C168" s="21"/>
      <c r="D168" s="21" t="s">
        <v>7458</v>
      </c>
      <c r="E168" s="21" t="s">
        <v>5281</v>
      </c>
      <c r="F168" s="21"/>
      <c r="G168" s="21"/>
      <c r="H168" s="21"/>
      <c r="I168" s="21"/>
    </row>
    <row r="169" spans="2:9" x14ac:dyDescent="0.4">
      <c r="B169" s="21" t="s">
        <v>323</v>
      </c>
      <c r="C169" s="21"/>
      <c r="D169" s="21" t="s">
        <v>7458</v>
      </c>
      <c r="E169" s="21" t="s">
        <v>3389</v>
      </c>
      <c r="F169" s="21"/>
      <c r="G169" s="21"/>
      <c r="H169" s="21"/>
      <c r="I169" s="21"/>
    </row>
    <row r="170" spans="2:9" x14ac:dyDescent="0.4">
      <c r="B170" s="21" t="s">
        <v>323</v>
      </c>
      <c r="C170" s="21"/>
      <c r="D170" s="21" t="s">
        <v>7458</v>
      </c>
      <c r="E170" s="21" t="s">
        <v>5282</v>
      </c>
      <c r="F170" s="21"/>
      <c r="G170" s="21"/>
      <c r="H170" s="21"/>
      <c r="I170" s="21"/>
    </row>
    <row r="171" spans="2:9" x14ac:dyDescent="0.4">
      <c r="B171" s="21" t="s">
        <v>323</v>
      </c>
      <c r="C171" s="21"/>
      <c r="D171" s="21" t="s">
        <v>7458</v>
      </c>
      <c r="E171" s="21" t="s">
        <v>5284</v>
      </c>
      <c r="F171" s="21"/>
      <c r="G171" s="21"/>
      <c r="H171" s="21"/>
      <c r="I171" s="21"/>
    </row>
    <row r="172" spans="2:9" x14ac:dyDescent="0.4">
      <c r="B172" s="21" t="s">
        <v>7104</v>
      </c>
      <c r="C172" s="21"/>
      <c r="D172" s="21" t="s">
        <v>7458</v>
      </c>
      <c r="E172" s="21" t="s">
        <v>3872</v>
      </c>
      <c r="F172" s="21"/>
      <c r="G172" s="21"/>
      <c r="H172" s="21"/>
      <c r="I172" s="21"/>
    </row>
    <row r="173" spans="2:9" x14ac:dyDescent="0.4">
      <c r="B173" s="21" t="s">
        <v>2305</v>
      </c>
      <c r="C173" s="21"/>
      <c r="D173" s="21" t="s">
        <v>7458</v>
      </c>
      <c r="E173" s="21" t="s">
        <v>4197</v>
      </c>
      <c r="F173" s="21"/>
      <c r="G173" s="21"/>
      <c r="H173" s="21"/>
      <c r="I173" s="21"/>
    </row>
    <row r="174" spans="2:9" x14ac:dyDescent="0.4">
      <c r="B174" s="21" t="s">
        <v>3895</v>
      </c>
      <c r="C174" s="21"/>
      <c r="D174" s="21" t="s">
        <v>7458</v>
      </c>
      <c r="E174" s="21" t="s">
        <v>5286</v>
      </c>
      <c r="F174" s="21"/>
      <c r="G174" s="21"/>
      <c r="H174" s="21"/>
      <c r="I174" s="21"/>
    </row>
    <row r="175" spans="2:9" x14ac:dyDescent="0.4">
      <c r="B175" s="21" t="s">
        <v>7105</v>
      </c>
      <c r="C175" s="21"/>
      <c r="D175" s="21" t="s">
        <v>7458</v>
      </c>
      <c r="E175" s="21" t="s">
        <v>5288</v>
      </c>
      <c r="F175" s="21"/>
      <c r="G175" s="21"/>
      <c r="H175" s="21"/>
      <c r="I175" s="21"/>
    </row>
    <row r="176" spans="2:9" x14ac:dyDescent="0.4">
      <c r="B176" s="21" t="s">
        <v>3608</v>
      </c>
      <c r="C176" s="21"/>
      <c r="D176" s="21" t="s">
        <v>7458</v>
      </c>
      <c r="E176" s="21" t="s">
        <v>5289</v>
      </c>
      <c r="F176" s="21"/>
      <c r="G176" s="21"/>
      <c r="H176" s="21"/>
      <c r="I176" s="21"/>
    </row>
    <row r="177" spans="2:9" x14ac:dyDescent="0.4">
      <c r="B177" s="21" t="s">
        <v>492</v>
      </c>
      <c r="C177" s="21"/>
      <c r="D177" s="21" t="s">
        <v>7458</v>
      </c>
      <c r="E177" s="21" t="s">
        <v>1752</v>
      </c>
      <c r="F177" s="21"/>
      <c r="G177" s="21"/>
      <c r="H177" s="21"/>
      <c r="I177" s="21"/>
    </row>
    <row r="178" spans="2:9" x14ac:dyDescent="0.4">
      <c r="B178" s="21" t="s">
        <v>7101</v>
      </c>
      <c r="C178" s="21"/>
      <c r="D178" s="21" t="s">
        <v>7458</v>
      </c>
      <c r="E178" s="21" t="s">
        <v>485</v>
      </c>
      <c r="F178" s="21"/>
      <c r="G178" s="21"/>
      <c r="H178" s="21"/>
      <c r="I178" s="21"/>
    </row>
    <row r="179" spans="2:9" x14ac:dyDescent="0.4">
      <c r="B179" s="21" t="s">
        <v>7106</v>
      </c>
      <c r="C179" s="21"/>
      <c r="D179" s="21" t="s">
        <v>7458</v>
      </c>
      <c r="E179" s="21" t="s">
        <v>5291</v>
      </c>
      <c r="F179" s="21"/>
      <c r="G179" s="21"/>
      <c r="H179" s="21"/>
      <c r="I179" s="21"/>
    </row>
    <row r="180" spans="2:9" x14ac:dyDescent="0.4">
      <c r="B180" s="21" t="s">
        <v>5292</v>
      </c>
      <c r="C180" s="21"/>
      <c r="D180" s="21" t="s">
        <v>7458</v>
      </c>
      <c r="E180" s="21" t="s">
        <v>3617</v>
      </c>
      <c r="F180" s="21"/>
      <c r="G180" s="21"/>
      <c r="H180" s="21"/>
      <c r="I180" s="21"/>
    </row>
    <row r="181" spans="2:9" x14ac:dyDescent="0.4">
      <c r="B181" s="21" t="s">
        <v>5292</v>
      </c>
      <c r="C181" s="21"/>
      <c r="D181" s="21" t="s">
        <v>7458</v>
      </c>
      <c r="E181" s="21" t="s">
        <v>5295</v>
      </c>
      <c r="F181" s="21"/>
      <c r="G181" s="21"/>
      <c r="H181" s="21"/>
      <c r="I181" s="21"/>
    </row>
    <row r="182" spans="2:9" x14ac:dyDescent="0.4">
      <c r="B182" s="21" t="s">
        <v>7107</v>
      </c>
      <c r="C182" s="21"/>
      <c r="D182" s="21" t="s">
        <v>7458</v>
      </c>
      <c r="E182" s="21" t="s">
        <v>5296</v>
      </c>
      <c r="F182" s="21"/>
      <c r="G182" s="21"/>
      <c r="H182" s="21"/>
      <c r="I182" s="21"/>
    </row>
    <row r="183" spans="2:9" x14ac:dyDescent="0.4">
      <c r="B183" s="21" t="s">
        <v>7108</v>
      </c>
      <c r="C183" s="21"/>
      <c r="D183" s="21" t="s">
        <v>7458</v>
      </c>
      <c r="E183" s="21" t="s">
        <v>1623</v>
      </c>
      <c r="F183" s="21"/>
      <c r="G183" s="21"/>
      <c r="H183" s="21"/>
      <c r="I183" s="21"/>
    </row>
    <row r="184" spans="2:9" x14ac:dyDescent="0.4">
      <c r="B184" s="21" t="s">
        <v>1798</v>
      </c>
      <c r="C184" s="21"/>
      <c r="D184" s="21" t="s">
        <v>7458</v>
      </c>
      <c r="E184" s="21" t="s">
        <v>5298</v>
      </c>
      <c r="F184" s="21"/>
      <c r="G184" s="21"/>
      <c r="H184" s="21"/>
      <c r="I184" s="21"/>
    </row>
    <row r="185" spans="2:9" x14ac:dyDescent="0.4">
      <c r="B185" s="21" t="s">
        <v>7109</v>
      </c>
      <c r="C185" s="21"/>
      <c r="D185" s="21" t="s">
        <v>7458</v>
      </c>
      <c r="E185" s="21" t="s">
        <v>5300</v>
      </c>
      <c r="F185" s="21"/>
      <c r="G185" s="21"/>
      <c r="H185" s="21"/>
      <c r="I185" s="21"/>
    </row>
    <row r="186" spans="2:9" x14ac:dyDescent="0.4">
      <c r="B186" s="21" t="s">
        <v>7109</v>
      </c>
      <c r="C186" s="21"/>
      <c r="D186" s="21" t="s">
        <v>7458</v>
      </c>
      <c r="E186" s="21" t="s">
        <v>1839</v>
      </c>
      <c r="F186" s="21"/>
      <c r="G186" s="21"/>
      <c r="H186" s="21"/>
      <c r="I186" s="21"/>
    </row>
    <row r="187" spans="2:9" x14ac:dyDescent="0.4">
      <c r="B187" s="21" t="s">
        <v>4984</v>
      </c>
      <c r="C187" s="21"/>
      <c r="D187" s="21" t="s">
        <v>7458</v>
      </c>
      <c r="E187" s="21" t="s">
        <v>5301</v>
      </c>
      <c r="F187" s="21"/>
      <c r="G187" s="21"/>
      <c r="H187" s="21"/>
      <c r="I187" s="21"/>
    </row>
    <row r="188" spans="2:9" x14ac:dyDescent="0.4">
      <c r="B188" s="21" t="s">
        <v>4984</v>
      </c>
      <c r="C188" s="21"/>
      <c r="D188" s="21" t="s">
        <v>7458</v>
      </c>
      <c r="E188" s="21" t="s">
        <v>5302</v>
      </c>
      <c r="F188" s="21"/>
      <c r="G188" s="21"/>
      <c r="H188" s="21"/>
      <c r="I188" s="21"/>
    </row>
    <row r="189" spans="2:9" x14ac:dyDescent="0.4">
      <c r="B189" s="21" t="s">
        <v>2373</v>
      </c>
      <c r="C189" s="21"/>
      <c r="D189" s="21" t="s">
        <v>7458</v>
      </c>
      <c r="E189" s="21" t="s">
        <v>3125</v>
      </c>
      <c r="F189" s="21"/>
      <c r="G189" s="21"/>
      <c r="H189" s="21"/>
      <c r="I189" s="21"/>
    </row>
    <row r="190" spans="2:9" x14ac:dyDescent="0.4">
      <c r="B190" s="21" t="s">
        <v>5304</v>
      </c>
      <c r="C190" s="21"/>
      <c r="D190" s="21" t="s">
        <v>7458</v>
      </c>
      <c r="E190" s="21" t="s">
        <v>5303</v>
      </c>
      <c r="F190" s="21"/>
      <c r="G190" s="21"/>
      <c r="H190" s="21"/>
      <c r="I190" s="21"/>
    </row>
    <row r="191" spans="2:9" x14ac:dyDescent="0.4">
      <c r="B191" s="21" t="s">
        <v>5304</v>
      </c>
      <c r="C191" s="21"/>
      <c r="D191" s="21" t="s">
        <v>7458</v>
      </c>
      <c r="E191" s="21" t="s">
        <v>673</v>
      </c>
      <c r="F191" s="21"/>
      <c r="G191" s="21"/>
      <c r="H191" s="21"/>
      <c r="I191" s="21"/>
    </row>
    <row r="192" spans="2:9" x14ac:dyDescent="0.4">
      <c r="B192" s="21" t="s">
        <v>5308</v>
      </c>
      <c r="C192" s="21"/>
      <c r="D192" s="21" t="s">
        <v>7458</v>
      </c>
      <c r="E192" s="21" t="s">
        <v>27</v>
      </c>
      <c r="F192" s="21"/>
      <c r="G192" s="21"/>
      <c r="H192" s="21"/>
      <c r="I192" s="21"/>
    </row>
    <row r="193" spans="2:9" x14ac:dyDescent="0.4">
      <c r="B193" s="21" t="s">
        <v>5308</v>
      </c>
      <c r="C193" s="21"/>
      <c r="D193" s="21" t="s">
        <v>7458</v>
      </c>
      <c r="E193" s="21" t="s">
        <v>4204</v>
      </c>
      <c r="F193" s="21"/>
      <c r="G193" s="21"/>
      <c r="H193" s="21"/>
      <c r="I193" s="21"/>
    </row>
    <row r="194" spans="2:9" x14ac:dyDescent="0.4">
      <c r="B194" s="21" t="s">
        <v>6824</v>
      </c>
      <c r="C194" s="21"/>
      <c r="D194" s="21" t="s">
        <v>7458</v>
      </c>
      <c r="E194" s="21" t="s">
        <v>3319</v>
      </c>
      <c r="F194" s="21"/>
      <c r="G194" s="21"/>
      <c r="H194" s="21"/>
      <c r="I194" s="21"/>
    </row>
    <row r="195" spans="2:9" x14ac:dyDescent="0.4">
      <c r="B195" s="21" t="s">
        <v>1476</v>
      </c>
      <c r="C195" s="21"/>
      <c r="D195" s="21" t="s">
        <v>7458</v>
      </c>
      <c r="E195" s="21" t="s">
        <v>4418</v>
      </c>
      <c r="F195" s="21"/>
      <c r="G195" s="21"/>
      <c r="H195" s="21"/>
      <c r="I195" s="21"/>
    </row>
    <row r="196" spans="2:9" x14ac:dyDescent="0.4">
      <c r="B196" s="21" t="s">
        <v>2971</v>
      </c>
      <c r="C196" s="21"/>
      <c r="D196" s="21" t="s">
        <v>7458</v>
      </c>
      <c r="E196" s="21" t="s">
        <v>3107</v>
      </c>
      <c r="F196" s="21"/>
      <c r="G196" s="21"/>
      <c r="H196" s="21"/>
      <c r="I196" s="21"/>
    </row>
    <row r="197" spans="2:9" x14ac:dyDescent="0.4">
      <c r="B197" s="21" t="s">
        <v>1705</v>
      </c>
      <c r="C197" s="21"/>
      <c r="D197" s="21" t="s">
        <v>7458</v>
      </c>
      <c r="E197" s="21" t="s">
        <v>725</v>
      </c>
      <c r="F197" s="21"/>
      <c r="G197" s="21"/>
      <c r="H197" s="21"/>
      <c r="I197" s="21"/>
    </row>
    <row r="198" spans="2:9" x14ac:dyDescent="0.4">
      <c r="B198" s="21" t="s">
        <v>4439</v>
      </c>
      <c r="C198" s="21"/>
      <c r="D198" s="21" t="s">
        <v>7458</v>
      </c>
      <c r="E198" s="21" t="s">
        <v>5309</v>
      </c>
      <c r="F198" s="21"/>
      <c r="G198" s="21"/>
      <c r="H198" s="21"/>
      <c r="I198" s="21"/>
    </row>
    <row r="199" spans="2:9" x14ac:dyDescent="0.4">
      <c r="B199" s="21" t="s">
        <v>2072</v>
      </c>
      <c r="C199" s="21"/>
      <c r="D199" s="21" t="s">
        <v>7458</v>
      </c>
      <c r="E199" s="21" t="s">
        <v>3101</v>
      </c>
      <c r="F199" s="21"/>
      <c r="G199" s="21"/>
      <c r="H199" s="21"/>
      <c r="I199" s="21"/>
    </row>
    <row r="200" spans="2:9" x14ac:dyDescent="0.4">
      <c r="B200" s="21" t="s">
        <v>5310</v>
      </c>
      <c r="C200" s="21"/>
      <c r="D200" s="21" t="s">
        <v>7458</v>
      </c>
      <c r="E200" s="21" t="s">
        <v>1689</v>
      </c>
      <c r="F200" s="21"/>
      <c r="G200" s="21"/>
      <c r="H200" s="21"/>
      <c r="I200" s="21"/>
    </row>
    <row r="201" spans="2:9" x14ac:dyDescent="0.4">
      <c r="B201" s="21" t="s">
        <v>6135</v>
      </c>
      <c r="C201" s="21"/>
      <c r="D201" s="21" t="s">
        <v>7458</v>
      </c>
      <c r="E201" s="21" t="s">
        <v>2886</v>
      </c>
      <c r="F201" s="21"/>
      <c r="G201" s="21"/>
      <c r="H201" s="21"/>
      <c r="I201" s="21"/>
    </row>
    <row r="202" spans="2:9" x14ac:dyDescent="0.4">
      <c r="B202" s="21" t="s">
        <v>5310</v>
      </c>
      <c r="C202" s="21"/>
      <c r="D202" s="21" t="s">
        <v>7458</v>
      </c>
      <c r="E202" s="21" t="s">
        <v>2601</v>
      </c>
      <c r="F202" s="21"/>
      <c r="G202" s="21"/>
      <c r="H202" s="21"/>
      <c r="I202" s="21"/>
    </row>
    <row r="203" spans="2:9" x14ac:dyDescent="0.4">
      <c r="B203" s="21" t="s">
        <v>5310</v>
      </c>
      <c r="C203" s="21"/>
      <c r="D203" s="21" t="s">
        <v>7458</v>
      </c>
      <c r="E203" s="21" t="s">
        <v>675</v>
      </c>
      <c r="F203" s="21"/>
      <c r="G203" s="21"/>
      <c r="H203" s="21"/>
      <c r="I203" s="21"/>
    </row>
    <row r="204" spans="2:9" x14ac:dyDescent="0.4">
      <c r="B204" s="21" t="s">
        <v>7110</v>
      </c>
      <c r="C204" s="21"/>
      <c r="D204" s="21" t="s">
        <v>7458</v>
      </c>
      <c r="E204" s="21" t="s">
        <v>5311</v>
      </c>
      <c r="F204" s="21"/>
      <c r="G204" s="21"/>
      <c r="H204" s="21"/>
      <c r="I204" s="21"/>
    </row>
    <row r="205" spans="2:9" x14ac:dyDescent="0.4">
      <c r="B205" s="21" t="s">
        <v>7111</v>
      </c>
      <c r="C205" s="21"/>
      <c r="D205" s="21" t="s">
        <v>7458</v>
      </c>
      <c r="E205" s="21" t="s">
        <v>5313</v>
      </c>
      <c r="F205" s="21"/>
      <c r="G205" s="21"/>
      <c r="H205" s="21"/>
      <c r="I205" s="21"/>
    </row>
    <row r="206" spans="2:9" x14ac:dyDescent="0.4">
      <c r="B206" s="21" t="s">
        <v>7112</v>
      </c>
      <c r="C206" s="21"/>
      <c r="D206" s="21" t="s">
        <v>7458</v>
      </c>
      <c r="E206" s="21" t="s">
        <v>5314</v>
      </c>
      <c r="F206" s="21"/>
      <c r="G206" s="21"/>
      <c r="H206" s="21"/>
      <c r="I206" s="21"/>
    </row>
    <row r="207" spans="2:9" x14ac:dyDescent="0.4">
      <c r="B207" s="21" t="s">
        <v>636</v>
      </c>
      <c r="C207" s="21"/>
      <c r="D207" s="21" t="s">
        <v>7458</v>
      </c>
      <c r="E207" s="21" t="s">
        <v>5315</v>
      </c>
      <c r="F207" s="21"/>
      <c r="G207" s="21"/>
      <c r="H207" s="21"/>
      <c r="I207" s="21"/>
    </row>
    <row r="208" spans="2:9" x14ac:dyDescent="0.4">
      <c r="B208" s="21" t="s">
        <v>7113</v>
      </c>
      <c r="C208" s="21"/>
      <c r="D208" s="21" t="s">
        <v>7458</v>
      </c>
      <c r="E208" s="21" t="s">
        <v>5317</v>
      </c>
      <c r="F208" s="21"/>
      <c r="G208" s="21"/>
      <c r="H208" s="21"/>
      <c r="I208" s="21"/>
    </row>
    <row r="209" spans="2:9" x14ac:dyDescent="0.4">
      <c r="B209" s="21" t="s">
        <v>582</v>
      </c>
      <c r="C209" s="21"/>
      <c r="D209" s="21" t="s">
        <v>7458</v>
      </c>
      <c r="E209" s="21" t="s">
        <v>5318</v>
      </c>
      <c r="F209" s="21"/>
      <c r="G209" s="21"/>
      <c r="H209" s="21"/>
      <c r="I209" s="21"/>
    </row>
    <row r="210" spans="2:9" x14ac:dyDescent="0.4">
      <c r="B210" s="21" t="s">
        <v>6563</v>
      </c>
      <c r="C210" s="21"/>
      <c r="D210" s="21" t="s">
        <v>7458</v>
      </c>
      <c r="E210" s="21" t="s">
        <v>2139</v>
      </c>
      <c r="F210" s="21"/>
      <c r="G210" s="21"/>
      <c r="H210" s="21"/>
      <c r="I210" s="21"/>
    </row>
    <row r="211" spans="2:9" x14ac:dyDescent="0.4">
      <c r="B211" s="21" t="s">
        <v>3221</v>
      </c>
      <c r="C211" s="21"/>
      <c r="D211" s="21" t="s">
        <v>7458</v>
      </c>
      <c r="E211" s="21" t="s">
        <v>3655</v>
      </c>
      <c r="F211" s="21"/>
      <c r="G211" s="21"/>
      <c r="H211" s="21"/>
      <c r="I211" s="21"/>
    </row>
    <row r="212" spans="2:9" x14ac:dyDescent="0.4">
      <c r="B212" s="21" t="s">
        <v>5440</v>
      </c>
      <c r="C212" s="21"/>
      <c r="D212" s="21" t="s">
        <v>7458</v>
      </c>
      <c r="E212" s="21" t="s">
        <v>1726</v>
      </c>
      <c r="F212" s="21"/>
      <c r="G212" s="21"/>
      <c r="H212" s="21"/>
      <c r="I212" s="21"/>
    </row>
    <row r="213" spans="2:9" x14ac:dyDescent="0.4">
      <c r="B213" s="21" t="s">
        <v>1393</v>
      </c>
      <c r="C213" s="21"/>
      <c r="D213" s="21" t="s">
        <v>7458</v>
      </c>
      <c r="E213" s="21" t="s">
        <v>3928</v>
      </c>
      <c r="F213" s="21"/>
      <c r="G213" s="21"/>
      <c r="H213" s="21"/>
      <c r="I213" s="21"/>
    </row>
    <row r="214" spans="2:9" x14ac:dyDescent="0.4">
      <c r="B214" s="21" t="s">
        <v>7114</v>
      </c>
      <c r="C214" s="21"/>
      <c r="D214" s="21" t="s">
        <v>7458</v>
      </c>
      <c r="E214" s="21" t="s">
        <v>5320</v>
      </c>
      <c r="F214" s="21"/>
      <c r="G214" s="21"/>
      <c r="H214" s="21"/>
      <c r="I214" s="21"/>
    </row>
    <row r="215" spans="2:9" x14ac:dyDescent="0.4">
      <c r="B215" s="21" t="s">
        <v>7115</v>
      </c>
      <c r="C215" s="21"/>
      <c r="D215" s="21" t="s">
        <v>7458</v>
      </c>
      <c r="E215" s="21" t="s">
        <v>5321</v>
      </c>
      <c r="F215" s="21"/>
      <c r="G215" s="21"/>
      <c r="H215" s="21"/>
      <c r="I215" s="21"/>
    </row>
    <row r="216" spans="2:9" x14ac:dyDescent="0.4">
      <c r="B216" s="21" t="s">
        <v>7116</v>
      </c>
      <c r="C216" s="21"/>
      <c r="D216" s="21" t="s">
        <v>7458</v>
      </c>
      <c r="E216" s="21" t="s">
        <v>5322</v>
      </c>
      <c r="F216" s="21"/>
      <c r="G216" s="21"/>
      <c r="H216" s="21"/>
      <c r="I216" s="21"/>
    </row>
    <row r="217" spans="2:9" x14ac:dyDescent="0.4">
      <c r="B217" s="21" t="s">
        <v>7117</v>
      </c>
      <c r="C217" s="21"/>
      <c r="D217" s="21" t="s">
        <v>7458</v>
      </c>
      <c r="E217" s="21" t="s">
        <v>5323</v>
      </c>
      <c r="F217" s="21"/>
      <c r="G217" s="21"/>
      <c r="H217" s="21"/>
      <c r="I217" s="21"/>
    </row>
    <row r="218" spans="2:9" x14ac:dyDescent="0.4">
      <c r="B218" s="21" t="s">
        <v>2875</v>
      </c>
      <c r="C218" s="21"/>
      <c r="D218" s="21" t="s">
        <v>7458</v>
      </c>
      <c r="E218" s="21" t="s">
        <v>5326</v>
      </c>
      <c r="F218" s="21"/>
      <c r="G218" s="21"/>
      <c r="H218" s="21"/>
      <c r="I218" s="21"/>
    </row>
    <row r="219" spans="2:9" x14ac:dyDescent="0.4">
      <c r="B219" s="21" t="s">
        <v>1986</v>
      </c>
      <c r="C219" s="21"/>
      <c r="D219" s="21" t="s">
        <v>7458</v>
      </c>
      <c r="E219" s="21" t="s">
        <v>5327</v>
      </c>
      <c r="F219" s="21"/>
      <c r="G219" s="21"/>
      <c r="H219" s="21"/>
      <c r="I219" s="21"/>
    </row>
    <row r="220" spans="2:9" x14ac:dyDescent="0.4">
      <c r="B220" s="21" t="s">
        <v>3268</v>
      </c>
      <c r="C220" s="21"/>
      <c r="D220" s="21" t="s">
        <v>7458</v>
      </c>
      <c r="E220" s="21" t="s">
        <v>5329</v>
      </c>
      <c r="F220" s="21"/>
      <c r="G220" s="21"/>
      <c r="H220" s="21"/>
      <c r="I220" s="21"/>
    </row>
    <row r="221" spans="2:9" x14ac:dyDescent="0.4">
      <c r="B221" s="21" t="s">
        <v>1480</v>
      </c>
      <c r="C221" s="21"/>
      <c r="D221" s="21" t="s">
        <v>7458</v>
      </c>
      <c r="E221" s="21" t="s">
        <v>1462</v>
      </c>
      <c r="F221" s="21"/>
      <c r="G221" s="21"/>
      <c r="H221" s="21"/>
      <c r="I221" s="21"/>
    </row>
    <row r="222" spans="2:9" x14ac:dyDescent="0.4">
      <c r="B222" s="21" t="s">
        <v>2351</v>
      </c>
      <c r="C222" s="21"/>
      <c r="D222" s="21" t="s">
        <v>7458</v>
      </c>
      <c r="E222" s="21" t="s">
        <v>3799</v>
      </c>
      <c r="F222" s="21"/>
      <c r="G222" s="21"/>
      <c r="H222" s="21"/>
      <c r="I222" s="21"/>
    </row>
    <row r="223" spans="2:9" x14ac:dyDescent="0.4">
      <c r="B223" s="21" t="s">
        <v>4276</v>
      </c>
      <c r="C223" s="21"/>
      <c r="D223" s="21" t="s">
        <v>7458</v>
      </c>
      <c r="E223" s="21" t="s">
        <v>4353</v>
      </c>
      <c r="F223" s="21"/>
      <c r="G223" s="21"/>
      <c r="H223" s="21"/>
      <c r="I223" s="21"/>
    </row>
    <row r="224" spans="2:9" x14ac:dyDescent="0.4">
      <c r="B224" s="21" t="s">
        <v>1175</v>
      </c>
      <c r="C224" s="21"/>
      <c r="D224" s="21" t="s">
        <v>7458</v>
      </c>
      <c r="E224" s="21" t="s">
        <v>2585</v>
      </c>
      <c r="F224" s="21"/>
      <c r="G224" s="21"/>
      <c r="H224" s="21"/>
      <c r="I224" s="21"/>
    </row>
    <row r="225" spans="2:9" x14ac:dyDescent="0.4">
      <c r="B225" s="21" t="s">
        <v>7118</v>
      </c>
      <c r="C225" s="21"/>
      <c r="D225" s="21" t="s">
        <v>7458</v>
      </c>
      <c r="E225" s="21" t="s">
        <v>5331</v>
      </c>
      <c r="F225" s="21"/>
      <c r="G225" s="21"/>
      <c r="H225" s="21"/>
      <c r="I225" s="21"/>
    </row>
    <row r="226" spans="2:9" x14ac:dyDescent="0.4">
      <c r="B226" s="21" t="s">
        <v>7119</v>
      </c>
      <c r="C226" s="21"/>
      <c r="D226" s="21" t="s">
        <v>7458</v>
      </c>
      <c r="E226" s="21" t="s">
        <v>3594</v>
      </c>
      <c r="F226" s="21"/>
      <c r="G226" s="21"/>
      <c r="H226" s="21"/>
      <c r="I226" s="21"/>
    </row>
    <row r="227" spans="2:9" x14ac:dyDescent="0.4">
      <c r="B227" s="21" t="s">
        <v>5511</v>
      </c>
      <c r="C227" s="21"/>
      <c r="D227" s="21" t="s">
        <v>7458</v>
      </c>
      <c r="E227" s="21" t="s">
        <v>5333</v>
      </c>
      <c r="F227" s="21"/>
      <c r="G227" s="21"/>
      <c r="H227" s="21"/>
      <c r="I227" s="21"/>
    </row>
    <row r="228" spans="2:9" x14ac:dyDescent="0.4">
      <c r="B228" s="21" t="s">
        <v>7120</v>
      </c>
      <c r="C228" s="21"/>
      <c r="D228" s="21" t="s">
        <v>7458</v>
      </c>
      <c r="E228" s="21" t="s">
        <v>2711</v>
      </c>
      <c r="F228" s="21"/>
      <c r="G228" s="21"/>
      <c r="H228" s="21"/>
      <c r="I228" s="21"/>
    </row>
    <row r="229" spans="2:9" x14ac:dyDescent="0.4">
      <c r="B229" s="21" t="s">
        <v>7121</v>
      </c>
      <c r="C229" s="21"/>
      <c r="D229" s="21" t="s">
        <v>7458</v>
      </c>
      <c r="E229" s="21" t="s">
        <v>4213</v>
      </c>
      <c r="F229" s="21"/>
      <c r="G229" s="21"/>
      <c r="H229" s="21"/>
      <c r="I229" s="21"/>
    </row>
    <row r="230" spans="2:9" x14ac:dyDescent="0.4">
      <c r="B230" s="21" t="s">
        <v>2143</v>
      </c>
      <c r="C230" s="21"/>
      <c r="D230" s="21" t="s">
        <v>7458</v>
      </c>
      <c r="E230" s="21" t="s">
        <v>4063</v>
      </c>
      <c r="F230" s="21"/>
      <c r="G230" s="21"/>
      <c r="H230" s="21"/>
      <c r="I230" s="21"/>
    </row>
    <row r="231" spans="2:9" x14ac:dyDescent="0.4">
      <c r="B231" s="21" t="s">
        <v>2143</v>
      </c>
      <c r="C231" s="21"/>
      <c r="D231" s="21" t="s">
        <v>7458</v>
      </c>
      <c r="E231" s="21" t="s">
        <v>5334</v>
      </c>
      <c r="F231" s="21"/>
      <c r="G231" s="21"/>
      <c r="H231" s="21"/>
      <c r="I231" s="21"/>
    </row>
    <row r="232" spans="2:9" x14ac:dyDescent="0.4">
      <c r="B232" s="21" t="s">
        <v>5337</v>
      </c>
      <c r="C232" s="21"/>
      <c r="D232" s="21" t="s">
        <v>7458</v>
      </c>
      <c r="E232" s="21" t="s">
        <v>5336</v>
      </c>
      <c r="F232" s="21"/>
      <c r="G232" s="21"/>
      <c r="H232" s="21"/>
      <c r="I232" s="21"/>
    </row>
    <row r="233" spans="2:9" x14ac:dyDescent="0.4">
      <c r="B233" s="21" t="s">
        <v>5340</v>
      </c>
      <c r="C233" s="21"/>
      <c r="D233" s="21" t="s">
        <v>7458</v>
      </c>
      <c r="E233" s="21" t="s">
        <v>5338</v>
      </c>
      <c r="F233" s="21"/>
      <c r="G233" s="21"/>
      <c r="H233" s="21"/>
      <c r="I233" s="21"/>
    </row>
    <row r="234" spans="2:9" x14ac:dyDescent="0.4">
      <c r="B234" s="21" t="s">
        <v>1899</v>
      </c>
      <c r="C234" s="21"/>
      <c r="D234" s="21" t="s">
        <v>7458</v>
      </c>
      <c r="E234" s="21" t="s">
        <v>4382</v>
      </c>
      <c r="F234" s="21"/>
      <c r="G234" s="21"/>
      <c r="H234" s="21"/>
      <c r="I234" s="21"/>
    </row>
    <row r="235" spans="2:9" x14ac:dyDescent="0.4">
      <c r="B235" s="21" t="s">
        <v>7123</v>
      </c>
      <c r="C235" s="21"/>
      <c r="D235" s="21" t="s">
        <v>7458</v>
      </c>
      <c r="E235" s="21" t="s">
        <v>5341</v>
      </c>
      <c r="F235" s="21"/>
      <c r="G235" s="21"/>
      <c r="H235" s="21"/>
      <c r="I235" s="21"/>
    </row>
    <row r="236" spans="2:9" x14ac:dyDescent="0.4">
      <c r="B236" s="21" t="s">
        <v>5306</v>
      </c>
      <c r="C236" s="21"/>
      <c r="D236" s="21" t="s">
        <v>7458</v>
      </c>
      <c r="E236" s="21" t="s">
        <v>5343</v>
      </c>
      <c r="F236" s="21"/>
      <c r="G236" s="21"/>
      <c r="H236" s="21"/>
      <c r="I236" s="21"/>
    </row>
    <row r="237" spans="2:9" x14ac:dyDescent="0.4">
      <c r="B237" s="21" t="s">
        <v>7124</v>
      </c>
      <c r="C237" s="21"/>
      <c r="D237" s="21" t="s">
        <v>7458</v>
      </c>
      <c r="E237" s="21" t="s">
        <v>1542</v>
      </c>
      <c r="F237" s="21"/>
      <c r="G237" s="21"/>
      <c r="H237" s="21"/>
      <c r="I237" s="21"/>
    </row>
    <row r="238" spans="2:9" x14ac:dyDescent="0.4">
      <c r="B238" s="21" t="s">
        <v>2559</v>
      </c>
      <c r="C238" s="21"/>
      <c r="D238" s="21" t="s">
        <v>7458</v>
      </c>
      <c r="E238" s="21" t="s">
        <v>3449</v>
      </c>
      <c r="F238" s="21"/>
      <c r="G238" s="21"/>
      <c r="H238" s="21"/>
      <c r="I238" s="21"/>
    </row>
    <row r="239" spans="2:9" x14ac:dyDescent="0.4">
      <c r="B239" s="21" t="s">
        <v>3905</v>
      </c>
      <c r="C239" s="21"/>
      <c r="D239" s="21" t="s">
        <v>7458</v>
      </c>
      <c r="E239" s="21" t="s">
        <v>5330</v>
      </c>
      <c r="F239" s="21"/>
      <c r="G239" s="21"/>
      <c r="H239" s="21"/>
      <c r="I239" s="21"/>
    </row>
    <row r="240" spans="2:9" x14ac:dyDescent="0.4">
      <c r="B240" s="21" t="s">
        <v>3905</v>
      </c>
      <c r="C240" s="21"/>
      <c r="D240" s="21" t="s">
        <v>7458</v>
      </c>
      <c r="E240" s="21" t="s">
        <v>5345</v>
      </c>
      <c r="F240" s="21"/>
      <c r="G240" s="21"/>
      <c r="H240" s="21"/>
      <c r="I240" s="21"/>
    </row>
    <row r="241" spans="2:9" x14ac:dyDescent="0.4">
      <c r="B241" s="21" t="s">
        <v>4358</v>
      </c>
      <c r="C241" s="21"/>
      <c r="D241" s="21" t="s">
        <v>7458</v>
      </c>
      <c r="E241" s="21" t="s">
        <v>5030</v>
      </c>
      <c r="F241" s="21"/>
      <c r="G241" s="21"/>
      <c r="H241" s="21"/>
      <c r="I241" s="21"/>
    </row>
    <row r="242" spans="2:9" x14ac:dyDescent="0.4">
      <c r="B242" s="21" t="s">
        <v>3892</v>
      </c>
      <c r="C242" s="21"/>
      <c r="D242" s="21" t="s">
        <v>7458</v>
      </c>
      <c r="E242" s="21" t="s">
        <v>4879</v>
      </c>
      <c r="F242" s="21"/>
      <c r="G242" s="21"/>
      <c r="H242" s="21"/>
      <c r="I242" s="21"/>
    </row>
    <row r="243" spans="2:9" x14ac:dyDescent="0.4">
      <c r="B243" s="21" t="s">
        <v>3892</v>
      </c>
      <c r="C243" s="21"/>
      <c r="D243" s="21" t="s">
        <v>7458</v>
      </c>
      <c r="E243" s="21" t="s">
        <v>2389</v>
      </c>
      <c r="F243" s="21"/>
      <c r="G243" s="21"/>
      <c r="H243" s="21"/>
      <c r="I243" s="21"/>
    </row>
    <row r="244" spans="2:9" x14ac:dyDescent="0.4">
      <c r="B244" s="21" t="s">
        <v>3892</v>
      </c>
      <c r="C244" s="21"/>
      <c r="D244" s="21" t="s">
        <v>7458</v>
      </c>
      <c r="E244" s="21" t="s">
        <v>645</v>
      </c>
      <c r="F244" s="21"/>
      <c r="G244" s="21"/>
      <c r="H244" s="21"/>
      <c r="I244" s="21"/>
    </row>
    <row r="245" spans="2:9" x14ac:dyDescent="0.4">
      <c r="B245" s="21" t="s">
        <v>188</v>
      </c>
      <c r="C245" s="21"/>
      <c r="D245" s="21" t="s">
        <v>7458</v>
      </c>
      <c r="E245" s="21" t="s">
        <v>5348</v>
      </c>
      <c r="F245" s="21"/>
      <c r="G245" s="21"/>
      <c r="H245" s="21"/>
      <c r="I245" s="21"/>
    </row>
    <row r="246" spans="2:9" x14ac:dyDescent="0.4">
      <c r="B246" s="21" t="s">
        <v>4533</v>
      </c>
      <c r="C246" s="21"/>
      <c r="D246" s="21" t="s">
        <v>7458</v>
      </c>
      <c r="E246" s="21" t="s">
        <v>5351</v>
      </c>
      <c r="F246" s="21"/>
      <c r="G246" s="21"/>
      <c r="H246" s="21"/>
      <c r="I246" s="21"/>
    </row>
    <row r="247" spans="2:9" x14ac:dyDescent="0.4">
      <c r="B247" s="21" t="s">
        <v>7125</v>
      </c>
      <c r="C247" s="21"/>
      <c r="D247" s="21" t="s">
        <v>7458</v>
      </c>
      <c r="E247" s="21" t="s">
        <v>5353</v>
      </c>
      <c r="F247" s="21"/>
      <c r="G247" s="21"/>
      <c r="H247" s="21"/>
      <c r="I247" s="21"/>
    </row>
    <row r="248" spans="2:9" x14ac:dyDescent="0.4">
      <c r="B248" s="21" t="s">
        <v>7126</v>
      </c>
      <c r="C248" s="21"/>
      <c r="D248" s="21" t="s">
        <v>7458</v>
      </c>
      <c r="E248" s="21" t="s">
        <v>5355</v>
      </c>
      <c r="F248" s="21"/>
      <c r="G248" s="21"/>
      <c r="H248" s="21"/>
      <c r="I248" s="21"/>
    </row>
    <row r="249" spans="2:9" x14ac:dyDescent="0.4">
      <c r="B249" s="21" t="s">
        <v>3026</v>
      </c>
      <c r="C249" s="21"/>
      <c r="D249" s="21" t="s">
        <v>7458</v>
      </c>
      <c r="E249" s="21" t="s">
        <v>5356</v>
      </c>
      <c r="F249" s="21"/>
      <c r="G249" s="21"/>
      <c r="H249" s="21"/>
      <c r="I249" s="21"/>
    </row>
    <row r="250" spans="2:9" x14ac:dyDescent="0.4">
      <c r="B250" s="21" t="s">
        <v>3026</v>
      </c>
      <c r="C250" s="21"/>
      <c r="D250" s="21" t="s">
        <v>7458</v>
      </c>
      <c r="E250" s="21" t="s">
        <v>5358</v>
      </c>
      <c r="F250" s="21"/>
      <c r="G250" s="21"/>
      <c r="H250" s="21"/>
      <c r="I250" s="21"/>
    </row>
    <row r="251" spans="2:9" x14ac:dyDescent="0.4">
      <c r="B251" s="21" t="s">
        <v>3026</v>
      </c>
      <c r="C251" s="21"/>
      <c r="D251" s="21" t="s">
        <v>7458</v>
      </c>
      <c r="E251" s="21" t="s">
        <v>1671</v>
      </c>
      <c r="F251" s="21"/>
      <c r="G251" s="21"/>
      <c r="H251" s="21"/>
      <c r="I251" s="21"/>
    </row>
    <row r="252" spans="2:9" x14ac:dyDescent="0.4">
      <c r="B252" s="21" t="s">
        <v>4793</v>
      </c>
      <c r="C252" s="21"/>
      <c r="D252" s="21" t="s">
        <v>7458</v>
      </c>
      <c r="E252" s="21" t="s">
        <v>5359</v>
      </c>
      <c r="F252" s="21"/>
      <c r="G252" s="21"/>
      <c r="H252" s="21"/>
      <c r="I252" s="21"/>
    </row>
    <row r="253" spans="2:9" x14ac:dyDescent="0.4">
      <c r="B253" s="21" t="s">
        <v>4793</v>
      </c>
      <c r="C253" s="21"/>
      <c r="D253" s="21" t="s">
        <v>7458</v>
      </c>
      <c r="E253" s="21" t="s">
        <v>1138</v>
      </c>
      <c r="F253" s="21"/>
      <c r="G253" s="21"/>
      <c r="H253" s="21"/>
      <c r="I253" s="21"/>
    </row>
    <row r="254" spans="2:9" x14ac:dyDescent="0.4">
      <c r="B254" s="21" t="s">
        <v>4793</v>
      </c>
      <c r="C254" s="21"/>
      <c r="D254" s="21" t="s">
        <v>7458</v>
      </c>
      <c r="E254" s="21" t="s">
        <v>3302</v>
      </c>
      <c r="F254" s="21"/>
      <c r="G254" s="21"/>
      <c r="H254" s="21"/>
      <c r="I254" s="21"/>
    </row>
    <row r="255" spans="2:9" x14ac:dyDescent="0.4">
      <c r="B255" s="21" t="s">
        <v>5361</v>
      </c>
      <c r="C255" s="21"/>
      <c r="D255" s="21" t="s">
        <v>7458</v>
      </c>
      <c r="E255" s="21" t="s">
        <v>5360</v>
      </c>
      <c r="F255" s="21"/>
      <c r="G255" s="21"/>
      <c r="H255" s="21"/>
      <c r="I255" s="21"/>
    </row>
    <row r="256" spans="2:9" x14ac:dyDescent="0.4">
      <c r="B256" s="21" t="s">
        <v>5361</v>
      </c>
      <c r="C256" s="21"/>
      <c r="D256" s="21" t="s">
        <v>7458</v>
      </c>
      <c r="E256" s="21" t="s">
        <v>4045</v>
      </c>
      <c r="F256" s="21"/>
      <c r="G256" s="21"/>
      <c r="H256" s="21"/>
      <c r="I256" s="21"/>
    </row>
    <row r="257" spans="2:9" x14ac:dyDescent="0.4">
      <c r="B257" s="21" t="s">
        <v>5361</v>
      </c>
      <c r="C257" s="21"/>
      <c r="D257" s="21" t="s">
        <v>7458</v>
      </c>
      <c r="E257" s="21" t="s">
        <v>4069</v>
      </c>
      <c r="F257" s="21"/>
      <c r="G257" s="21"/>
      <c r="H257" s="21"/>
      <c r="I257" s="21"/>
    </row>
    <row r="258" spans="2:9" x14ac:dyDescent="0.4">
      <c r="B258" s="21" t="s">
        <v>4650</v>
      </c>
      <c r="C258" s="21"/>
      <c r="D258" s="21" t="s">
        <v>7458</v>
      </c>
      <c r="E258" s="21" t="s">
        <v>508</v>
      </c>
      <c r="F258" s="21"/>
      <c r="G258" s="21"/>
      <c r="H258" s="21"/>
      <c r="I258" s="21"/>
    </row>
    <row r="259" spans="2:9" x14ac:dyDescent="0.4">
      <c r="B259" s="21" t="s">
        <v>4650</v>
      </c>
      <c r="C259" s="21"/>
      <c r="D259" s="21" t="s">
        <v>7458</v>
      </c>
      <c r="E259" s="21" t="s">
        <v>5233</v>
      </c>
      <c r="F259" s="21"/>
      <c r="G259" s="21"/>
      <c r="H259" s="21"/>
      <c r="I259" s="21"/>
    </row>
    <row r="260" spans="2:9" x14ac:dyDescent="0.4">
      <c r="B260" s="21" t="s">
        <v>4650</v>
      </c>
      <c r="C260" s="21"/>
      <c r="D260" s="21" t="s">
        <v>7458</v>
      </c>
      <c r="E260" s="21" t="s">
        <v>5363</v>
      </c>
      <c r="F260" s="21"/>
      <c r="G260" s="21"/>
      <c r="H260" s="21"/>
      <c r="I260" s="21"/>
    </row>
    <row r="261" spans="2:9" x14ac:dyDescent="0.4">
      <c r="B261" s="21" t="s">
        <v>7127</v>
      </c>
      <c r="C261" s="21"/>
      <c r="D261" s="21" t="s">
        <v>7458</v>
      </c>
      <c r="E261" s="21" t="s">
        <v>4549</v>
      </c>
      <c r="F261" s="21"/>
      <c r="G261" s="21"/>
      <c r="H261" s="21"/>
      <c r="I261" s="21"/>
    </row>
    <row r="262" spans="2:9" x14ac:dyDescent="0.4">
      <c r="B262" s="21" t="s">
        <v>4327</v>
      </c>
      <c r="C262" s="21"/>
      <c r="D262" s="21" t="s">
        <v>7458</v>
      </c>
      <c r="E262" s="21" t="s">
        <v>2160</v>
      </c>
      <c r="F262" s="21"/>
      <c r="G262" s="21"/>
      <c r="H262" s="21"/>
      <c r="I262" s="21"/>
    </row>
    <row r="263" spans="2:9" x14ac:dyDescent="0.4">
      <c r="B263" s="21" t="s">
        <v>4067</v>
      </c>
      <c r="C263" s="21"/>
      <c r="D263" s="21" t="s">
        <v>7458</v>
      </c>
      <c r="E263" s="21" t="s">
        <v>4056</v>
      </c>
      <c r="F263" s="21"/>
      <c r="G263" s="21"/>
      <c r="H263" s="21"/>
      <c r="I263" s="21"/>
    </row>
    <row r="264" spans="2:9" x14ac:dyDescent="0.4">
      <c r="B264" s="21" t="s">
        <v>3242</v>
      </c>
      <c r="C264" s="21"/>
      <c r="D264" s="21" t="s">
        <v>7458</v>
      </c>
      <c r="E264" s="21" t="s">
        <v>367</v>
      </c>
      <c r="F264" s="21"/>
      <c r="G264" s="21"/>
      <c r="H264" s="21"/>
      <c r="I264" s="21"/>
    </row>
    <row r="265" spans="2:9" x14ac:dyDescent="0.4">
      <c r="B265" s="21" t="s">
        <v>2674</v>
      </c>
      <c r="C265" s="21"/>
      <c r="D265" s="21" t="s">
        <v>7458</v>
      </c>
      <c r="E265" s="21" t="s">
        <v>4335</v>
      </c>
      <c r="F265" s="21"/>
      <c r="G265" s="21"/>
      <c r="H265" s="21"/>
      <c r="I265" s="21"/>
    </row>
    <row r="266" spans="2:9" x14ac:dyDescent="0.4">
      <c r="B266" s="21" t="s">
        <v>1241</v>
      </c>
      <c r="C266" s="21"/>
      <c r="D266" s="21" t="s">
        <v>7458</v>
      </c>
      <c r="E266" s="21" t="s">
        <v>1757</v>
      </c>
      <c r="F266" s="21"/>
      <c r="G266" s="21"/>
      <c r="H266" s="21"/>
      <c r="I266" s="21"/>
    </row>
    <row r="267" spans="2:9" x14ac:dyDescent="0.4">
      <c r="B267" s="21" t="s">
        <v>1241</v>
      </c>
      <c r="C267" s="21"/>
      <c r="D267" s="21" t="s">
        <v>7458</v>
      </c>
      <c r="E267" s="21" t="s">
        <v>5366</v>
      </c>
      <c r="F267" s="21"/>
      <c r="G267" s="21"/>
      <c r="H267" s="21"/>
      <c r="I267" s="21"/>
    </row>
    <row r="268" spans="2:9" x14ac:dyDescent="0.4">
      <c r="B268" s="21" t="s">
        <v>1241</v>
      </c>
      <c r="C268" s="21"/>
      <c r="D268" s="21" t="s">
        <v>7458</v>
      </c>
      <c r="E268" s="21" t="s">
        <v>5368</v>
      </c>
      <c r="F268" s="21"/>
      <c r="G268" s="21"/>
      <c r="H268" s="21"/>
      <c r="I268" s="21"/>
    </row>
    <row r="269" spans="2:9" x14ac:dyDescent="0.4">
      <c r="B269" s="21" t="s">
        <v>7128</v>
      </c>
      <c r="C269" s="21"/>
      <c r="D269" s="21" t="s">
        <v>7458</v>
      </c>
      <c r="E269" s="21" t="s">
        <v>4858</v>
      </c>
      <c r="F269" s="21"/>
      <c r="G269" s="21"/>
      <c r="H269" s="21"/>
      <c r="I269" s="21"/>
    </row>
    <row r="270" spans="2:9" x14ac:dyDescent="0.4">
      <c r="B270" s="21" t="s">
        <v>7129</v>
      </c>
      <c r="C270" s="21"/>
      <c r="D270" s="21" t="s">
        <v>7458</v>
      </c>
      <c r="E270" s="21" t="s">
        <v>4271</v>
      </c>
      <c r="F270" s="21"/>
      <c r="G270" s="21"/>
      <c r="H270" s="21"/>
      <c r="I270" s="21"/>
    </row>
    <row r="271" spans="2:9" x14ac:dyDescent="0.4">
      <c r="B271" s="21" t="s">
        <v>3113</v>
      </c>
      <c r="C271" s="21"/>
      <c r="D271" s="21" t="s">
        <v>7458</v>
      </c>
      <c r="E271" s="21" t="s">
        <v>5369</v>
      </c>
      <c r="F271" s="21"/>
      <c r="G271" s="21"/>
      <c r="H271" s="21"/>
      <c r="I271" s="21"/>
    </row>
    <row r="272" spans="2:9" x14ac:dyDescent="0.4">
      <c r="B272" s="21" t="s">
        <v>6934</v>
      </c>
      <c r="C272" s="21"/>
      <c r="D272" s="21" t="s">
        <v>7458</v>
      </c>
      <c r="E272" s="21" t="s">
        <v>742</v>
      </c>
      <c r="F272" s="21"/>
      <c r="G272" s="21"/>
      <c r="H272" s="21"/>
      <c r="I272" s="21"/>
    </row>
    <row r="273" spans="2:9" x14ac:dyDescent="0.4">
      <c r="B273" s="21" t="s">
        <v>2571</v>
      </c>
      <c r="C273" s="21"/>
      <c r="D273" s="21" t="s">
        <v>7458</v>
      </c>
      <c r="E273" s="21" t="s">
        <v>2273</v>
      </c>
      <c r="F273" s="21"/>
      <c r="G273" s="21"/>
      <c r="H273" s="21"/>
      <c r="I273" s="21"/>
    </row>
    <row r="274" spans="2:9" x14ac:dyDescent="0.4">
      <c r="B274" s="21" t="s">
        <v>1741</v>
      </c>
      <c r="C274" s="21"/>
      <c r="D274" s="21" t="s">
        <v>7458</v>
      </c>
      <c r="E274" s="21" t="s">
        <v>5370</v>
      </c>
      <c r="F274" s="21"/>
      <c r="G274" s="21"/>
      <c r="H274" s="21"/>
      <c r="I274" s="21"/>
    </row>
    <row r="275" spans="2:9" x14ac:dyDescent="0.4">
      <c r="B275" s="21" t="s">
        <v>5371</v>
      </c>
      <c r="C275" s="21"/>
      <c r="D275" s="21" t="s">
        <v>7458</v>
      </c>
      <c r="E275" s="21" t="s">
        <v>5087</v>
      </c>
      <c r="F275" s="21"/>
      <c r="G275" s="21"/>
      <c r="H275" s="21"/>
      <c r="I275" s="21"/>
    </row>
    <row r="276" spans="2:9" x14ac:dyDescent="0.4">
      <c r="B276" s="21" t="s">
        <v>5371</v>
      </c>
      <c r="C276" s="21"/>
      <c r="D276" s="21" t="s">
        <v>7458</v>
      </c>
      <c r="E276" s="21" t="s">
        <v>5372</v>
      </c>
      <c r="F276" s="21"/>
      <c r="G276" s="21"/>
      <c r="H276" s="21"/>
      <c r="I276" s="21"/>
    </row>
    <row r="277" spans="2:9" x14ac:dyDescent="0.4">
      <c r="B277" s="21" t="s">
        <v>5371</v>
      </c>
      <c r="C277" s="21"/>
      <c r="D277" s="21" t="s">
        <v>7458</v>
      </c>
      <c r="E277" s="21" t="s">
        <v>5373</v>
      </c>
      <c r="F277" s="21"/>
      <c r="G277" s="21"/>
      <c r="H277" s="21"/>
      <c r="I277" s="21"/>
    </row>
    <row r="278" spans="2:9" x14ac:dyDescent="0.4">
      <c r="B278" s="21" t="s">
        <v>3919</v>
      </c>
      <c r="C278" s="21"/>
      <c r="D278" s="21" t="s">
        <v>7458</v>
      </c>
      <c r="E278" s="21" t="s">
        <v>3629</v>
      </c>
      <c r="F278" s="21"/>
      <c r="G278" s="21"/>
      <c r="H278" s="21"/>
      <c r="I278" s="21"/>
    </row>
    <row r="279" spans="2:9" x14ac:dyDescent="0.4">
      <c r="B279" s="21" t="s">
        <v>3230</v>
      </c>
      <c r="C279" s="21"/>
      <c r="D279" s="21" t="s">
        <v>7458</v>
      </c>
      <c r="E279" s="21" t="s">
        <v>2193</v>
      </c>
      <c r="F279" s="21"/>
      <c r="G279" s="21"/>
      <c r="H279" s="21"/>
      <c r="I279" s="21"/>
    </row>
    <row r="280" spans="2:9" x14ac:dyDescent="0.4">
      <c r="B280" s="21" t="s">
        <v>5374</v>
      </c>
      <c r="C280" s="21"/>
      <c r="D280" s="21" t="s">
        <v>7458</v>
      </c>
      <c r="E280" s="21" t="s">
        <v>5339</v>
      </c>
      <c r="F280" s="21"/>
      <c r="G280" s="21"/>
      <c r="H280" s="21"/>
      <c r="I280" s="21"/>
    </row>
    <row r="281" spans="2:9" x14ac:dyDescent="0.4">
      <c r="B281" s="21" t="s">
        <v>5374</v>
      </c>
      <c r="C281" s="21"/>
      <c r="D281" s="21" t="s">
        <v>7458</v>
      </c>
      <c r="E281" s="21" t="s">
        <v>5376</v>
      </c>
      <c r="F281" s="21"/>
      <c r="G281" s="21"/>
      <c r="H281" s="21"/>
      <c r="I281" s="21"/>
    </row>
    <row r="282" spans="2:9" x14ac:dyDescent="0.4">
      <c r="B282" s="21" t="s">
        <v>5374</v>
      </c>
      <c r="C282" s="21"/>
      <c r="D282" s="21" t="s">
        <v>7458</v>
      </c>
      <c r="E282" s="21" t="s">
        <v>3561</v>
      </c>
      <c r="F282" s="21"/>
      <c r="G282" s="21"/>
      <c r="H282" s="21"/>
      <c r="I282" s="21"/>
    </row>
    <row r="283" spans="2:9" x14ac:dyDescent="0.4">
      <c r="B283" s="21" t="s">
        <v>3978</v>
      </c>
      <c r="C283" s="21"/>
      <c r="D283" s="21" t="s">
        <v>7458</v>
      </c>
      <c r="E283" s="21" t="s">
        <v>2107</v>
      </c>
      <c r="F283" s="21"/>
      <c r="G283" s="21"/>
      <c r="H283" s="21"/>
      <c r="I283" s="21"/>
    </row>
    <row r="284" spans="2:9" x14ac:dyDescent="0.4">
      <c r="B284" s="21" t="s">
        <v>3978</v>
      </c>
      <c r="C284" s="21"/>
      <c r="D284" s="21" t="s">
        <v>7458</v>
      </c>
      <c r="E284" s="21" t="s">
        <v>1670</v>
      </c>
      <c r="F284" s="21"/>
      <c r="G284" s="21"/>
      <c r="H284" s="21"/>
      <c r="I284" s="21"/>
    </row>
    <row r="285" spans="2:9" x14ac:dyDescent="0.4">
      <c r="B285" s="21" t="s">
        <v>7130</v>
      </c>
      <c r="C285" s="21"/>
      <c r="D285" s="21" t="s">
        <v>7458</v>
      </c>
      <c r="E285" s="21" t="s">
        <v>5377</v>
      </c>
      <c r="F285" s="21"/>
      <c r="G285" s="21"/>
      <c r="H285" s="21"/>
      <c r="I285" s="21"/>
    </row>
    <row r="286" spans="2:9" x14ac:dyDescent="0.4">
      <c r="B286" s="21" t="s">
        <v>1523</v>
      </c>
      <c r="C286" s="21"/>
      <c r="D286" s="21" t="s">
        <v>7458</v>
      </c>
      <c r="E286" s="21" t="s">
        <v>5378</v>
      </c>
      <c r="F286" s="21"/>
      <c r="G286" s="21"/>
      <c r="H286" s="21"/>
      <c r="I286" s="21"/>
    </row>
    <row r="287" spans="2:9" x14ac:dyDescent="0.4">
      <c r="B287" s="21" t="s">
        <v>1992</v>
      </c>
      <c r="C287" s="21"/>
      <c r="D287" s="21" t="s">
        <v>7458</v>
      </c>
      <c r="E287" s="21" t="s">
        <v>3516</v>
      </c>
      <c r="F287" s="21"/>
      <c r="G287" s="21"/>
      <c r="H287" s="21"/>
      <c r="I287" s="21"/>
    </row>
    <row r="288" spans="2:9" x14ac:dyDescent="0.4">
      <c r="B288" s="21" t="s">
        <v>1992</v>
      </c>
      <c r="C288" s="21"/>
      <c r="D288" s="21" t="s">
        <v>7458</v>
      </c>
      <c r="E288" s="21" t="s">
        <v>5379</v>
      </c>
      <c r="F288" s="21"/>
      <c r="G288" s="21"/>
      <c r="H288" s="21"/>
      <c r="I288" s="21"/>
    </row>
    <row r="289" spans="2:9" x14ac:dyDescent="0.4">
      <c r="B289" s="21" t="s">
        <v>1781</v>
      </c>
      <c r="C289" s="21"/>
      <c r="D289" s="21" t="s">
        <v>7458</v>
      </c>
      <c r="E289" s="21" t="s">
        <v>1362</v>
      </c>
      <c r="F289" s="21"/>
      <c r="G289" s="21"/>
      <c r="H289" s="21"/>
      <c r="I289" s="21"/>
    </row>
    <row r="290" spans="2:9" x14ac:dyDescent="0.4">
      <c r="B290" s="21" t="s">
        <v>668</v>
      </c>
      <c r="C290" s="21"/>
      <c r="D290" s="21" t="s">
        <v>7458</v>
      </c>
      <c r="E290" s="21" t="s">
        <v>3007</v>
      </c>
      <c r="F290" s="21"/>
      <c r="G290" s="21"/>
      <c r="H290" s="21"/>
      <c r="I290" s="21"/>
    </row>
    <row r="291" spans="2:9" x14ac:dyDescent="0.4">
      <c r="B291" s="21" t="s">
        <v>5381</v>
      </c>
      <c r="C291" s="21"/>
      <c r="D291" s="21" t="s">
        <v>7458</v>
      </c>
      <c r="E291" s="21" t="s">
        <v>5380</v>
      </c>
      <c r="F291" s="21"/>
      <c r="G291" s="21"/>
      <c r="H291" s="21"/>
      <c r="I291" s="21"/>
    </row>
    <row r="292" spans="2:9" x14ac:dyDescent="0.4">
      <c r="B292" s="21" t="s">
        <v>5381</v>
      </c>
      <c r="C292" s="21"/>
      <c r="D292" s="21" t="s">
        <v>7458</v>
      </c>
      <c r="E292" s="21" t="s">
        <v>5119</v>
      </c>
      <c r="F292" s="21"/>
      <c r="G292" s="21"/>
      <c r="H292" s="21"/>
      <c r="I292" s="21"/>
    </row>
    <row r="293" spans="2:9" x14ac:dyDescent="0.4">
      <c r="B293" s="21" t="s">
        <v>5381</v>
      </c>
      <c r="C293" s="21"/>
      <c r="D293" s="21" t="s">
        <v>7458</v>
      </c>
      <c r="E293" s="21" t="s">
        <v>2544</v>
      </c>
      <c r="F293" s="21"/>
      <c r="G293" s="21"/>
      <c r="H293" s="21"/>
      <c r="I293" s="21"/>
    </row>
    <row r="294" spans="2:9" x14ac:dyDescent="0.4">
      <c r="B294" s="21" t="s">
        <v>5383</v>
      </c>
      <c r="C294" s="21"/>
      <c r="D294" s="21" t="s">
        <v>7458</v>
      </c>
      <c r="E294" s="21" t="s">
        <v>5382</v>
      </c>
      <c r="F294" s="21"/>
      <c r="G294" s="21"/>
      <c r="H294" s="21"/>
      <c r="I294" s="21"/>
    </row>
    <row r="295" spans="2:9" x14ac:dyDescent="0.4">
      <c r="B295" s="21" t="s">
        <v>2366</v>
      </c>
      <c r="C295" s="21"/>
      <c r="D295" s="21" t="s">
        <v>7458</v>
      </c>
      <c r="E295" s="21" t="s">
        <v>63</v>
      </c>
      <c r="F295" s="21"/>
      <c r="G295" s="21"/>
      <c r="H295" s="21"/>
      <c r="I295" s="21"/>
    </row>
    <row r="296" spans="2:9" x14ac:dyDescent="0.4">
      <c r="B296" s="21" t="s">
        <v>5384</v>
      </c>
      <c r="C296" s="21"/>
      <c r="D296" s="21" t="s">
        <v>7458</v>
      </c>
      <c r="E296" s="21" t="s">
        <v>366</v>
      </c>
      <c r="F296" s="21"/>
      <c r="G296" s="21"/>
      <c r="H296" s="21"/>
      <c r="I296" s="21"/>
    </row>
    <row r="297" spans="2:9" x14ac:dyDescent="0.4">
      <c r="B297" s="21" t="s">
        <v>5384</v>
      </c>
      <c r="C297" s="21"/>
      <c r="D297" s="21" t="s">
        <v>7458</v>
      </c>
      <c r="E297" s="21" t="s">
        <v>1110</v>
      </c>
      <c r="F297" s="21"/>
      <c r="G297" s="21"/>
      <c r="H297" s="21"/>
      <c r="I297" s="21"/>
    </row>
    <row r="298" spans="2:9" x14ac:dyDescent="0.4">
      <c r="B298" s="21" t="s">
        <v>794</v>
      </c>
      <c r="C298" s="21"/>
      <c r="D298" s="21" t="s">
        <v>7458</v>
      </c>
      <c r="E298" s="21" t="s">
        <v>5385</v>
      </c>
      <c r="F298" s="21"/>
      <c r="G298" s="21"/>
      <c r="H298" s="21"/>
      <c r="I298" s="21"/>
    </row>
    <row r="299" spans="2:9" x14ac:dyDescent="0.4">
      <c r="B299" s="21" t="s">
        <v>4443</v>
      </c>
      <c r="C299" s="21"/>
      <c r="D299" s="21" t="s">
        <v>7458</v>
      </c>
      <c r="E299" s="21" t="s">
        <v>4825</v>
      </c>
      <c r="F299" s="21"/>
      <c r="G299" s="21"/>
      <c r="H299" s="21"/>
      <c r="I299" s="21"/>
    </row>
    <row r="300" spans="2:9" x14ac:dyDescent="0.4">
      <c r="B300" s="21" t="s">
        <v>107</v>
      </c>
      <c r="C300" s="21"/>
      <c r="D300" s="21" t="s">
        <v>7458</v>
      </c>
      <c r="E300" s="21" t="s">
        <v>4686</v>
      </c>
      <c r="F300" s="21"/>
      <c r="G300" s="21"/>
      <c r="H300" s="21"/>
      <c r="I300" s="21"/>
    </row>
    <row r="301" spans="2:9" x14ac:dyDescent="0.4">
      <c r="B301" s="21" t="s">
        <v>5008</v>
      </c>
      <c r="C301" s="21"/>
      <c r="D301" s="21" t="s">
        <v>7458</v>
      </c>
      <c r="E301" s="21" t="s">
        <v>5387</v>
      </c>
      <c r="F301" s="21"/>
      <c r="G301" s="21"/>
      <c r="H301" s="21"/>
      <c r="I301" s="21"/>
    </row>
    <row r="302" spans="2:9" x14ac:dyDescent="0.4">
      <c r="B302" s="21" t="s">
        <v>5388</v>
      </c>
      <c r="C302" s="21"/>
      <c r="D302" s="21" t="s">
        <v>7458</v>
      </c>
      <c r="E302" s="21" t="s">
        <v>3062</v>
      </c>
      <c r="F302" s="21"/>
      <c r="G302" s="21"/>
      <c r="H302" s="21"/>
      <c r="I302" s="21"/>
    </row>
    <row r="303" spans="2:9" x14ac:dyDescent="0.4">
      <c r="B303" s="21" t="s">
        <v>5390</v>
      </c>
      <c r="C303" s="21"/>
      <c r="D303" s="21" t="s">
        <v>7458</v>
      </c>
      <c r="E303" s="21" t="s">
        <v>189</v>
      </c>
      <c r="F303" s="21"/>
      <c r="G303" s="21"/>
      <c r="H303" s="21"/>
      <c r="I303" s="21"/>
    </row>
    <row r="304" spans="2:9" x14ac:dyDescent="0.4">
      <c r="B304" s="21" t="s">
        <v>3144</v>
      </c>
      <c r="C304" s="21"/>
      <c r="D304" s="21" t="s">
        <v>7458</v>
      </c>
      <c r="E304" s="21" t="s">
        <v>2257</v>
      </c>
      <c r="F304" s="21"/>
      <c r="G304" s="21"/>
      <c r="H304" s="21"/>
      <c r="I304" s="21"/>
    </row>
    <row r="305" spans="2:9" x14ac:dyDescent="0.4">
      <c r="B305" s="21" t="s">
        <v>3144</v>
      </c>
      <c r="C305" s="21"/>
      <c r="D305" s="21" t="s">
        <v>7458</v>
      </c>
      <c r="E305" s="21" t="s">
        <v>5392</v>
      </c>
      <c r="F305" s="21"/>
      <c r="G305" s="21"/>
      <c r="H305" s="21"/>
      <c r="I305" s="21"/>
    </row>
    <row r="306" spans="2:9" x14ac:dyDescent="0.4">
      <c r="B306" s="21" t="s">
        <v>5394</v>
      </c>
      <c r="C306" s="21"/>
      <c r="D306" s="21" t="s">
        <v>7458</v>
      </c>
      <c r="E306" s="21" t="s">
        <v>5393</v>
      </c>
      <c r="F306" s="21"/>
      <c r="G306" s="21"/>
      <c r="H306" s="21"/>
      <c r="I306" s="21"/>
    </row>
    <row r="307" spans="2:9" x14ac:dyDescent="0.4">
      <c r="B307" s="21" t="s">
        <v>5394</v>
      </c>
      <c r="C307" s="21"/>
      <c r="D307" s="21" t="s">
        <v>7458</v>
      </c>
      <c r="E307" s="21" t="s">
        <v>209</v>
      </c>
      <c r="F307" s="21"/>
      <c r="G307" s="21"/>
      <c r="H307" s="21"/>
      <c r="I307" s="21"/>
    </row>
    <row r="308" spans="2:9" x14ac:dyDescent="0.4">
      <c r="B308" s="21" t="s">
        <v>4501</v>
      </c>
      <c r="C308" s="21"/>
      <c r="D308" s="21" t="s">
        <v>7458</v>
      </c>
      <c r="E308" s="21" t="s">
        <v>3830</v>
      </c>
      <c r="F308" s="21"/>
      <c r="G308" s="21"/>
      <c r="H308" s="21"/>
      <c r="I308" s="21"/>
    </row>
    <row r="309" spans="2:9" x14ac:dyDescent="0.4">
      <c r="B309" s="21" t="s">
        <v>1018</v>
      </c>
      <c r="C309" s="21"/>
      <c r="D309" s="21" t="s">
        <v>7458</v>
      </c>
      <c r="E309" s="21" t="s">
        <v>5395</v>
      </c>
      <c r="F309" s="21"/>
      <c r="G309" s="21"/>
      <c r="H309" s="21"/>
      <c r="I309" s="21"/>
    </row>
    <row r="310" spans="2:9" x14ac:dyDescent="0.4">
      <c r="B310" s="21" t="s">
        <v>2746</v>
      </c>
      <c r="C310" s="21"/>
      <c r="D310" s="21" t="s">
        <v>7458</v>
      </c>
      <c r="E310" s="21" t="s">
        <v>2901</v>
      </c>
      <c r="F310" s="21"/>
      <c r="G310" s="21"/>
      <c r="H310" s="21"/>
      <c r="I310" s="21"/>
    </row>
    <row r="311" spans="2:9" x14ac:dyDescent="0.4">
      <c r="B311" s="21" t="s">
        <v>5398</v>
      </c>
      <c r="C311" s="21"/>
      <c r="D311" s="21" t="s">
        <v>7458</v>
      </c>
      <c r="E311" s="21" t="s">
        <v>5396</v>
      </c>
      <c r="F311" s="21"/>
      <c r="G311" s="21"/>
      <c r="H311" s="21"/>
      <c r="I311" s="21"/>
    </row>
    <row r="312" spans="2:9" x14ac:dyDescent="0.4">
      <c r="B312" s="21" t="s">
        <v>1223</v>
      </c>
      <c r="C312" s="21"/>
      <c r="D312" s="21" t="s">
        <v>7458</v>
      </c>
      <c r="E312" s="21" t="s">
        <v>5400</v>
      </c>
      <c r="F312" s="21"/>
      <c r="G312" s="21"/>
      <c r="H312" s="21"/>
      <c r="I312" s="21"/>
    </row>
    <row r="313" spans="2:9" x14ac:dyDescent="0.4">
      <c r="B313" s="21" t="s">
        <v>3249</v>
      </c>
      <c r="C313" s="21"/>
      <c r="D313" s="21" t="s">
        <v>7458</v>
      </c>
      <c r="E313" s="21" t="s">
        <v>4980</v>
      </c>
      <c r="F313" s="21"/>
      <c r="G313" s="21"/>
      <c r="H313" s="21"/>
      <c r="I313" s="21"/>
    </row>
    <row r="314" spans="2:9" x14ac:dyDescent="0.4">
      <c r="B314" s="21" t="s">
        <v>3249</v>
      </c>
      <c r="C314" s="21"/>
      <c r="D314" s="21" t="s">
        <v>7458</v>
      </c>
      <c r="E314" s="21" t="s">
        <v>170</v>
      </c>
      <c r="F314" s="21"/>
      <c r="G314" s="21"/>
      <c r="H314" s="21"/>
      <c r="I314" s="21"/>
    </row>
    <row r="315" spans="2:9" x14ac:dyDescent="0.4">
      <c r="B315" s="21" t="s">
        <v>5403</v>
      </c>
      <c r="C315" s="21"/>
      <c r="D315" s="21" t="s">
        <v>7458</v>
      </c>
      <c r="E315" s="21" t="s">
        <v>5401</v>
      </c>
      <c r="F315" s="21"/>
      <c r="G315" s="21"/>
      <c r="H315" s="21"/>
      <c r="I315" s="21"/>
    </row>
    <row r="316" spans="2:9" x14ac:dyDescent="0.4">
      <c r="B316" s="21" t="s">
        <v>5403</v>
      </c>
      <c r="C316" s="21"/>
      <c r="D316" s="21" t="s">
        <v>7458</v>
      </c>
      <c r="E316" s="21" t="s">
        <v>5404</v>
      </c>
      <c r="F316" s="21"/>
      <c r="G316" s="21"/>
      <c r="H316" s="21"/>
      <c r="I316" s="21"/>
    </row>
    <row r="317" spans="2:9" x14ac:dyDescent="0.4">
      <c r="B317" s="21" t="s">
        <v>3652</v>
      </c>
      <c r="C317" s="21"/>
      <c r="D317" s="21" t="s">
        <v>7458</v>
      </c>
      <c r="E317" s="21" t="s">
        <v>5405</v>
      </c>
      <c r="F317" s="21"/>
      <c r="G317" s="21"/>
      <c r="H317" s="21"/>
      <c r="I317" s="21"/>
    </row>
    <row r="318" spans="2:9" x14ac:dyDescent="0.4">
      <c r="B318" s="21" t="s">
        <v>344</v>
      </c>
      <c r="C318" s="21"/>
      <c r="D318" s="21" t="s">
        <v>7458</v>
      </c>
      <c r="E318" s="21" t="s">
        <v>1128</v>
      </c>
      <c r="F318" s="21"/>
      <c r="G318" s="21"/>
      <c r="H318" s="21"/>
      <c r="I318" s="21"/>
    </row>
    <row r="319" spans="2:9" x14ac:dyDescent="0.4">
      <c r="B319" s="21" t="s">
        <v>344</v>
      </c>
      <c r="C319" s="21"/>
      <c r="D319" s="21" t="s">
        <v>7458</v>
      </c>
      <c r="E319" s="21" t="s">
        <v>5406</v>
      </c>
      <c r="F319" s="21"/>
      <c r="G319" s="21"/>
      <c r="H319" s="21"/>
      <c r="I319" s="21"/>
    </row>
    <row r="320" spans="2:9" x14ac:dyDescent="0.4">
      <c r="B320" s="21" t="s">
        <v>344</v>
      </c>
      <c r="C320" s="21"/>
      <c r="D320" s="21" t="s">
        <v>7458</v>
      </c>
      <c r="E320" s="21" t="s">
        <v>3363</v>
      </c>
      <c r="F320" s="21"/>
      <c r="G320" s="21"/>
      <c r="H320" s="21"/>
      <c r="I320" s="21"/>
    </row>
    <row r="321" spans="2:9" x14ac:dyDescent="0.4">
      <c r="B321" s="21" t="s">
        <v>693</v>
      </c>
      <c r="C321" s="21"/>
      <c r="D321" s="21" t="s">
        <v>7458</v>
      </c>
      <c r="E321" s="21" t="s">
        <v>5407</v>
      </c>
      <c r="F321" s="21"/>
      <c r="G321" s="21"/>
      <c r="H321" s="21"/>
      <c r="I321" s="21"/>
    </row>
    <row r="322" spans="2:9" x14ac:dyDescent="0.4">
      <c r="B322" s="21" t="s">
        <v>935</v>
      </c>
      <c r="C322" s="21"/>
      <c r="D322" s="21" t="s">
        <v>7458</v>
      </c>
      <c r="E322" s="21" t="s">
        <v>1602</v>
      </c>
      <c r="F322" s="21"/>
      <c r="G322" s="21"/>
      <c r="H322" s="21"/>
      <c r="I322" s="21"/>
    </row>
    <row r="323" spans="2:9" x14ac:dyDescent="0.4">
      <c r="B323" s="21" t="s">
        <v>935</v>
      </c>
      <c r="C323" s="21"/>
      <c r="D323" s="21" t="s">
        <v>7458</v>
      </c>
      <c r="E323" s="21" t="s">
        <v>5409</v>
      </c>
      <c r="F323" s="21"/>
      <c r="G323" s="21"/>
      <c r="H323" s="21"/>
      <c r="I323" s="21"/>
    </row>
    <row r="324" spans="2:9" x14ac:dyDescent="0.4">
      <c r="B324" s="21" t="s">
        <v>935</v>
      </c>
      <c r="C324" s="21"/>
      <c r="D324" s="21" t="s">
        <v>7458</v>
      </c>
      <c r="E324" s="21" t="s">
        <v>4253</v>
      </c>
      <c r="F324" s="21"/>
      <c r="G324" s="21"/>
      <c r="H324" s="21"/>
      <c r="I324" s="21"/>
    </row>
    <row r="325" spans="2:9" x14ac:dyDescent="0.4">
      <c r="B325" s="21" t="s">
        <v>5413</v>
      </c>
      <c r="C325" s="21"/>
      <c r="D325" s="21" t="s">
        <v>7458</v>
      </c>
      <c r="E325" s="21" t="s">
        <v>5410</v>
      </c>
      <c r="F325" s="21"/>
      <c r="G325" s="21"/>
      <c r="H325" s="21"/>
      <c r="I325" s="21"/>
    </row>
    <row r="326" spans="2:9" x14ac:dyDescent="0.4">
      <c r="B326" s="21" t="s">
        <v>5413</v>
      </c>
      <c r="C326" s="21"/>
      <c r="D326" s="21" t="s">
        <v>7458</v>
      </c>
      <c r="E326" s="21" t="s">
        <v>5414</v>
      </c>
      <c r="F326" s="21"/>
      <c r="G326" s="21"/>
      <c r="H326" s="21"/>
      <c r="I326" s="21"/>
    </row>
    <row r="327" spans="2:9" x14ac:dyDescent="0.4">
      <c r="B327" s="21" t="s">
        <v>283</v>
      </c>
      <c r="C327" s="21"/>
      <c r="D327" s="21" t="s">
        <v>7458</v>
      </c>
      <c r="E327" s="21" t="s">
        <v>5415</v>
      </c>
      <c r="F327" s="21"/>
      <c r="G327" s="21"/>
      <c r="H327" s="21"/>
      <c r="I327" s="21"/>
    </row>
    <row r="328" spans="2:9" x14ac:dyDescent="0.4">
      <c r="B328" s="21" t="s">
        <v>283</v>
      </c>
      <c r="C328" s="21"/>
      <c r="D328" s="21" t="s">
        <v>7458</v>
      </c>
      <c r="E328" s="21" t="s">
        <v>4093</v>
      </c>
      <c r="F328" s="21"/>
      <c r="G328" s="21"/>
      <c r="H328" s="21"/>
      <c r="I328" s="21"/>
    </row>
    <row r="329" spans="2:9" x14ac:dyDescent="0.4">
      <c r="B329" s="21" t="s">
        <v>5210</v>
      </c>
      <c r="C329" s="21"/>
      <c r="D329" s="21" t="s">
        <v>7458</v>
      </c>
      <c r="E329" s="21" t="s">
        <v>5416</v>
      </c>
      <c r="F329" s="21"/>
      <c r="G329" s="21"/>
      <c r="H329" s="21"/>
      <c r="I329" s="21"/>
    </row>
    <row r="330" spans="2:9" x14ac:dyDescent="0.4">
      <c r="B330" s="21" t="s">
        <v>5342</v>
      </c>
      <c r="C330" s="21"/>
      <c r="D330" s="21" t="s">
        <v>7458</v>
      </c>
      <c r="E330" s="21" t="s">
        <v>5417</v>
      </c>
      <c r="F330" s="21"/>
      <c r="G330" s="21"/>
      <c r="H330" s="21"/>
      <c r="I330" s="21"/>
    </row>
    <row r="331" spans="2:9" x14ac:dyDescent="0.4">
      <c r="B331" s="21" t="s">
        <v>3275</v>
      </c>
      <c r="C331" s="21"/>
      <c r="D331" s="21" t="s">
        <v>7458</v>
      </c>
      <c r="E331" s="21" t="s">
        <v>5419</v>
      </c>
      <c r="F331" s="21"/>
      <c r="G331" s="21"/>
      <c r="H331" s="21"/>
      <c r="I331" s="21"/>
    </row>
    <row r="332" spans="2:9" x14ac:dyDescent="0.4">
      <c r="B332" s="21" t="s">
        <v>3275</v>
      </c>
      <c r="C332" s="21"/>
      <c r="D332" s="21" t="s">
        <v>7458</v>
      </c>
      <c r="E332" s="21" t="s">
        <v>3844</v>
      </c>
      <c r="F332" s="21"/>
      <c r="G332" s="21"/>
      <c r="H332" s="21"/>
      <c r="I332" s="21"/>
    </row>
    <row r="333" spans="2:9" x14ac:dyDescent="0.4">
      <c r="B333" s="21" t="s">
        <v>4589</v>
      </c>
      <c r="C333" s="21"/>
      <c r="D333" s="21" t="s">
        <v>7458</v>
      </c>
      <c r="E333" s="21" t="s">
        <v>5421</v>
      </c>
      <c r="F333" s="21"/>
      <c r="G333" s="21"/>
      <c r="H333" s="21"/>
      <c r="I333" s="21"/>
    </row>
    <row r="334" spans="2:9" x14ac:dyDescent="0.4">
      <c r="B334" s="21" t="s">
        <v>5425</v>
      </c>
      <c r="C334" s="21"/>
      <c r="D334" s="21" t="s">
        <v>7458</v>
      </c>
      <c r="E334" s="21" t="s">
        <v>4087</v>
      </c>
      <c r="F334" s="21"/>
      <c r="G334" s="21"/>
      <c r="H334" s="21"/>
      <c r="I334" s="21"/>
    </row>
    <row r="335" spans="2:9" x14ac:dyDescent="0.4">
      <c r="B335" s="21" t="s">
        <v>2285</v>
      </c>
      <c r="C335" s="21"/>
      <c r="D335" s="21" t="s">
        <v>7458</v>
      </c>
      <c r="E335" s="21" t="s">
        <v>5426</v>
      </c>
      <c r="F335" s="21"/>
      <c r="G335" s="21"/>
      <c r="H335" s="21"/>
      <c r="I335" s="21"/>
    </row>
    <row r="336" spans="2:9" x14ac:dyDescent="0.4">
      <c r="B336" s="21" t="s">
        <v>2285</v>
      </c>
      <c r="C336" s="21"/>
      <c r="D336" s="21" t="s">
        <v>7458</v>
      </c>
      <c r="E336" s="21" t="s">
        <v>2440</v>
      </c>
      <c r="F336" s="21"/>
      <c r="G336" s="21"/>
      <c r="H336" s="21"/>
      <c r="I336" s="21"/>
    </row>
    <row r="337" spans="2:9" x14ac:dyDescent="0.4">
      <c r="B337" s="21" t="s">
        <v>2285</v>
      </c>
      <c r="C337" s="21"/>
      <c r="D337" s="21" t="s">
        <v>7458</v>
      </c>
      <c r="E337" s="21" t="s">
        <v>5427</v>
      </c>
      <c r="F337" s="21"/>
      <c r="G337" s="21"/>
      <c r="H337" s="21"/>
      <c r="I337" s="21"/>
    </row>
    <row r="338" spans="2:9" x14ac:dyDescent="0.4">
      <c r="B338" s="21" t="s">
        <v>2285</v>
      </c>
      <c r="C338" s="21"/>
      <c r="D338" s="21" t="s">
        <v>7458</v>
      </c>
      <c r="E338" s="21" t="s">
        <v>4343</v>
      </c>
      <c r="F338" s="21"/>
      <c r="G338" s="21"/>
      <c r="H338" s="21"/>
      <c r="I338" s="21"/>
    </row>
    <row r="339" spans="2:9" x14ac:dyDescent="0.4">
      <c r="B339" s="21" t="s">
        <v>592</v>
      </c>
      <c r="C339" s="21"/>
      <c r="D339" s="21" t="s">
        <v>7458</v>
      </c>
      <c r="E339" s="21" t="s">
        <v>5428</v>
      </c>
      <c r="F339" s="21"/>
      <c r="G339" s="21"/>
      <c r="H339" s="21"/>
      <c r="I339" s="21"/>
    </row>
    <row r="340" spans="2:9" x14ac:dyDescent="0.4">
      <c r="B340" s="21" t="s">
        <v>592</v>
      </c>
      <c r="C340" s="21"/>
      <c r="D340" s="21" t="s">
        <v>7458</v>
      </c>
      <c r="E340" s="21" t="s">
        <v>397</v>
      </c>
      <c r="F340" s="21"/>
      <c r="G340" s="21"/>
      <c r="H340" s="21"/>
      <c r="I340" s="21"/>
    </row>
    <row r="341" spans="2:9" x14ac:dyDescent="0.4">
      <c r="B341" s="21" t="s">
        <v>5432</v>
      </c>
      <c r="C341" s="21"/>
      <c r="D341" s="21" t="s">
        <v>7458</v>
      </c>
      <c r="E341" s="21" t="s">
        <v>5430</v>
      </c>
      <c r="F341" s="21"/>
      <c r="G341" s="21"/>
      <c r="H341" s="21"/>
      <c r="I341" s="21"/>
    </row>
    <row r="342" spans="2:9" x14ac:dyDescent="0.4">
      <c r="B342" s="21" t="s">
        <v>5432</v>
      </c>
      <c r="C342" s="21"/>
      <c r="D342" s="21" t="s">
        <v>7458</v>
      </c>
      <c r="E342" s="21" t="s">
        <v>280</v>
      </c>
      <c r="F342" s="21"/>
      <c r="G342" s="21"/>
      <c r="H342" s="21"/>
      <c r="I342" s="21"/>
    </row>
    <row r="343" spans="2:9" x14ac:dyDescent="0.4">
      <c r="B343" s="21" t="s">
        <v>5433</v>
      </c>
      <c r="C343" s="21"/>
      <c r="D343" s="21" t="s">
        <v>7458</v>
      </c>
      <c r="E343" s="21" t="s">
        <v>3818</v>
      </c>
      <c r="F343" s="21"/>
      <c r="G343" s="21"/>
      <c r="H343" s="21"/>
      <c r="I343" s="21"/>
    </row>
    <row r="344" spans="2:9" x14ac:dyDescent="0.4">
      <c r="B344" s="21" t="s">
        <v>5433</v>
      </c>
      <c r="C344" s="21"/>
      <c r="D344" s="21" t="s">
        <v>7458</v>
      </c>
      <c r="E344" s="21" t="s">
        <v>2644</v>
      </c>
      <c r="F344" s="21"/>
      <c r="G344" s="21"/>
      <c r="H344" s="21"/>
      <c r="I344" s="21"/>
    </row>
    <row r="345" spans="2:9" x14ac:dyDescent="0.4">
      <c r="B345" s="21" t="s">
        <v>1335</v>
      </c>
      <c r="C345" s="21"/>
      <c r="D345" s="21" t="s">
        <v>7458</v>
      </c>
      <c r="E345" s="21" t="s">
        <v>1885</v>
      </c>
      <c r="F345" s="21"/>
      <c r="G345" s="21"/>
      <c r="H345" s="21"/>
      <c r="I345" s="21"/>
    </row>
    <row r="346" spans="2:9" x14ac:dyDescent="0.4">
      <c r="B346" s="21" t="s">
        <v>2353</v>
      </c>
      <c r="C346" s="21"/>
      <c r="D346" s="21" t="s">
        <v>7458</v>
      </c>
      <c r="E346" s="21" t="s">
        <v>5073</v>
      </c>
      <c r="F346" s="21"/>
      <c r="G346" s="21"/>
      <c r="H346" s="21"/>
      <c r="I346" s="21"/>
    </row>
    <row r="347" spans="2:9" x14ac:dyDescent="0.4">
      <c r="B347" s="21" t="s">
        <v>5434</v>
      </c>
      <c r="C347" s="21"/>
      <c r="D347" s="21" t="s">
        <v>7458</v>
      </c>
      <c r="E347" s="21" t="s">
        <v>476</v>
      </c>
      <c r="F347" s="21"/>
      <c r="G347" s="21"/>
      <c r="H347" s="21"/>
      <c r="I347" s="21"/>
    </row>
    <row r="348" spans="2:9" x14ac:dyDescent="0.4">
      <c r="B348" s="21" t="s">
        <v>5434</v>
      </c>
      <c r="C348" s="21"/>
      <c r="D348" s="21" t="s">
        <v>7458</v>
      </c>
      <c r="E348" s="21" t="s">
        <v>3195</v>
      </c>
      <c r="F348" s="21"/>
      <c r="G348" s="21"/>
      <c r="H348" s="21"/>
      <c r="I348" s="21"/>
    </row>
    <row r="349" spans="2:9" x14ac:dyDescent="0.4">
      <c r="B349" s="21" t="s">
        <v>1269</v>
      </c>
      <c r="C349" s="21"/>
      <c r="D349" s="21" t="s">
        <v>7458</v>
      </c>
      <c r="E349" s="21" t="s">
        <v>1152</v>
      </c>
      <c r="F349" s="21"/>
      <c r="G349" s="21"/>
      <c r="H349" s="21"/>
      <c r="I349" s="21"/>
    </row>
    <row r="350" spans="2:9" x14ac:dyDescent="0.4">
      <c r="B350" s="21" t="s">
        <v>3450</v>
      </c>
      <c r="C350" s="21"/>
      <c r="D350" s="21" t="s">
        <v>7458</v>
      </c>
      <c r="E350" s="21" t="s">
        <v>5435</v>
      </c>
      <c r="F350" s="21"/>
      <c r="G350" s="21"/>
      <c r="H350" s="21"/>
      <c r="I350" s="21"/>
    </row>
    <row r="351" spans="2:9" x14ac:dyDescent="0.4">
      <c r="B351" s="21" t="s">
        <v>3450</v>
      </c>
      <c r="C351" s="21"/>
      <c r="D351" s="21" t="s">
        <v>7458</v>
      </c>
      <c r="E351" s="21" t="s">
        <v>5436</v>
      </c>
      <c r="F351" s="21"/>
      <c r="G351" s="21"/>
      <c r="H351" s="21"/>
      <c r="I351" s="21"/>
    </row>
    <row r="352" spans="2:9" x14ac:dyDescent="0.4">
      <c r="B352" s="21" t="s">
        <v>3450</v>
      </c>
      <c r="C352" s="21"/>
      <c r="D352" s="21" t="s">
        <v>7458</v>
      </c>
      <c r="E352" s="21" t="s">
        <v>5438</v>
      </c>
      <c r="F352" s="21"/>
      <c r="G352" s="21"/>
      <c r="H352" s="21"/>
      <c r="I352" s="21"/>
    </row>
    <row r="353" spans="2:9" x14ac:dyDescent="0.4">
      <c r="B353" s="21" t="s">
        <v>1063</v>
      </c>
      <c r="C353" s="21"/>
      <c r="D353" s="21" t="s">
        <v>7458</v>
      </c>
      <c r="E353" s="21" t="s">
        <v>5439</v>
      </c>
      <c r="F353" s="21"/>
      <c r="G353" s="21"/>
      <c r="H353" s="21"/>
      <c r="I353" s="21"/>
    </row>
    <row r="354" spans="2:9" x14ac:dyDescent="0.4">
      <c r="B354" s="21" t="s">
        <v>5442</v>
      </c>
      <c r="C354" s="21"/>
      <c r="D354" s="21" t="s">
        <v>7458</v>
      </c>
      <c r="E354" s="21" t="s">
        <v>5441</v>
      </c>
      <c r="F354" s="21"/>
      <c r="G354" s="21"/>
      <c r="H354" s="21"/>
      <c r="I354" s="21"/>
    </row>
    <row r="355" spans="2:9" x14ac:dyDescent="0.4">
      <c r="B355" s="21" t="s">
        <v>5418</v>
      </c>
      <c r="C355" s="21"/>
      <c r="D355" s="21" t="s">
        <v>7458</v>
      </c>
      <c r="E355" s="21" t="s">
        <v>5444</v>
      </c>
      <c r="F355" s="21"/>
      <c r="G355" s="21"/>
      <c r="H355" s="21"/>
      <c r="I355" s="21"/>
    </row>
    <row r="356" spans="2:9" x14ac:dyDescent="0.4">
      <c r="B356" s="21" t="s">
        <v>5446</v>
      </c>
      <c r="C356" s="21"/>
      <c r="D356" s="21" t="s">
        <v>7458</v>
      </c>
      <c r="E356" s="21" t="s">
        <v>5445</v>
      </c>
      <c r="F356" s="21"/>
      <c r="G356" s="21"/>
      <c r="H356" s="21"/>
      <c r="I356" s="21"/>
    </row>
    <row r="357" spans="2:9" x14ac:dyDescent="0.4">
      <c r="B357" s="21" t="s">
        <v>4761</v>
      </c>
      <c r="C357" s="21"/>
      <c r="D357" s="21" t="s">
        <v>7458</v>
      </c>
      <c r="E357" s="21" t="s">
        <v>5447</v>
      </c>
      <c r="F357" s="21"/>
      <c r="G357" s="21"/>
      <c r="H357" s="21"/>
      <c r="I357" s="21"/>
    </row>
    <row r="358" spans="2:9" x14ac:dyDescent="0.4">
      <c r="B358" s="21" t="s">
        <v>5449</v>
      </c>
      <c r="C358" s="21"/>
      <c r="D358" s="21" t="s">
        <v>7458</v>
      </c>
      <c r="E358" s="21" t="s">
        <v>879</v>
      </c>
      <c r="F358" s="21"/>
      <c r="G358" s="21"/>
      <c r="H358" s="21"/>
      <c r="I358" s="21"/>
    </row>
    <row r="359" spans="2:9" x14ac:dyDescent="0.4">
      <c r="B359" s="21" t="s">
        <v>5449</v>
      </c>
      <c r="C359" s="21"/>
      <c r="D359" s="21" t="s">
        <v>7458</v>
      </c>
      <c r="E359" s="21" t="s">
        <v>5450</v>
      </c>
      <c r="F359" s="21"/>
      <c r="G359" s="21"/>
      <c r="H359" s="21"/>
      <c r="I359" s="21"/>
    </row>
    <row r="360" spans="2:9" x14ac:dyDescent="0.4">
      <c r="B360" s="21" t="s">
        <v>5449</v>
      </c>
      <c r="C360" s="21"/>
      <c r="D360" s="21" t="s">
        <v>7458</v>
      </c>
      <c r="E360" s="21" t="s">
        <v>1648</v>
      </c>
      <c r="F360" s="21"/>
      <c r="G360" s="21"/>
      <c r="H360" s="21"/>
      <c r="I360" s="21"/>
    </row>
    <row r="361" spans="2:9" x14ac:dyDescent="0.4">
      <c r="B361" s="21" t="s">
        <v>3074</v>
      </c>
      <c r="C361" s="21"/>
      <c r="D361" s="21" t="s">
        <v>7458</v>
      </c>
      <c r="E361" s="21" t="s">
        <v>5452</v>
      </c>
      <c r="F361" s="21"/>
      <c r="G361" s="21"/>
      <c r="H361" s="21"/>
      <c r="I361" s="21"/>
    </row>
    <row r="362" spans="2:9" x14ac:dyDescent="0.4">
      <c r="B362" s="21" t="s">
        <v>3074</v>
      </c>
      <c r="C362" s="21"/>
      <c r="D362" s="21" t="s">
        <v>7458</v>
      </c>
      <c r="E362" s="21" t="s">
        <v>5454</v>
      </c>
      <c r="F362" s="21"/>
      <c r="G362" s="21"/>
      <c r="H362" s="21"/>
      <c r="I362" s="21"/>
    </row>
    <row r="363" spans="2:9" x14ac:dyDescent="0.4">
      <c r="B363" s="21" t="s">
        <v>5458</v>
      </c>
      <c r="C363" s="21"/>
      <c r="D363" s="21" t="s">
        <v>7458</v>
      </c>
      <c r="E363" s="21" t="s">
        <v>5455</v>
      </c>
      <c r="F363" s="21"/>
      <c r="G363" s="21"/>
      <c r="H363" s="21"/>
      <c r="I363" s="21"/>
    </row>
    <row r="364" spans="2:9" x14ac:dyDescent="0.4">
      <c r="B364" s="21" t="s">
        <v>5458</v>
      </c>
      <c r="C364" s="21"/>
      <c r="D364" s="21" t="s">
        <v>7458</v>
      </c>
      <c r="E364" s="21" t="s">
        <v>5460</v>
      </c>
      <c r="F364" s="21"/>
      <c r="G364" s="21"/>
      <c r="H364" s="21"/>
      <c r="I364" s="21"/>
    </row>
    <row r="365" spans="2:9" x14ac:dyDescent="0.4">
      <c r="B365" s="21" t="s">
        <v>2286</v>
      </c>
      <c r="C365" s="21"/>
      <c r="D365" s="21" t="s">
        <v>7458</v>
      </c>
      <c r="E365" s="21" t="s">
        <v>2843</v>
      </c>
      <c r="F365" s="21"/>
      <c r="G365" s="21"/>
      <c r="H365" s="21"/>
      <c r="I365" s="21"/>
    </row>
    <row r="366" spans="2:9" x14ac:dyDescent="0.4">
      <c r="B366" s="21" t="s">
        <v>5462</v>
      </c>
      <c r="C366" s="21"/>
      <c r="D366" s="21" t="s">
        <v>7458</v>
      </c>
      <c r="E366" s="21" t="s">
        <v>5461</v>
      </c>
      <c r="F366" s="21"/>
      <c r="G366" s="21"/>
      <c r="H366" s="21"/>
      <c r="I366" s="21"/>
    </row>
    <row r="367" spans="2:9" x14ac:dyDescent="0.4">
      <c r="B367" s="21" t="s">
        <v>5465</v>
      </c>
      <c r="C367" s="21"/>
      <c r="D367" s="21" t="s">
        <v>7458</v>
      </c>
      <c r="E367" s="21" t="s">
        <v>5463</v>
      </c>
      <c r="F367" s="21"/>
      <c r="G367" s="21"/>
      <c r="H367" s="21"/>
      <c r="I367" s="21"/>
    </row>
    <row r="368" spans="2:9" x14ac:dyDescent="0.4">
      <c r="B368" s="21" t="s">
        <v>5469</v>
      </c>
      <c r="C368" s="21"/>
      <c r="D368" s="21" t="s">
        <v>7458</v>
      </c>
      <c r="E368" s="21" t="s">
        <v>5467</v>
      </c>
      <c r="F368" s="21"/>
      <c r="G368" s="21"/>
      <c r="H368" s="21"/>
      <c r="I368" s="21"/>
    </row>
    <row r="369" spans="2:9" x14ac:dyDescent="0.4">
      <c r="B369" s="21" t="s">
        <v>5471</v>
      </c>
      <c r="C369" s="21"/>
      <c r="D369" s="21" t="s">
        <v>7458</v>
      </c>
      <c r="E369" s="21" t="s">
        <v>2966</v>
      </c>
      <c r="F369" s="21"/>
      <c r="G369" s="21"/>
      <c r="H369" s="21"/>
      <c r="I369" s="21"/>
    </row>
    <row r="370" spans="2:9" x14ac:dyDescent="0.4">
      <c r="B370" s="21" t="s">
        <v>5472</v>
      </c>
      <c r="C370" s="21"/>
      <c r="D370" s="21" t="s">
        <v>7458</v>
      </c>
      <c r="E370" s="21" t="s">
        <v>1756</v>
      </c>
      <c r="F370" s="21"/>
      <c r="G370" s="21"/>
      <c r="H370" s="21"/>
      <c r="I370" s="21"/>
    </row>
    <row r="371" spans="2:9" x14ac:dyDescent="0.4">
      <c r="B371" s="21" t="s">
        <v>5472</v>
      </c>
      <c r="C371" s="21"/>
      <c r="D371" s="21" t="s">
        <v>7458</v>
      </c>
      <c r="E371" s="21" t="s">
        <v>5474</v>
      </c>
      <c r="F371" s="21"/>
      <c r="G371" s="21"/>
      <c r="H371" s="21"/>
      <c r="I371" s="21"/>
    </row>
    <row r="372" spans="2:9" x14ac:dyDescent="0.4">
      <c r="B372" s="21" t="s">
        <v>5477</v>
      </c>
      <c r="C372" s="21"/>
      <c r="D372" s="21" t="s">
        <v>7458</v>
      </c>
      <c r="E372" s="21" t="s">
        <v>5476</v>
      </c>
      <c r="F372" s="21"/>
      <c r="G372" s="21"/>
      <c r="H372" s="21"/>
      <c r="I372" s="21"/>
    </row>
    <row r="373" spans="2:9" x14ac:dyDescent="0.4">
      <c r="B373" s="21" t="s">
        <v>5477</v>
      </c>
      <c r="C373" s="21"/>
      <c r="D373" s="21" t="s">
        <v>7458</v>
      </c>
      <c r="E373" s="21" t="s">
        <v>2403</v>
      </c>
      <c r="F373" s="21"/>
      <c r="G373" s="21"/>
      <c r="H373" s="21"/>
      <c r="I373" s="21"/>
    </row>
    <row r="374" spans="2:9" x14ac:dyDescent="0.4">
      <c r="B374" s="21" t="s">
        <v>5479</v>
      </c>
      <c r="C374" s="21"/>
      <c r="D374" s="21" t="s">
        <v>7458</v>
      </c>
      <c r="E374" s="21" t="s">
        <v>5478</v>
      </c>
      <c r="F374" s="21"/>
      <c r="G374" s="21"/>
      <c r="H374" s="21"/>
      <c r="I374" s="21"/>
    </row>
    <row r="375" spans="2:9" x14ac:dyDescent="0.4">
      <c r="B375" s="21" t="s">
        <v>5479</v>
      </c>
      <c r="C375" s="21"/>
      <c r="D375" s="21" t="s">
        <v>7458</v>
      </c>
      <c r="E375" s="21" t="s">
        <v>5480</v>
      </c>
      <c r="F375" s="21"/>
      <c r="G375" s="21"/>
      <c r="H375" s="21"/>
      <c r="I375" s="21"/>
    </row>
    <row r="376" spans="2:9" x14ac:dyDescent="0.4">
      <c r="B376" s="21" t="s">
        <v>5483</v>
      </c>
      <c r="C376" s="21"/>
      <c r="D376" s="21" t="s">
        <v>7458</v>
      </c>
      <c r="E376" s="21" t="s">
        <v>5482</v>
      </c>
      <c r="F376" s="21"/>
      <c r="G376" s="21"/>
      <c r="H376" s="21"/>
      <c r="I376" s="21"/>
    </row>
    <row r="377" spans="2:9" x14ac:dyDescent="0.4">
      <c r="B377" s="21" t="s">
        <v>5483</v>
      </c>
      <c r="C377" s="21"/>
      <c r="D377" s="21" t="s">
        <v>7458</v>
      </c>
      <c r="E377" s="21" t="s">
        <v>5485</v>
      </c>
      <c r="F377" s="21"/>
      <c r="G377" s="21"/>
      <c r="H377" s="21"/>
      <c r="I377" s="21"/>
    </row>
    <row r="378" spans="2:9" x14ac:dyDescent="0.4">
      <c r="B378" s="21" t="s">
        <v>5354</v>
      </c>
      <c r="C378" s="21"/>
      <c r="D378" s="21" t="s">
        <v>7458</v>
      </c>
      <c r="E378" s="21" t="s">
        <v>17</v>
      </c>
      <c r="F378" s="21"/>
      <c r="G378" s="21"/>
      <c r="H378" s="21"/>
      <c r="I378" s="21"/>
    </row>
    <row r="379" spans="2:9" x14ac:dyDescent="0.4">
      <c r="B379" s="21" t="s">
        <v>5354</v>
      </c>
      <c r="C379" s="21"/>
      <c r="D379" s="21" t="s">
        <v>7458</v>
      </c>
      <c r="E379" s="21" t="s">
        <v>5486</v>
      </c>
      <c r="F379" s="21"/>
      <c r="G379" s="21"/>
      <c r="H379" s="21"/>
      <c r="I379" s="21"/>
    </row>
    <row r="380" spans="2:9" x14ac:dyDescent="0.4">
      <c r="B380" s="21" t="s">
        <v>5487</v>
      </c>
      <c r="C380" s="21"/>
      <c r="D380" s="21" t="s">
        <v>7458</v>
      </c>
      <c r="E380" s="21" t="s">
        <v>3724</v>
      </c>
      <c r="F380" s="21"/>
      <c r="G380" s="21"/>
      <c r="H380" s="21"/>
      <c r="I380" s="21"/>
    </row>
    <row r="381" spans="2:9" x14ac:dyDescent="0.4">
      <c r="B381" s="21" t="s">
        <v>5451</v>
      </c>
      <c r="C381" s="21"/>
      <c r="D381" s="21" t="s">
        <v>7458</v>
      </c>
      <c r="E381" s="21" t="s">
        <v>3788</v>
      </c>
      <c r="F381" s="21"/>
      <c r="G381" s="21"/>
      <c r="H381" s="21"/>
      <c r="I381" s="21"/>
    </row>
    <row r="382" spans="2:9" x14ac:dyDescent="0.4">
      <c r="B382" s="21" t="s">
        <v>3420</v>
      </c>
      <c r="C382" s="21"/>
      <c r="D382" s="21" t="s">
        <v>7458</v>
      </c>
      <c r="E382" s="21" t="s">
        <v>5488</v>
      </c>
      <c r="F382" s="21"/>
      <c r="G382" s="21"/>
      <c r="H382" s="21"/>
      <c r="I382" s="21"/>
    </row>
    <row r="383" spans="2:9" x14ac:dyDescent="0.4">
      <c r="B383" s="21" t="s">
        <v>3420</v>
      </c>
      <c r="C383" s="21"/>
      <c r="D383" s="21" t="s">
        <v>7458</v>
      </c>
      <c r="E383" s="21" t="s">
        <v>5490</v>
      </c>
      <c r="F383" s="21"/>
      <c r="G383" s="21"/>
      <c r="H383" s="21"/>
      <c r="I383" s="21"/>
    </row>
    <row r="384" spans="2:9" x14ac:dyDescent="0.4">
      <c r="B384" s="21" t="s">
        <v>3211</v>
      </c>
      <c r="C384" s="21"/>
      <c r="D384" s="21" t="s">
        <v>7458</v>
      </c>
      <c r="E384" s="21" t="s">
        <v>5492</v>
      </c>
      <c r="F384" s="21"/>
      <c r="G384" s="21"/>
      <c r="H384" s="21"/>
      <c r="I384" s="21"/>
    </row>
    <row r="385" spans="2:9" x14ac:dyDescent="0.4">
      <c r="B385" s="21" t="s">
        <v>3211</v>
      </c>
      <c r="C385" s="21"/>
      <c r="D385" s="21" t="s">
        <v>7458</v>
      </c>
      <c r="E385" s="21" t="s">
        <v>5494</v>
      </c>
      <c r="F385" s="21"/>
      <c r="G385" s="21"/>
      <c r="H385" s="21"/>
      <c r="I385" s="21"/>
    </row>
    <row r="386" spans="2:9" x14ac:dyDescent="0.4">
      <c r="B386" s="21" t="s">
        <v>3211</v>
      </c>
      <c r="C386" s="21"/>
      <c r="D386" s="21" t="s">
        <v>7458</v>
      </c>
      <c r="E386" s="21" t="s">
        <v>5495</v>
      </c>
      <c r="F386" s="21"/>
      <c r="G386" s="21"/>
      <c r="H386" s="21"/>
      <c r="I386" s="21"/>
    </row>
    <row r="387" spans="2:9" x14ac:dyDescent="0.4">
      <c r="B387" s="21" t="s">
        <v>5498</v>
      </c>
      <c r="C387" s="21"/>
      <c r="D387" s="21" t="s">
        <v>7458</v>
      </c>
      <c r="E387" s="21" t="s">
        <v>5497</v>
      </c>
      <c r="F387" s="21"/>
      <c r="G387" s="21"/>
      <c r="H387" s="21"/>
      <c r="I387" s="21"/>
    </row>
    <row r="388" spans="2:9" x14ac:dyDescent="0.4">
      <c r="B388" s="21" t="s">
        <v>5498</v>
      </c>
      <c r="C388" s="21"/>
      <c r="D388" s="21" t="s">
        <v>7458</v>
      </c>
      <c r="E388" s="21" t="s">
        <v>5175</v>
      </c>
      <c r="F388" s="21"/>
      <c r="G388" s="21"/>
      <c r="H388" s="21"/>
      <c r="I388" s="21"/>
    </row>
    <row r="389" spans="2:9" x14ac:dyDescent="0.4">
      <c r="B389" s="21" t="s">
        <v>5499</v>
      </c>
      <c r="C389" s="21"/>
      <c r="D389" s="21" t="s">
        <v>7458</v>
      </c>
      <c r="E389" s="21" t="s">
        <v>4090</v>
      </c>
      <c r="F389" s="21"/>
      <c r="G389" s="21"/>
      <c r="H389" s="21"/>
      <c r="I389" s="21"/>
    </row>
    <row r="390" spans="2:9" x14ac:dyDescent="0.4">
      <c r="B390" s="21" t="s">
        <v>5499</v>
      </c>
      <c r="C390" s="21"/>
      <c r="D390" s="21" t="s">
        <v>7458</v>
      </c>
      <c r="E390" s="21" t="s">
        <v>5500</v>
      </c>
      <c r="F390" s="21"/>
      <c r="G390" s="21"/>
      <c r="H390" s="21"/>
      <c r="I390" s="21"/>
    </row>
    <row r="391" spans="2:9" x14ac:dyDescent="0.4">
      <c r="B391" s="21" t="s">
        <v>5503</v>
      </c>
      <c r="C391" s="21"/>
      <c r="D391" s="21" t="s">
        <v>7458</v>
      </c>
      <c r="E391" s="21" t="s">
        <v>5502</v>
      </c>
      <c r="F391" s="21"/>
      <c r="G391" s="21"/>
      <c r="H391" s="21"/>
      <c r="I391" s="21"/>
    </row>
    <row r="392" spans="2:9" x14ac:dyDescent="0.4">
      <c r="B392" s="21" t="s">
        <v>5503</v>
      </c>
      <c r="C392" s="21"/>
      <c r="D392" s="21" t="s">
        <v>7458</v>
      </c>
      <c r="E392" s="21" t="s">
        <v>5504</v>
      </c>
      <c r="F392" s="21"/>
      <c r="G392" s="21"/>
      <c r="H392" s="21"/>
      <c r="I392" s="21"/>
    </row>
    <row r="393" spans="2:9" x14ac:dyDescent="0.4">
      <c r="B393" s="21" t="s">
        <v>5510</v>
      </c>
      <c r="C393" s="21"/>
      <c r="D393" s="21" t="s">
        <v>7458</v>
      </c>
      <c r="E393" s="21" t="s">
        <v>5508</v>
      </c>
      <c r="F393" s="21"/>
      <c r="G393" s="21"/>
      <c r="H393" s="21"/>
      <c r="I393" s="21"/>
    </row>
    <row r="394" spans="2:9" x14ac:dyDescent="0.4">
      <c r="B394" s="21" t="s">
        <v>5512</v>
      </c>
      <c r="C394" s="21"/>
      <c r="D394" s="21" t="s">
        <v>7458</v>
      </c>
      <c r="E394" s="21" t="s">
        <v>956</v>
      </c>
      <c r="F394" s="21"/>
      <c r="G394" s="21"/>
      <c r="H394" s="21"/>
      <c r="I394" s="21"/>
    </row>
    <row r="395" spans="2:9" x14ac:dyDescent="0.4">
      <c r="B395" s="21" t="s">
        <v>5512</v>
      </c>
      <c r="C395" s="21"/>
      <c r="D395" s="21" t="s">
        <v>7458</v>
      </c>
      <c r="E395" s="21" t="s">
        <v>5513</v>
      </c>
      <c r="F395" s="21"/>
      <c r="G395" s="21"/>
      <c r="H395" s="21"/>
      <c r="I395" s="21"/>
    </row>
    <row r="396" spans="2:9" x14ac:dyDescent="0.4">
      <c r="B396" s="21" t="s">
        <v>4602</v>
      </c>
      <c r="C396" s="21"/>
      <c r="D396" s="21" t="s">
        <v>7458</v>
      </c>
      <c r="E396" s="21" t="s">
        <v>5211</v>
      </c>
      <c r="F396" s="21"/>
      <c r="G396" s="21"/>
      <c r="H396" s="21"/>
      <c r="I396" s="21"/>
    </row>
    <row r="397" spans="2:9" x14ac:dyDescent="0.4">
      <c r="B397" s="21" t="s">
        <v>5515</v>
      </c>
      <c r="C397" s="21"/>
      <c r="D397" s="21" t="s">
        <v>7458</v>
      </c>
      <c r="E397" s="21" t="s">
        <v>5514</v>
      </c>
      <c r="F397" s="21"/>
      <c r="G397" s="21"/>
      <c r="H397" s="21"/>
      <c r="I397" s="21"/>
    </row>
    <row r="398" spans="2:9" x14ac:dyDescent="0.4">
      <c r="B398" s="21" t="s">
        <v>5517</v>
      </c>
      <c r="C398" s="21"/>
      <c r="D398" s="21" t="s">
        <v>7458</v>
      </c>
      <c r="E398" s="21" t="s">
        <v>5516</v>
      </c>
      <c r="F398" s="21"/>
      <c r="G398" s="21"/>
      <c r="H398" s="21"/>
      <c r="I398" s="21"/>
    </row>
    <row r="399" spans="2:9" x14ac:dyDescent="0.4">
      <c r="B399" s="21" t="s">
        <v>5517</v>
      </c>
      <c r="C399" s="21"/>
      <c r="D399" s="21" t="s">
        <v>7458</v>
      </c>
      <c r="E399" s="21" t="s">
        <v>5519</v>
      </c>
      <c r="F399" s="21"/>
      <c r="G399" s="21"/>
      <c r="H399" s="21"/>
      <c r="I399" s="21"/>
    </row>
    <row r="400" spans="2:9" x14ac:dyDescent="0.4">
      <c r="B400" s="21" t="s">
        <v>1441</v>
      </c>
      <c r="C400" s="21"/>
      <c r="D400" s="21" t="s">
        <v>7458</v>
      </c>
      <c r="E400" s="21" t="s">
        <v>5521</v>
      </c>
      <c r="F400" s="21"/>
      <c r="G400" s="21"/>
      <c r="H400" s="21"/>
      <c r="I400" s="21"/>
    </row>
    <row r="401" spans="2:9" x14ac:dyDescent="0.4">
      <c r="B401" s="21" t="s">
        <v>1659</v>
      </c>
      <c r="C401" s="21"/>
      <c r="D401" s="21" t="s">
        <v>7458</v>
      </c>
      <c r="E401" s="21" t="s">
        <v>1168</v>
      </c>
      <c r="F401" s="21"/>
      <c r="G401" s="21"/>
      <c r="H401" s="21"/>
      <c r="I401" s="21"/>
    </row>
    <row r="402" spans="2:9" x14ac:dyDescent="0.4">
      <c r="B402" s="21" t="s">
        <v>1708</v>
      </c>
      <c r="C402" s="21"/>
      <c r="D402" s="21" t="s">
        <v>7458</v>
      </c>
      <c r="E402" s="21" t="s">
        <v>5522</v>
      </c>
      <c r="F402" s="21"/>
      <c r="G402" s="21"/>
      <c r="H402" s="21"/>
      <c r="I402" s="21"/>
    </row>
    <row r="403" spans="2:9" x14ac:dyDescent="0.4">
      <c r="B403" s="21" t="s">
        <v>5525</v>
      </c>
      <c r="C403" s="21"/>
      <c r="D403" s="21" t="s">
        <v>7458</v>
      </c>
      <c r="E403" s="21" t="s">
        <v>5524</v>
      </c>
      <c r="F403" s="21"/>
      <c r="G403" s="21"/>
      <c r="H403" s="21"/>
      <c r="I403" s="21"/>
    </row>
    <row r="404" spans="2:9" x14ac:dyDescent="0.4">
      <c r="B404" s="21" t="s">
        <v>5527</v>
      </c>
      <c r="C404" s="21"/>
      <c r="D404" s="21" t="s">
        <v>7458</v>
      </c>
      <c r="E404" s="21" t="s">
        <v>4319</v>
      </c>
      <c r="F404" s="21"/>
      <c r="G404" s="21"/>
      <c r="H404" s="21"/>
      <c r="I404" s="21"/>
    </row>
    <row r="405" spans="2:9" x14ac:dyDescent="0.4">
      <c r="B405" s="21" t="s">
        <v>5527</v>
      </c>
      <c r="C405" s="21"/>
      <c r="D405" s="21" t="s">
        <v>7458</v>
      </c>
      <c r="E405" s="21" t="s">
        <v>5528</v>
      </c>
      <c r="F405" s="21"/>
      <c r="G405" s="21"/>
      <c r="H405" s="21"/>
      <c r="I405" s="21"/>
    </row>
    <row r="406" spans="2:9" x14ac:dyDescent="0.4">
      <c r="B406" s="21" t="s">
        <v>5527</v>
      </c>
      <c r="C406" s="21"/>
      <c r="D406" s="21" t="s">
        <v>7458</v>
      </c>
      <c r="E406" s="21" t="s">
        <v>4962</v>
      </c>
      <c r="F406" s="21"/>
      <c r="G406" s="21"/>
      <c r="H406" s="21"/>
      <c r="I406" s="21"/>
    </row>
    <row r="407" spans="2:9" x14ac:dyDescent="0.4">
      <c r="B407" s="21" t="s">
        <v>764</v>
      </c>
      <c r="C407" s="21"/>
      <c r="D407" s="21" t="s">
        <v>7458</v>
      </c>
      <c r="E407" s="21" t="s">
        <v>728</v>
      </c>
      <c r="F407" s="21"/>
      <c r="G407" s="21"/>
      <c r="H407" s="21"/>
      <c r="I407" s="21"/>
    </row>
    <row r="408" spans="2:9" x14ac:dyDescent="0.4">
      <c r="B408" s="21" t="s">
        <v>764</v>
      </c>
      <c r="C408" s="21"/>
      <c r="D408" s="21" t="s">
        <v>7458</v>
      </c>
      <c r="E408" s="21" t="s">
        <v>2891</v>
      </c>
      <c r="F408" s="21"/>
      <c r="G408" s="21"/>
      <c r="H408" s="21"/>
      <c r="I408" s="21"/>
    </row>
    <row r="409" spans="2:9" x14ac:dyDescent="0.4">
      <c r="B409" s="21" t="s">
        <v>764</v>
      </c>
      <c r="C409" s="21"/>
      <c r="D409" s="21" t="s">
        <v>7458</v>
      </c>
      <c r="E409" s="21" t="s">
        <v>7135</v>
      </c>
      <c r="F409" s="21"/>
      <c r="G409" s="21"/>
      <c r="H409" s="21"/>
      <c r="I409" s="21"/>
    </row>
    <row r="410" spans="2:9" x14ac:dyDescent="0.4">
      <c r="B410" s="21" t="s">
        <v>5530</v>
      </c>
      <c r="C410" s="21"/>
      <c r="D410" s="21" t="s">
        <v>7458</v>
      </c>
      <c r="E410" s="21" t="s">
        <v>1445</v>
      </c>
      <c r="F410" s="21"/>
      <c r="G410" s="21"/>
      <c r="H410" s="21"/>
      <c r="I410" s="21"/>
    </row>
    <row r="411" spans="2:9" x14ac:dyDescent="0.4">
      <c r="B411" s="21" t="s">
        <v>5530</v>
      </c>
      <c r="C411" s="21"/>
      <c r="D411" s="21" t="s">
        <v>7458</v>
      </c>
      <c r="E411" s="21" t="s">
        <v>5531</v>
      </c>
      <c r="F411" s="21"/>
      <c r="G411" s="21"/>
      <c r="H411" s="21"/>
      <c r="I411" s="21"/>
    </row>
    <row r="412" spans="2:9" x14ac:dyDescent="0.4">
      <c r="B412" s="21" t="s">
        <v>5530</v>
      </c>
      <c r="C412" s="21"/>
      <c r="D412" s="21" t="s">
        <v>7458</v>
      </c>
      <c r="E412" s="21" t="s">
        <v>2103</v>
      </c>
      <c r="F412" s="21"/>
      <c r="G412" s="21"/>
      <c r="H412" s="21"/>
      <c r="I412" s="21"/>
    </row>
    <row r="413" spans="2:9" x14ac:dyDescent="0.4">
      <c r="B413" s="21" t="s">
        <v>5537</v>
      </c>
      <c r="C413" s="21"/>
      <c r="D413" s="21" t="s">
        <v>7458</v>
      </c>
      <c r="E413" s="21" t="s">
        <v>5534</v>
      </c>
      <c r="F413" s="21"/>
      <c r="G413" s="21"/>
      <c r="H413" s="21"/>
      <c r="I413" s="21"/>
    </row>
    <row r="414" spans="2:9" x14ac:dyDescent="0.4">
      <c r="B414" s="21" t="s">
        <v>5538</v>
      </c>
      <c r="C414" s="21"/>
      <c r="D414" s="21" t="s">
        <v>7458</v>
      </c>
      <c r="E414" s="21" t="s">
        <v>4493</v>
      </c>
      <c r="F414" s="21"/>
      <c r="G414" s="21"/>
      <c r="H414" s="21"/>
      <c r="I414" s="21"/>
    </row>
    <row r="415" spans="2:9" x14ac:dyDescent="0.4">
      <c r="B415" s="21" t="s">
        <v>5538</v>
      </c>
      <c r="C415" s="21"/>
      <c r="D415" s="21" t="s">
        <v>7458</v>
      </c>
      <c r="E415" s="21" t="s">
        <v>5540</v>
      </c>
      <c r="F415" s="21"/>
      <c r="G415" s="21"/>
      <c r="H415" s="21"/>
      <c r="I415" s="21"/>
    </row>
    <row r="416" spans="2:9" x14ac:dyDescent="0.4">
      <c r="B416" s="21" t="s">
        <v>5538</v>
      </c>
      <c r="C416" s="21"/>
      <c r="D416" s="21" t="s">
        <v>7458</v>
      </c>
      <c r="E416" s="21" t="s">
        <v>2655</v>
      </c>
      <c r="F416" s="21"/>
      <c r="G416" s="21"/>
      <c r="H416" s="21"/>
      <c r="I416" s="21"/>
    </row>
    <row r="417" spans="2:9" x14ac:dyDescent="0.4">
      <c r="B417" s="21" t="s">
        <v>5538</v>
      </c>
      <c r="C417" s="21"/>
      <c r="D417" s="21" t="s">
        <v>7458</v>
      </c>
      <c r="E417" s="21" t="s">
        <v>6539</v>
      </c>
      <c r="F417" s="21"/>
      <c r="G417" s="21"/>
      <c r="H417" s="21"/>
      <c r="I417" s="21"/>
    </row>
    <row r="418" spans="2:9" x14ac:dyDescent="0.4">
      <c r="B418" s="21" t="s">
        <v>5543</v>
      </c>
      <c r="C418" s="21"/>
      <c r="D418" s="21" t="s">
        <v>7458</v>
      </c>
      <c r="E418" s="21" t="s">
        <v>5541</v>
      </c>
      <c r="F418" s="21"/>
      <c r="G418" s="21"/>
      <c r="H418" s="21"/>
      <c r="I418" s="21"/>
    </row>
    <row r="419" spans="2:9" x14ac:dyDescent="0.4">
      <c r="B419" s="21" t="s">
        <v>5543</v>
      </c>
      <c r="C419" s="21"/>
      <c r="D419" s="21" t="s">
        <v>7458</v>
      </c>
      <c r="E419" s="21" t="s">
        <v>5544</v>
      </c>
      <c r="F419" s="21"/>
      <c r="G419" s="21"/>
      <c r="H419" s="21"/>
      <c r="I419" s="21"/>
    </row>
    <row r="420" spans="2:9" x14ac:dyDescent="0.4">
      <c r="B420" s="21" t="s">
        <v>5547</v>
      </c>
      <c r="C420" s="21"/>
      <c r="D420" s="21" t="s">
        <v>7458</v>
      </c>
      <c r="E420" s="21" t="s">
        <v>2989</v>
      </c>
      <c r="F420" s="21"/>
      <c r="G420" s="21"/>
      <c r="H420" s="21"/>
      <c r="I420" s="21"/>
    </row>
    <row r="421" spans="2:9" x14ac:dyDescent="0.4">
      <c r="B421" s="21" t="s">
        <v>5547</v>
      </c>
      <c r="C421" s="21"/>
      <c r="D421" s="21" t="s">
        <v>7458</v>
      </c>
      <c r="E421" s="21" t="s">
        <v>5548</v>
      </c>
      <c r="F421" s="21"/>
      <c r="G421" s="21"/>
      <c r="H421" s="21"/>
      <c r="I421" s="21"/>
    </row>
    <row r="422" spans="2:9" x14ac:dyDescent="0.4">
      <c r="B422" s="21" t="s">
        <v>5547</v>
      </c>
      <c r="C422" s="21"/>
      <c r="D422" s="21" t="s">
        <v>7458</v>
      </c>
      <c r="E422" s="21" t="s">
        <v>2443</v>
      </c>
      <c r="F422" s="21"/>
      <c r="G422" s="21"/>
      <c r="H422" s="21"/>
      <c r="I422" s="21"/>
    </row>
    <row r="423" spans="2:9" x14ac:dyDescent="0.4">
      <c r="B423" s="21" t="s">
        <v>5550</v>
      </c>
      <c r="C423" s="21"/>
      <c r="D423" s="21" t="s">
        <v>7458</v>
      </c>
      <c r="E423" s="21" t="s">
        <v>5549</v>
      </c>
      <c r="F423" s="21"/>
      <c r="G423" s="21"/>
      <c r="H423" s="21"/>
      <c r="I423" s="21"/>
    </row>
    <row r="424" spans="2:9" x14ac:dyDescent="0.4">
      <c r="B424" s="21" t="s">
        <v>5554</v>
      </c>
      <c r="C424" s="21"/>
      <c r="D424" s="21" t="s">
        <v>7458</v>
      </c>
      <c r="E424" s="21" t="s">
        <v>5551</v>
      </c>
      <c r="F424" s="21"/>
      <c r="G424" s="21"/>
      <c r="H424" s="21"/>
      <c r="I424" s="21"/>
    </row>
    <row r="425" spans="2:9" x14ac:dyDescent="0.4">
      <c r="B425" s="21" t="s">
        <v>5555</v>
      </c>
      <c r="C425" s="21"/>
      <c r="D425" s="21" t="s">
        <v>7458</v>
      </c>
      <c r="E425" s="21" t="s">
        <v>3612</v>
      </c>
      <c r="F425" s="21"/>
      <c r="G425" s="21"/>
      <c r="H425" s="21"/>
      <c r="I425" s="21"/>
    </row>
    <row r="426" spans="2:9" x14ac:dyDescent="0.4">
      <c r="B426" s="21" t="s">
        <v>5558</v>
      </c>
      <c r="C426" s="21"/>
      <c r="D426" s="21" t="s">
        <v>7458</v>
      </c>
      <c r="E426" s="21" t="s">
        <v>5556</v>
      </c>
      <c r="F426" s="21"/>
      <c r="G426" s="21"/>
      <c r="H426" s="21"/>
      <c r="I426" s="21"/>
    </row>
    <row r="427" spans="2:9" x14ac:dyDescent="0.4">
      <c r="B427" s="21" t="s">
        <v>5558</v>
      </c>
      <c r="C427" s="21"/>
      <c r="D427" s="21" t="s">
        <v>7458</v>
      </c>
      <c r="E427" s="21" t="s">
        <v>1709</v>
      </c>
      <c r="F427" s="21"/>
      <c r="G427" s="21"/>
      <c r="H427" s="21"/>
      <c r="I427" s="21"/>
    </row>
    <row r="428" spans="2:9" x14ac:dyDescent="0.4">
      <c r="B428" s="21" t="s">
        <v>5558</v>
      </c>
      <c r="C428" s="21"/>
      <c r="D428" s="21" t="s">
        <v>7458</v>
      </c>
      <c r="E428" s="21" t="s">
        <v>4690</v>
      </c>
      <c r="F428" s="21"/>
      <c r="G428" s="21"/>
      <c r="H428" s="21"/>
      <c r="I428" s="21"/>
    </row>
    <row r="429" spans="2:9" x14ac:dyDescent="0.4">
      <c r="B429" s="21" t="s">
        <v>5561</v>
      </c>
      <c r="C429" s="21"/>
      <c r="D429" s="21" t="s">
        <v>7458</v>
      </c>
      <c r="E429" s="21" t="s">
        <v>5560</v>
      </c>
      <c r="F429" s="21"/>
      <c r="G429" s="21"/>
      <c r="H429" s="21"/>
      <c r="I429" s="21"/>
    </row>
    <row r="430" spans="2:9" x14ac:dyDescent="0.4">
      <c r="B430" s="21" t="s">
        <v>1180</v>
      </c>
      <c r="C430" s="21"/>
      <c r="D430" s="21" t="s">
        <v>7458</v>
      </c>
      <c r="E430" s="21" t="s">
        <v>5562</v>
      </c>
      <c r="F430" s="21"/>
      <c r="G430" s="21"/>
      <c r="H430" s="21"/>
      <c r="I430" s="21"/>
    </row>
    <row r="431" spans="2:9" x14ac:dyDescent="0.4">
      <c r="B431" s="21" t="s">
        <v>5565</v>
      </c>
      <c r="C431" s="21"/>
      <c r="D431" s="21" t="s">
        <v>7458</v>
      </c>
      <c r="E431" s="21" t="s">
        <v>5364</v>
      </c>
      <c r="F431" s="21"/>
      <c r="G431" s="21"/>
      <c r="H431" s="21"/>
      <c r="I431" s="21"/>
    </row>
    <row r="432" spans="2:9" x14ac:dyDescent="0.4">
      <c r="B432" s="21" t="s">
        <v>5569</v>
      </c>
      <c r="C432" s="21"/>
      <c r="D432" s="21" t="s">
        <v>7458</v>
      </c>
      <c r="E432" s="21" t="s">
        <v>5567</v>
      </c>
      <c r="F432" s="21"/>
      <c r="G432" s="21"/>
      <c r="H432" s="21"/>
      <c r="I432" s="21"/>
    </row>
    <row r="433" spans="2:9" x14ac:dyDescent="0.4">
      <c r="B433" s="21" t="s">
        <v>5573</v>
      </c>
      <c r="C433" s="21"/>
      <c r="D433" s="21" t="s">
        <v>7458</v>
      </c>
      <c r="E433" s="21" t="s">
        <v>5572</v>
      </c>
      <c r="F433" s="21"/>
      <c r="G433" s="21"/>
      <c r="H433" s="21"/>
      <c r="I433" s="21"/>
    </row>
    <row r="434" spans="2:9" x14ac:dyDescent="0.4">
      <c r="B434" s="21" t="s">
        <v>5573</v>
      </c>
      <c r="C434" s="21"/>
      <c r="D434" s="21" t="s">
        <v>7458</v>
      </c>
      <c r="E434" s="21" t="s">
        <v>5402</v>
      </c>
      <c r="F434" s="21"/>
      <c r="G434" s="21"/>
      <c r="H434" s="21"/>
      <c r="I434" s="21"/>
    </row>
    <row r="435" spans="2:9" x14ac:dyDescent="0.4">
      <c r="B435" s="21" t="s">
        <v>5575</v>
      </c>
      <c r="C435" s="21"/>
      <c r="D435" s="21" t="s">
        <v>7458</v>
      </c>
      <c r="E435" s="21" t="s">
        <v>5574</v>
      </c>
      <c r="F435" s="21"/>
      <c r="G435" s="21"/>
      <c r="H435" s="21"/>
      <c r="I435" s="21"/>
    </row>
    <row r="436" spans="2:9" x14ac:dyDescent="0.4">
      <c r="B436" s="21" t="s">
        <v>5575</v>
      </c>
      <c r="C436" s="21"/>
      <c r="D436" s="21" t="s">
        <v>7458</v>
      </c>
      <c r="E436" s="21" t="s">
        <v>5576</v>
      </c>
      <c r="F436" s="21"/>
      <c r="G436" s="21"/>
      <c r="H436" s="21"/>
      <c r="I436" s="21"/>
    </row>
    <row r="437" spans="2:9" x14ac:dyDescent="0.4">
      <c r="B437" s="21" t="s">
        <v>5579</v>
      </c>
      <c r="C437" s="21"/>
      <c r="D437" s="21" t="s">
        <v>7458</v>
      </c>
      <c r="E437" s="21" t="s">
        <v>5577</v>
      </c>
      <c r="F437" s="21"/>
      <c r="G437" s="21"/>
      <c r="H437" s="21"/>
      <c r="I437" s="21"/>
    </row>
    <row r="438" spans="2:9" x14ac:dyDescent="0.4">
      <c r="B438" s="21" t="s">
        <v>5580</v>
      </c>
      <c r="C438" s="21"/>
      <c r="D438" s="21" t="s">
        <v>7458</v>
      </c>
      <c r="E438" s="21" t="s">
        <v>3065</v>
      </c>
      <c r="F438" s="21"/>
      <c r="G438" s="21"/>
      <c r="H438" s="21"/>
      <c r="I438" s="21"/>
    </row>
    <row r="439" spans="2:9" x14ac:dyDescent="0.4">
      <c r="B439" s="21" t="s">
        <v>5580</v>
      </c>
      <c r="C439" s="21"/>
      <c r="D439" s="21" t="s">
        <v>7458</v>
      </c>
      <c r="E439" s="21" t="s">
        <v>4506</v>
      </c>
      <c r="F439" s="21"/>
      <c r="G439" s="21"/>
      <c r="H439" s="21"/>
      <c r="I439" s="21"/>
    </row>
    <row r="440" spans="2:9" x14ac:dyDescent="0.4">
      <c r="B440" s="21" t="s">
        <v>5580</v>
      </c>
      <c r="C440" s="21"/>
      <c r="D440" s="21" t="s">
        <v>7458</v>
      </c>
      <c r="E440" s="21" t="s">
        <v>2744</v>
      </c>
      <c r="F440" s="21"/>
      <c r="G440" s="21"/>
      <c r="H440" s="21"/>
      <c r="I440" s="21"/>
    </row>
    <row r="441" spans="2:9" x14ac:dyDescent="0.4">
      <c r="B441" s="21" t="s">
        <v>2458</v>
      </c>
      <c r="C441" s="21"/>
      <c r="D441" s="21" t="s">
        <v>7458</v>
      </c>
      <c r="E441" s="21" t="s">
        <v>3387</v>
      </c>
      <c r="F441" s="21"/>
      <c r="G441" s="21"/>
      <c r="H441" s="21"/>
      <c r="I441" s="21"/>
    </row>
    <row r="442" spans="2:9" x14ac:dyDescent="0.4">
      <c r="B442" s="21" t="s">
        <v>2458</v>
      </c>
      <c r="C442" s="21"/>
      <c r="D442" s="21" t="s">
        <v>7458</v>
      </c>
      <c r="E442" s="21" t="s">
        <v>7136</v>
      </c>
      <c r="F442" s="21"/>
      <c r="G442" s="21"/>
      <c r="H442" s="21"/>
      <c r="I442" s="21"/>
    </row>
    <row r="443" spans="2:9" x14ac:dyDescent="0.4">
      <c r="B443" s="21" t="s">
        <v>4346</v>
      </c>
      <c r="C443" s="21"/>
      <c r="D443" s="21" t="s">
        <v>7458</v>
      </c>
      <c r="E443" s="21" t="s">
        <v>5581</v>
      </c>
      <c r="F443" s="21"/>
      <c r="G443" s="21"/>
      <c r="H443" s="21"/>
      <c r="I443" s="21"/>
    </row>
    <row r="444" spans="2:9" x14ac:dyDescent="0.4">
      <c r="B444" s="21" t="s">
        <v>4346</v>
      </c>
      <c r="C444" s="21"/>
      <c r="D444" s="21" t="s">
        <v>7458</v>
      </c>
      <c r="E444" s="21" t="s">
        <v>5582</v>
      </c>
      <c r="F444" s="21"/>
      <c r="G444" s="21"/>
      <c r="H444" s="21"/>
      <c r="I444" s="21"/>
    </row>
    <row r="445" spans="2:9" x14ac:dyDescent="0.4">
      <c r="B445" s="21" t="s">
        <v>5585</v>
      </c>
      <c r="C445" s="21"/>
      <c r="D445" s="21" t="s">
        <v>7458</v>
      </c>
      <c r="E445" s="21" t="s">
        <v>5584</v>
      </c>
      <c r="F445" s="21"/>
      <c r="G445" s="21"/>
      <c r="H445" s="21"/>
      <c r="I445" s="21"/>
    </row>
    <row r="446" spans="2:9" x14ac:dyDescent="0.4">
      <c r="B446" s="21" t="s">
        <v>1978</v>
      </c>
      <c r="C446" s="21"/>
      <c r="D446" s="21" t="s">
        <v>7458</v>
      </c>
      <c r="E446" s="21" t="s">
        <v>1993</v>
      </c>
      <c r="F446" s="21"/>
      <c r="G446" s="21"/>
      <c r="H446" s="21"/>
      <c r="I446" s="21"/>
    </row>
    <row r="447" spans="2:9" x14ac:dyDescent="0.4">
      <c r="B447" s="21" t="s">
        <v>5589</v>
      </c>
      <c r="C447" s="21"/>
      <c r="D447" s="21" t="s">
        <v>7458</v>
      </c>
      <c r="E447" s="21" t="s">
        <v>3961</v>
      </c>
      <c r="F447" s="21"/>
      <c r="G447" s="21"/>
      <c r="H447" s="21"/>
      <c r="I447" s="21"/>
    </row>
    <row r="448" spans="2:9" x14ac:dyDescent="0.4">
      <c r="B448" s="21" t="s">
        <v>5589</v>
      </c>
      <c r="C448" s="21"/>
      <c r="D448" s="21" t="s">
        <v>7458</v>
      </c>
      <c r="E448" s="21" t="s">
        <v>5590</v>
      </c>
      <c r="F448" s="21"/>
      <c r="G448" s="21"/>
      <c r="H448" s="21"/>
      <c r="I448" s="21"/>
    </row>
    <row r="449" spans="2:9" x14ac:dyDescent="0.4">
      <c r="B449" s="21" t="s">
        <v>2134</v>
      </c>
      <c r="C449" s="21"/>
      <c r="D449" s="21" t="s">
        <v>7458</v>
      </c>
      <c r="E449" s="21" t="s">
        <v>5591</v>
      </c>
      <c r="F449" s="21"/>
      <c r="G449" s="21"/>
      <c r="H449" s="21"/>
      <c r="I449" s="21"/>
    </row>
    <row r="450" spans="2:9" x14ac:dyDescent="0.4">
      <c r="B450" s="21" t="s">
        <v>5592</v>
      </c>
      <c r="C450" s="21"/>
      <c r="D450" s="21" t="s">
        <v>7458</v>
      </c>
      <c r="E450" s="21" t="s">
        <v>2723</v>
      </c>
      <c r="F450" s="21"/>
      <c r="G450" s="21"/>
      <c r="H450" s="21"/>
      <c r="I450" s="21"/>
    </row>
    <row r="451" spans="2:9" x14ac:dyDescent="0.4">
      <c r="B451" s="21" t="s">
        <v>5592</v>
      </c>
      <c r="C451" s="21"/>
      <c r="D451" s="21" t="s">
        <v>7458</v>
      </c>
      <c r="E451" s="21" t="s">
        <v>3136</v>
      </c>
      <c r="F451" s="21"/>
      <c r="G451" s="21"/>
      <c r="H451" s="21"/>
      <c r="I451" s="21"/>
    </row>
    <row r="452" spans="2:9" x14ac:dyDescent="0.4">
      <c r="B452" s="21" t="s">
        <v>5595</v>
      </c>
      <c r="C452" s="21"/>
      <c r="D452" s="21" t="s">
        <v>7458</v>
      </c>
      <c r="E452" s="21" t="s">
        <v>5593</v>
      </c>
      <c r="F452" s="21"/>
      <c r="G452" s="21"/>
      <c r="H452" s="21"/>
      <c r="I452" s="21"/>
    </row>
    <row r="453" spans="2:9" x14ac:dyDescent="0.4">
      <c r="B453" s="21" t="s">
        <v>5595</v>
      </c>
      <c r="C453" s="21"/>
      <c r="D453" s="21" t="s">
        <v>7458</v>
      </c>
      <c r="E453" s="21" t="s">
        <v>5598</v>
      </c>
      <c r="F453" s="21"/>
      <c r="G453" s="21"/>
      <c r="H453" s="21"/>
      <c r="I453" s="21"/>
    </row>
    <row r="454" spans="2:9" x14ac:dyDescent="0.4">
      <c r="B454" s="21" t="s">
        <v>5599</v>
      </c>
      <c r="C454" s="21"/>
      <c r="D454" s="21" t="s">
        <v>7458</v>
      </c>
      <c r="E454" s="21" t="s">
        <v>2999</v>
      </c>
      <c r="F454" s="21"/>
      <c r="G454" s="21"/>
      <c r="H454" s="21"/>
      <c r="I454" s="21"/>
    </row>
    <row r="455" spans="2:9" x14ac:dyDescent="0.4">
      <c r="B455" s="21" t="s">
        <v>4181</v>
      </c>
      <c r="C455" s="21"/>
      <c r="D455" s="21" t="s">
        <v>7458</v>
      </c>
      <c r="E455" s="21" t="s">
        <v>5600</v>
      </c>
      <c r="F455" s="21"/>
      <c r="G455" s="21"/>
      <c r="H455" s="21"/>
      <c r="I455" s="21"/>
    </row>
    <row r="456" spans="2:9" x14ac:dyDescent="0.4">
      <c r="B456" s="21" t="s">
        <v>5601</v>
      </c>
      <c r="C456" s="21"/>
      <c r="D456" s="21" t="s">
        <v>7458</v>
      </c>
      <c r="E456" s="21" t="s">
        <v>4704</v>
      </c>
      <c r="F456" s="21"/>
      <c r="G456" s="21"/>
      <c r="H456" s="21"/>
      <c r="I456" s="21"/>
    </row>
    <row r="457" spans="2:9" x14ac:dyDescent="0.4">
      <c r="B457" s="21" t="s">
        <v>5453</v>
      </c>
      <c r="C457" s="21"/>
      <c r="D457" s="21" t="s">
        <v>7458</v>
      </c>
      <c r="E457" s="21" t="s">
        <v>3936</v>
      </c>
      <c r="F457" s="21"/>
      <c r="G457" s="21"/>
      <c r="H457" s="21"/>
      <c r="I457" s="21"/>
    </row>
    <row r="458" spans="2:9" x14ac:dyDescent="0.4">
      <c r="B458" s="21" t="s">
        <v>5602</v>
      </c>
      <c r="C458" s="21"/>
      <c r="D458" s="21" t="s">
        <v>7458</v>
      </c>
      <c r="E458" s="21" t="s">
        <v>4683</v>
      </c>
      <c r="F458" s="21"/>
      <c r="G458" s="21"/>
      <c r="H458" s="21"/>
      <c r="I458" s="21"/>
    </row>
    <row r="459" spans="2:9" x14ac:dyDescent="0.4">
      <c r="B459" s="21" t="s">
        <v>5602</v>
      </c>
      <c r="C459" s="21"/>
      <c r="D459" s="21" t="s">
        <v>7458</v>
      </c>
      <c r="E459" s="21" t="s">
        <v>5603</v>
      </c>
      <c r="F459" s="21"/>
      <c r="G459" s="21"/>
      <c r="H459" s="21"/>
      <c r="I459" s="21"/>
    </row>
    <row r="460" spans="2:9" x14ac:dyDescent="0.4">
      <c r="B460" s="21" t="s">
        <v>2868</v>
      </c>
      <c r="C460" s="21"/>
      <c r="D460" s="21" t="s">
        <v>7458</v>
      </c>
      <c r="E460" s="21" t="s">
        <v>4619</v>
      </c>
      <c r="F460" s="21"/>
      <c r="G460" s="21"/>
      <c r="H460" s="21"/>
      <c r="I460" s="21"/>
    </row>
    <row r="461" spans="2:9" x14ac:dyDescent="0.4">
      <c r="B461" s="21" t="s">
        <v>5607</v>
      </c>
      <c r="C461" s="21"/>
      <c r="D461" s="21" t="s">
        <v>7458</v>
      </c>
      <c r="E461" s="21" t="s">
        <v>5605</v>
      </c>
      <c r="F461" s="21"/>
      <c r="G461" s="21"/>
      <c r="H461" s="21"/>
      <c r="I461" s="21"/>
    </row>
    <row r="462" spans="2:9" x14ac:dyDescent="0.4">
      <c r="B462" s="21" t="s">
        <v>5607</v>
      </c>
      <c r="C462" s="21"/>
      <c r="D462" s="21" t="s">
        <v>7458</v>
      </c>
      <c r="E462" s="21" t="s">
        <v>5608</v>
      </c>
      <c r="F462" s="21"/>
      <c r="G462" s="21"/>
      <c r="H462" s="21"/>
      <c r="I462" s="21"/>
    </row>
    <row r="463" spans="2:9" x14ac:dyDescent="0.4">
      <c r="B463" s="21" t="s">
        <v>5607</v>
      </c>
      <c r="C463" s="21"/>
      <c r="D463" s="21" t="s">
        <v>7458</v>
      </c>
      <c r="E463" s="21" t="s">
        <v>5609</v>
      </c>
      <c r="F463" s="21"/>
      <c r="G463" s="21"/>
      <c r="H463" s="21"/>
      <c r="I463" s="21"/>
    </row>
    <row r="464" spans="2:9" x14ac:dyDescent="0.4">
      <c r="B464" s="21" t="s">
        <v>4959</v>
      </c>
      <c r="C464" s="21"/>
      <c r="D464" s="21" t="s">
        <v>7458</v>
      </c>
      <c r="E464" s="21" t="s">
        <v>5610</v>
      </c>
      <c r="F464" s="21"/>
      <c r="G464" s="21"/>
      <c r="H464" s="21"/>
      <c r="I464" s="21"/>
    </row>
    <row r="465" spans="2:9" x14ac:dyDescent="0.4">
      <c r="B465" s="21" t="s">
        <v>4959</v>
      </c>
      <c r="C465" s="21"/>
      <c r="D465" s="21" t="s">
        <v>7458</v>
      </c>
      <c r="E465" s="21" t="s">
        <v>5612</v>
      </c>
      <c r="F465" s="21"/>
      <c r="G465" s="21"/>
      <c r="H465" s="21"/>
      <c r="I465" s="21"/>
    </row>
    <row r="466" spans="2:9" x14ac:dyDescent="0.4">
      <c r="B466" s="21" t="s">
        <v>169</v>
      </c>
      <c r="C466" s="21"/>
      <c r="D466" s="21" t="s">
        <v>7458</v>
      </c>
      <c r="E466" s="21" t="s">
        <v>5613</v>
      </c>
      <c r="F466" s="21"/>
      <c r="G466" s="21"/>
      <c r="H466" s="21"/>
      <c r="I466" s="21"/>
    </row>
    <row r="467" spans="2:9" x14ac:dyDescent="0.4">
      <c r="B467" s="21" t="s">
        <v>3833</v>
      </c>
      <c r="C467" s="21"/>
      <c r="D467" s="21" t="s">
        <v>7458</v>
      </c>
      <c r="E467" s="21" t="s">
        <v>4795</v>
      </c>
      <c r="F467" s="21"/>
      <c r="G467" s="21"/>
      <c r="H467" s="21"/>
      <c r="I467" s="21"/>
    </row>
    <row r="468" spans="2:9" x14ac:dyDescent="0.4">
      <c r="B468" s="21" t="s">
        <v>3833</v>
      </c>
      <c r="C468" s="21"/>
      <c r="D468" s="21" t="s">
        <v>7458</v>
      </c>
      <c r="E468" s="21" t="s">
        <v>5614</v>
      </c>
      <c r="F468" s="21"/>
      <c r="G468" s="21"/>
      <c r="H468" s="21"/>
      <c r="I468" s="21"/>
    </row>
    <row r="469" spans="2:9" x14ac:dyDescent="0.4">
      <c r="B469" s="21" t="s">
        <v>3833</v>
      </c>
      <c r="C469" s="21"/>
      <c r="D469" s="21" t="s">
        <v>7458</v>
      </c>
      <c r="E469" s="21" t="s">
        <v>5616</v>
      </c>
      <c r="F469" s="21"/>
      <c r="G469" s="21"/>
      <c r="H469" s="21"/>
      <c r="I469" s="21"/>
    </row>
    <row r="470" spans="2:9" x14ac:dyDescent="0.4">
      <c r="B470" s="21" t="s">
        <v>135</v>
      </c>
      <c r="C470" s="21"/>
      <c r="D470" s="21" t="s">
        <v>7458</v>
      </c>
      <c r="E470" s="21" t="s">
        <v>5618</v>
      </c>
      <c r="F470" s="21"/>
      <c r="G470" s="21"/>
      <c r="H470" s="21"/>
      <c r="I470" s="21"/>
    </row>
    <row r="471" spans="2:9" x14ac:dyDescent="0.4">
      <c r="B471" s="21" t="s">
        <v>1218</v>
      </c>
      <c r="C471" s="21"/>
      <c r="D471" s="21" t="s">
        <v>7458</v>
      </c>
      <c r="E471" s="21" t="s">
        <v>5349</v>
      </c>
      <c r="F471" s="21"/>
      <c r="G471" s="21"/>
      <c r="H471" s="21"/>
      <c r="I471" s="21"/>
    </row>
    <row r="472" spans="2:9" x14ac:dyDescent="0.4">
      <c r="B472" s="21" t="s">
        <v>5620</v>
      </c>
      <c r="C472" s="21"/>
      <c r="D472" s="21" t="s">
        <v>7458</v>
      </c>
      <c r="E472" s="21" t="s">
        <v>3567</v>
      </c>
      <c r="F472" s="21"/>
      <c r="G472" s="21"/>
      <c r="H472" s="21"/>
      <c r="I472" s="21"/>
    </row>
    <row r="473" spans="2:9" x14ac:dyDescent="0.4">
      <c r="B473" s="21" t="s">
        <v>5624</v>
      </c>
      <c r="C473" s="21"/>
      <c r="D473" s="21" t="s">
        <v>7458</v>
      </c>
      <c r="E473" s="21" t="s">
        <v>5622</v>
      </c>
      <c r="F473" s="21"/>
      <c r="G473" s="21"/>
      <c r="H473" s="21"/>
      <c r="I473" s="21"/>
    </row>
    <row r="474" spans="2:9" x14ac:dyDescent="0.4">
      <c r="B474" s="21" t="s">
        <v>5627</v>
      </c>
      <c r="C474" s="21"/>
      <c r="D474" s="21" t="s">
        <v>7458</v>
      </c>
      <c r="E474" s="21" t="s">
        <v>5626</v>
      </c>
      <c r="F474" s="21"/>
      <c r="G474" s="21"/>
      <c r="H474" s="21"/>
      <c r="I474" s="21"/>
    </row>
    <row r="475" spans="2:9" x14ac:dyDescent="0.4">
      <c r="B475" s="21" t="s">
        <v>5628</v>
      </c>
      <c r="C475" s="21"/>
      <c r="D475" s="21" t="s">
        <v>7458</v>
      </c>
      <c r="E475" s="21" t="s">
        <v>2402</v>
      </c>
      <c r="F475" s="21"/>
      <c r="G475" s="21"/>
      <c r="H475" s="21"/>
      <c r="I475" s="21"/>
    </row>
    <row r="476" spans="2:9" x14ac:dyDescent="0.4">
      <c r="B476" s="21" t="s">
        <v>5630</v>
      </c>
      <c r="C476" s="21"/>
      <c r="D476" s="21" t="s">
        <v>7458</v>
      </c>
      <c r="E476" s="21" t="s">
        <v>5629</v>
      </c>
      <c r="F476" s="21"/>
      <c r="G476" s="21"/>
      <c r="H476" s="21"/>
      <c r="I476" s="21"/>
    </row>
    <row r="477" spans="2:9" x14ac:dyDescent="0.4">
      <c r="B477" s="21" t="s">
        <v>5632</v>
      </c>
      <c r="C477" s="21"/>
      <c r="D477" s="21" t="s">
        <v>7458</v>
      </c>
      <c r="E477" s="21" t="s">
        <v>5631</v>
      </c>
      <c r="F477" s="21"/>
      <c r="G477" s="21"/>
      <c r="H477" s="21"/>
      <c r="I477" s="21"/>
    </row>
    <row r="478" spans="2:9" x14ac:dyDescent="0.4">
      <c r="B478" s="21" t="s">
        <v>5632</v>
      </c>
      <c r="C478" s="21"/>
      <c r="D478" s="21" t="s">
        <v>7458</v>
      </c>
      <c r="E478" s="21" t="s">
        <v>5633</v>
      </c>
      <c r="F478" s="21"/>
      <c r="G478" s="21"/>
      <c r="H478" s="21"/>
      <c r="I478" s="21"/>
    </row>
    <row r="479" spans="2:9" x14ac:dyDescent="0.4">
      <c r="B479" s="21" t="s">
        <v>1260</v>
      </c>
      <c r="C479" s="21"/>
      <c r="D479" s="21" t="s">
        <v>7458</v>
      </c>
      <c r="E479" s="21" t="s">
        <v>5634</v>
      </c>
      <c r="F479" s="21"/>
      <c r="G479" s="21"/>
      <c r="H479" s="21"/>
      <c r="I479" s="21"/>
    </row>
    <row r="480" spans="2:9" x14ac:dyDescent="0.4">
      <c r="B480" s="21" t="s">
        <v>3694</v>
      </c>
      <c r="C480" s="21"/>
      <c r="D480" s="21" t="s">
        <v>7458</v>
      </c>
      <c r="E480" s="21" t="s">
        <v>2190</v>
      </c>
      <c r="F480" s="21"/>
      <c r="G480" s="21"/>
      <c r="H480" s="21"/>
      <c r="I480" s="21"/>
    </row>
    <row r="481" spans="2:9" x14ac:dyDescent="0.4">
      <c r="B481" s="21" t="s">
        <v>2076</v>
      </c>
      <c r="C481" s="21"/>
      <c r="D481" s="21" t="s">
        <v>7458</v>
      </c>
      <c r="E481" s="21" t="s">
        <v>5635</v>
      </c>
      <c r="F481" s="21"/>
      <c r="G481" s="21"/>
      <c r="H481" s="21"/>
      <c r="I481" s="21"/>
    </row>
    <row r="482" spans="2:9" x14ac:dyDescent="0.4">
      <c r="B482" s="21" t="s">
        <v>5637</v>
      </c>
      <c r="C482" s="21"/>
      <c r="D482" s="21" t="s">
        <v>7458</v>
      </c>
      <c r="E482" s="21" t="s">
        <v>748</v>
      </c>
      <c r="F482" s="21"/>
      <c r="G482" s="21"/>
      <c r="H482" s="21"/>
      <c r="I482" s="21"/>
    </row>
    <row r="483" spans="2:9" x14ac:dyDescent="0.4">
      <c r="B483" s="21" t="s">
        <v>5637</v>
      </c>
      <c r="C483" s="21"/>
      <c r="D483" s="21" t="s">
        <v>7458</v>
      </c>
      <c r="E483" s="21" t="s">
        <v>5638</v>
      </c>
      <c r="F483" s="21"/>
      <c r="G483" s="21"/>
      <c r="H483" s="21"/>
      <c r="I483" s="21"/>
    </row>
    <row r="484" spans="2:9" x14ac:dyDescent="0.4">
      <c r="B484" s="21" t="s">
        <v>1295</v>
      </c>
      <c r="C484" s="21"/>
      <c r="D484" s="21" t="s">
        <v>7458</v>
      </c>
      <c r="E484" s="21" t="s">
        <v>5639</v>
      </c>
      <c r="F484" s="21"/>
      <c r="G484" s="21"/>
      <c r="H484" s="21"/>
      <c r="I484" s="21"/>
    </row>
    <row r="485" spans="2:9" x14ac:dyDescent="0.4">
      <c r="B485" s="21" t="s">
        <v>1295</v>
      </c>
      <c r="C485" s="21"/>
      <c r="D485" s="21" t="s">
        <v>7458</v>
      </c>
      <c r="E485" s="21" t="s">
        <v>3538</v>
      </c>
      <c r="F485" s="21"/>
      <c r="G485" s="21"/>
      <c r="H485" s="21"/>
      <c r="I485" s="21"/>
    </row>
    <row r="486" spans="2:9" x14ac:dyDescent="0.4">
      <c r="B486" s="21" t="s">
        <v>5641</v>
      </c>
      <c r="C486" s="21"/>
      <c r="D486" s="21" t="s">
        <v>7458</v>
      </c>
      <c r="E486" s="21" t="s">
        <v>5411</v>
      </c>
      <c r="F486" s="21"/>
      <c r="G486" s="21"/>
      <c r="H486" s="21"/>
      <c r="I486" s="21"/>
    </row>
    <row r="487" spans="2:9" x14ac:dyDescent="0.4">
      <c r="B487" s="21" t="s">
        <v>5644</v>
      </c>
      <c r="C487" s="21"/>
      <c r="D487" s="21" t="s">
        <v>7458</v>
      </c>
      <c r="E487" s="21" t="s">
        <v>5643</v>
      </c>
      <c r="F487" s="21"/>
      <c r="G487" s="21"/>
      <c r="H487" s="21"/>
      <c r="I487" s="21"/>
    </row>
    <row r="488" spans="2:9" x14ac:dyDescent="0.4">
      <c r="B488" s="21" t="s">
        <v>5645</v>
      </c>
      <c r="C488" s="21"/>
      <c r="D488" s="21" t="s">
        <v>7458</v>
      </c>
      <c r="E488" s="21" t="s">
        <v>5563</v>
      </c>
      <c r="F488" s="21"/>
      <c r="G488" s="21"/>
      <c r="H488" s="21"/>
      <c r="I488" s="21"/>
    </row>
    <row r="489" spans="2:9" x14ac:dyDescent="0.4">
      <c r="B489" s="21" t="s">
        <v>5142</v>
      </c>
      <c r="C489" s="21"/>
      <c r="D489" s="21" t="s">
        <v>7458</v>
      </c>
      <c r="E489" s="21" t="s">
        <v>5646</v>
      </c>
      <c r="F489" s="21"/>
      <c r="G489" s="21"/>
      <c r="H489" s="21"/>
      <c r="I489" s="21"/>
    </row>
    <row r="490" spans="2:9" x14ac:dyDescent="0.4">
      <c r="B490" s="21" t="s">
        <v>5389</v>
      </c>
      <c r="C490" s="21"/>
      <c r="D490" s="21" t="s">
        <v>7458</v>
      </c>
      <c r="E490" s="21" t="s">
        <v>5648</v>
      </c>
      <c r="F490" s="21"/>
      <c r="G490" s="21"/>
      <c r="H490" s="21"/>
      <c r="I490" s="21"/>
    </row>
    <row r="491" spans="2:9" x14ac:dyDescent="0.4">
      <c r="B491" s="21" t="s">
        <v>5389</v>
      </c>
      <c r="C491" s="21"/>
      <c r="D491" s="21" t="s">
        <v>7458</v>
      </c>
      <c r="E491" s="21" t="s">
        <v>3859</v>
      </c>
      <c r="F491" s="21"/>
      <c r="G491" s="21"/>
      <c r="H491" s="21"/>
      <c r="I491" s="21"/>
    </row>
    <row r="492" spans="2:9" x14ac:dyDescent="0.4">
      <c r="B492" s="21" t="s">
        <v>5389</v>
      </c>
      <c r="C492" s="21"/>
      <c r="D492" s="21" t="s">
        <v>7458</v>
      </c>
      <c r="E492" s="21" t="s">
        <v>5649</v>
      </c>
      <c r="F492" s="21"/>
      <c r="G492" s="21"/>
      <c r="H492" s="21"/>
      <c r="I492" s="21"/>
    </row>
    <row r="493" spans="2:9" x14ac:dyDescent="0.4">
      <c r="B493" s="21" t="s">
        <v>5652</v>
      </c>
      <c r="C493" s="21"/>
      <c r="D493" s="21" t="s">
        <v>7458</v>
      </c>
      <c r="E493" s="21" t="s">
        <v>5651</v>
      </c>
      <c r="F493" s="21"/>
      <c r="G493" s="21"/>
      <c r="H493" s="21"/>
      <c r="I493" s="21"/>
    </row>
    <row r="494" spans="2:9" x14ac:dyDescent="0.4">
      <c r="B494" s="21" t="s">
        <v>5652</v>
      </c>
      <c r="C494" s="21"/>
      <c r="D494" s="21" t="s">
        <v>7458</v>
      </c>
      <c r="E494" s="21" t="s">
        <v>5653</v>
      </c>
      <c r="F494" s="21"/>
      <c r="G494" s="21"/>
      <c r="H494" s="21"/>
      <c r="I494" s="21"/>
    </row>
    <row r="495" spans="2:9" x14ac:dyDescent="0.4">
      <c r="B495" s="21" t="s">
        <v>5655</v>
      </c>
      <c r="C495" s="21"/>
      <c r="D495" s="21" t="s">
        <v>7458</v>
      </c>
      <c r="E495" s="21" t="s">
        <v>5654</v>
      </c>
      <c r="F495" s="21"/>
      <c r="G495" s="21"/>
      <c r="H495" s="21"/>
      <c r="I495" s="21"/>
    </row>
    <row r="496" spans="2:9" x14ac:dyDescent="0.4">
      <c r="B496" s="21" t="s">
        <v>5655</v>
      </c>
      <c r="C496" s="21"/>
      <c r="D496" s="21" t="s">
        <v>7458</v>
      </c>
      <c r="E496" s="21" t="s">
        <v>5552</v>
      </c>
      <c r="F496" s="21"/>
      <c r="G496" s="21"/>
      <c r="H496" s="21"/>
      <c r="I496" s="21"/>
    </row>
    <row r="497" spans="2:9" x14ac:dyDescent="0.4">
      <c r="B497" s="21" t="s">
        <v>5657</v>
      </c>
      <c r="C497" s="21"/>
      <c r="D497" s="21" t="s">
        <v>7458</v>
      </c>
      <c r="E497" s="21" t="s">
        <v>5658</v>
      </c>
      <c r="F497" s="21"/>
      <c r="G497" s="21"/>
      <c r="H497" s="21"/>
      <c r="I497" s="21"/>
    </row>
    <row r="498" spans="2:9" x14ac:dyDescent="0.4">
      <c r="B498" s="21" t="s">
        <v>5657</v>
      </c>
      <c r="C498" s="21"/>
      <c r="D498" s="21" t="s">
        <v>7458</v>
      </c>
      <c r="E498" s="21" t="s">
        <v>5659</v>
      </c>
      <c r="F498" s="21"/>
      <c r="G498" s="21"/>
      <c r="H498" s="21"/>
      <c r="I498" s="21"/>
    </row>
    <row r="499" spans="2:9" x14ac:dyDescent="0.4">
      <c r="B499" s="21" t="s">
        <v>5657</v>
      </c>
      <c r="C499" s="21"/>
      <c r="D499" s="21" t="s">
        <v>7458</v>
      </c>
      <c r="E499" s="21" t="s">
        <v>3171</v>
      </c>
      <c r="F499" s="21"/>
      <c r="G499" s="21"/>
      <c r="H499" s="21"/>
      <c r="I499" s="21"/>
    </row>
    <row r="500" spans="2:9" x14ac:dyDescent="0.4">
      <c r="B500" s="21" t="s">
        <v>5660</v>
      </c>
      <c r="C500" s="21"/>
      <c r="D500" s="21" t="s">
        <v>7458</v>
      </c>
      <c r="E500" s="21" t="s">
        <v>4896</v>
      </c>
      <c r="F500" s="21"/>
      <c r="G500" s="21"/>
      <c r="H500" s="21"/>
      <c r="I500" s="21"/>
    </row>
    <row r="501" spans="2:9" x14ac:dyDescent="0.4">
      <c r="B501" s="21" t="s">
        <v>5660</v>
      </c>
      <c r="C501" s="21"/>
      <c r="D501" s="21" t="s">
        <v>7458</v>
      </c>
      <c r="E501" s="21" t="s">
        <v>5662</v>
      </c>
      <c r="F501" s="21"/>
      <c r="G501" s="21"/>
      <c r="H501" s="21"/>
      <c r="I501" s="21"/>
    </row>
    <row r="502" spans="2:9" x14ac:dyDescent="0.4">
      <c r="B502" s="21" t="s">
        <v>5660</v>
      </c>
      <c r="C502" s="21"/>
      <c r="D502" s="21" t="s">
        <v>7458</v>
      </c>
      <c r="E502" s="21" t="s">
        <v>5542</v>
      </c>
      <c r="F502" s="21"/>
      <c r="G502" s="21"/>
      <c r="H502" s="21"/>
      <c r="I502" s="21"/>
    </row>
    <row r="503" spans="2:9" x14ac:dyDescent="0.4">
      <c r="B503" s="21" t="s">
        <v>5664</v>
      </c>
      <c r="C503" s="21"/>
      <c r="D503" s="21" t="s">
        <v>7458</v>
      </c>
      <c r="E503" s="21" t="s">
        <v>5663</v>
      </c>
      <c r="F503" s="21"/>
      <c r="G503" s="21"/>
      <c r="H503" s="21"/>
      <c r="I503" s="21"/>
    </row>
    <row r="504" spans="2:9" x14ac:dyDescent="0.4">
      <c r="B504" s="21" t="s">
        <v>5664</v>
      </c>
      <c r="C504" s="21"/>
      <c r="D504" s="21" t="s">
        <v>7458</v>
      </c>
      <c r="E504" s="21" t="s">
        <v>5666</v>
      </c>
      <c r="F504" s="21"/>
      <c r="G504" s="21"/>
      <c r="H504" s="21"/>
      <c r="I504" s="21"/>
    </row>
    <row r="505" spans="2:9" x14ac:dyDescent="0.4">
      <c r="B505" s="21" t="s">
        <v>5664</v>
      </c>
      <c r="C505" s="21"/>
      <c r="D505" s="21" t="s">
        <v>7458</v>
      </c>
      <c r="E505" s="21" t="s">
        <v>5667</v>
      </c>
      <c r="F505" s="21"/>
      <c r="G505" s="21"/>
      <c r="H505" s="21"/>
      <c r="I505" s="21"/>
    </row>
    <row r="506" spans="2:9" x14ac:dyDescent="0.4">
      <c r="B506" s="21" t="s">
        <v>5664</v>
      </c>
      <c r="C506" s="21"/>
      <c r="D506" s="21" t="s">
        <v>7458</v>
      </c>
      <c r="E506" s="21" t="s">
        <v>6960</v>
      </c>
      <c r="F506" s="21"/>
      <c r="G506" s="21"/>
      <c r="H506" s="21"/>
      <c r="I506" s="21"/>
    </row>
    <row r="507" spans="2:9" x14ac:dyDescent="0.4">
      <c r="B507" s="21" t="s">
        <v>5293</v>
      </c>
      <c r="C507" s="21"/>
      <c r="D507" s="21" t="s">
        <v>7458</v>
      </c>
      <c r="E507" s="21" t="s">
        <v>5668</v>
      </c>
      <c r="F507" s="21"/>
      <c r="G507" s="21"/>
      <c r="H507" s="21"/>
      <c r="I507" s="21"/>
    </row>
    <row r="508" spans="2:9" x14ac:dyDescent="0.4">
      <c r="B508" s="21" t="s">
        <v>5293</v>
      </c>
      <c r="C508" s="21"/>
      <c r="D508" s="21" t="s">
        <v>7458</v>
      </c>
      <c r="E508" s="21" t="s">
        <v>2872</v>
      </c>
      <c r="F508" s="21"/>
      <c r="G508" s="21"/>
      <c r="H508" s="21"/>
      <c r="I508" s="21"/>
    </row>
    <row r="509" spans="2:9" x14ac:dyDescent="0.4">
      <c r="B509" s="21" t="s">
        <v>5669</v>
      </c>
      <c r="C509" s="21"/>
      <c r="D509" s="21" t="s">
        <v>7458</v>
      </c>
      <c r="E509" s="21" t="s">
        <v>2557</v>
      </c>
      <c r="F509" s="21"/>
      <c r="G509" s="21"/>
      <c r="H509" s="21"/>
      <c r="I509" s="21"/>
    </row>
    <row r="510" spans="2:9" x14ac:dyDescent="0.4">
      <c r="B510" s="21" t="s">
        <v>5670</v>
      </c>
      <c r="C510" s="21"/>
      <c r="D510" s="21" t="s">
        <v>7458</v>
      </c>
      <c r="E510" s="21" t="s">
        <v>876</v>
      </c>
      <c r="F510" s="21"/>
      <c r="G510" s="21"/>
      <c r="H510" s="21"/>
      <c r="I510" s="21"/>
    </row>
    <row r="511" spans="2:9" x14ac:dyDescent="0.4">
      <c r="B511" s="21" t="s">
        <v>5670</v>
      </c>
      <c r="C511" s="21"/>
      <c r="D511" s="21" t="s">
        <v>7458</v>
      </c>
      <c r="E511" s="21" t="s">
        <v>5671</v>
      </c>
      <c r="F511" s="21"/>
      <c r="G511" s="21"/>
      <c r="H511" s="21"/>
      <c r="I511" s="21"/>
    </row>
    <row r="512" spans="2:9" x14ac:dyDescent="0.4">
      <c r="B512" s="21" t="s">
        <v>5674</v>
      </c>
      <c r="C512" s="21"/>
      <c r="D512" s="21" t="s">
        <v>7458</v>
      </c>
      <c r="E512" s="21" t="s">
        <v>5673</v>
      </c>
      <c r="F512" s="21"/>
      <c r="G512" s="21"/>
      <c r="H512" s="21"/>
      <c r="I512" s="21"/>
    </row>
    <row r="513" spans="2:9" x14ac:dyDescent="0.4">
      <c r="B513" s="21" t="s">
        <v>5676</v>
      </c>
      <c r="C513" s="21"/>
      <c r="D513" s="21" t="s">
        <v>7458</v>
      </c>
      <c r="E513" s="21" t="s">
        <v>5675</v>
      </c>
      <c r="F513" s="21"/>
      <c r="G513" s="21"/>
      <c r="H513" s="21"/>
      <c r="I513" s="21"/>
    </row>
    <row r="514" spans="2:9" x14ac:dyDescent="0.4">
      <c r="B514" s="21" t="s">
        <v>5676</v>
      </c>
      <c r="C514" s="21"/>
      <c r="D514" s="21" t="s">
        <v>7458</v>
      </c>
      <c r="E514" s="21" t="s">
        <v>2614</v>
      </c>
      <c r="F514" s="21"/>
      <c r="G514" s="21"/>
      <c r="H514" s="21"/>
      <c r="I514" s="21"/>
    </row>
    <row r="515" spans="2:9" x14ac:dyDescent="0.4">
      <c r="B515" s="21" t="s">
        <v>5676</v>
      </c>
      <c r="C515" s="21"/>
      <c r="D515" s="21" t="s">
        <v>7458</v>
      </c>
      <c r="E515" s="21" t="s">
        <v>5677</v>
      </c>
      <c r="F515" s="21"/>
      <c r="G515" s="21"/>
      <c r="H515" s="21"/>
      <c r="I515" s="21"/>
    </row>
    <row r="516" spans="2:9" x14ac:dyDescent="0.4">
      <c r="B516" s="21" t="s">
        <v>2673</v>
      </c>
      <c r="C516" s="21"/>
      <c r="D516" s="21" t="s">
        <v>7458</v>
      </c>
      <c r="E516" s="21" t="s">
        <v>5678</v>
      </c>
      <c r="F516" s="21"/>
      <c r="G516" s="21"/>
      <c r="H516" s="21"/>
      <c r="I516" s="21"/>
    </row>
    <row r="517" spans="2:9" x14ac:dyDescent="0.4">
      <c r="B517" s="21" t="s">
        <v>2840</v>
      </c>
      <c r="C517" s="21"/>
      <c r="D517" s="21" t="s">
        <v>7458</v>
      </c>
      <c r="E517" s="21" t="s">
        <v>5679</v>
      </c>
      <c r="F517" s="21"/>
      <c r="G517" s="21"/>
      <c r="H517" s="21"/>
      <c r="I517" s="21"/>
    </row>
    <row r="518" spans="2:9" x14ac:dyDescent="0.4">
      <c r="B518" s="21" t="s">
        <v>5681</v>
      </c>
      <c r="C518" s="21"/>
      <c r="D518" s="21" t="s">
        <v>7458</v>
      </c>
      <c r="E518" s="21" t="s">
        <v>5680</v>
      </c>
      <c r="F518" s="21"/>
      <c r="G518" s="21"/>
      <c r="H518" s="21"/>
      <c r="I518" s="21"/>
    </row>
    <row r="519" spans="2:9" x14ac:dyDescent="0.4">
      <c r="B519" s="21" t="s">
        <v>3396</v>
      </c>
      <c r="C519" s="21"/>
      <c r="D519" s="21" t="s">
        <v>7458</v>
      </c>
      <c r="E519" s="21" t="s">
        <v>4230</v>
      </c>
      <c r="F519" s="21"/>
      <c r="G519" s="21"/>
      <c r="H519" s="21"/>
      <c r="I519" s="21"/>
    </row>
    <row r="520" spans="2:9" x14ac:dyDescent="0.4">
      <c r="B520" s="21" t="s">
        <v>3396</v>
      </c>
      <c r="C520" s="21"/>
      <c r="D520" s="21" t="s">
        <v>7458</v>
      </c>
      <c r="E520" s="21" t="s">
        <v>5682</v>
      </c>
      <c r="F520" s="21"/>
      <c r="G520" s="21"/>
      <c r="H520" s="21"/>
      <c r="I520" s="21"/>
    </row>
    <row r="521" spans="2:9" x14ac:dyDescent="0.4">
      <c r="B521" s="21" t="s">
        <v>5686</v>
      </c>
      <c r="C521" s="21"/>
      <c r="D521" s="21" t="s">
        <v>7458</v>
      </c>
      <c r="E521" s="21" t="s">
        <v>5683</v>
      </c>
      <c r="F521" s="21"/>
      <c r="G521" s="21"/>
      <c r="H521" s="21"/>
      <c r="I521" s="21"/>
    </row>
    <row r="522" spans="2:9" x14ac:dyDescent="0.4">
      <c r="B522" s="21" t="s">
        <v>5687</v>
      </c>
      <c r="C522" s="21"/>
      <c r="D522" s="21" t="s">
        <v>7458</v>
      </c>
      <c r="E522" s="21" t="s">
        <v>5192</v>
      </c>
      <c r="F522" s="21"/>
      <c r="G522" s="21"/>
      <c r="H522" s="21"/>
      <c r="I522" s="21"/>
    </row>
    <row r="523" spans="2:9" x14ac:dyDescent="0.4">
      <c r="B523" s="21" t="s">
        <v>5687</v>
      </c>
      <c r="C523" s="21"/>
      <c r="D523" s="21" t="s">
        <v>7458</v>
      </c>
      <c r="E523" s="21" t="s">
        <v>3196</v>
      </c>
      <c r="F523" s="21"/>
      <c r="G523" s="21"/>
      <c r="H523" s="21"/>
      <c r="I523" s="21"/>
    </row>
    <row r="524" spans="2:9" x14ac:dyDescent="0.4">
      <c r="B524" s="21" t="s">
        <v>3714</v>
      </c>
      <c r="C524" s="21"/>
      <c r="D524" s="21" t="s">
        <v>7458</v>
      </c>
      <c r="E524" s="21" t="s">
        <v>5688</v>
      </c>
      <c r="F524" s="21"/>
      <c r="G524" s="21"/>
      <c r="H524" s="21"/>
      <c r="I524" s="21"/>
    </row>
    <row r="525" spans="2:9" x14ac:dyDescent="0.4">
      <c r="B525" s="21" t="s">
        <v>24</v>
      </c>
      <c r="C525" s="21"/>
      <c r="D525" s="21" t="s">
        <v>7458</v>
      </c>
      <c r="E525" s="21" t="s">
        <v>5690</v>
      </c>
      <c r="F525" s="21"/>
      <c r="G525" s="21"/>
      <c r="H525" s="21"/>
      <c r="I525" s="21"/>
    </row>
    <row r="526" spans="2:9" x14ac:dyDescent="0.4">
      <c r="B526" s="21" t="s">
        <v>24</v>
      </c>
      <c r="C526" s="21"/>
      <c r="D526" s="21" t="s">
        <v>7458</v>
      </c>
      <c r="E526" s="21" t="s">
        <v>5691</v>
      </c>
      <c r="F526" s="21"/>
      <c r="G526" s="21"/>
      <c r="H526" s="21"/>
      <c r="I526" s="21"/>
    </row>
    <row r="527" spans="2:9" x14ac:dyDescent="0.4">
      <c r="B527" s="21" t="s">
        <v>24</v>
      </c>
      <c r="C527" s="21"/>
      <c r="D527" s="21" t="s">
        <v>7458</v>
      </c>
      <c r="E527" s="21" t="s">
        <v>1215</v>
      </c>
      <c r="F527" s="21"/>
      <c r="G527" s="21"/>
      <c r="H527" s="21"/>
      <c r="I527" s="21"/>
    </row>
    <row r="528" spans="2:9" x14ac:dyDescent="0.4">
      <c r="B528" s="21" t="s">
        <v>2896</v>
      </c>
      <c r="C528" s="21"/>
      <c r="D528" s="21" t="s">
        <v>7458</v>
      </c>
      <c r="E528" s="21" t="s">
        <v>5693</v>
      </c>
      <c r="F528" s="21"/>
      <c r="G528" s="21"/>
      <c r="H528" s="21"/>
      <c r="I528" s="21"/>
    </row>
    <row r="529" spans="2:9" x14ac:dyDescent="0.4">
      <c r="B529" s="21" t="s">
        <v>2896</v>
      </c>
      <c r="C529" s="21"/>
      <c r="D529" s="21" t="s">
        <v>7458</v>
      </c>
      <c r="E529" s="21" t="s">
        <v>5694</v>
      </c>
      <c r="F529" s="21"/>
      <c r="G529" s="21"/>
      <c r="H529" s="21"/>
      <c r="I529" s="21"/>
    </row>
    <row r="530" spans="2:9" x14ac:dyDescent="0.4">
      <c r="B530" s="21" t="s">
        <v>5696</v>
      </c>
      <c r="C530" s="21"/>
      <c r="D530" s="21" t="s">
        <v>7458</v>
      </c>
      <c r="E530" s="21" t="s">
        <v>332</v>
      </c>
      <c r="F530" s="21"/>
      <c r="G530" s="21"/>
      <c r="H530" s="21"/>
      <c r="I530" s="21"/>
    </row>
    <row r="531" spans="2:9" x14ac:dyDescent="0.4">
      <c r="B531" s="21" t="s">
        <v>5696</v>
      </c>
      <c r="C531" s="21"/>
      <c r="D531" s="21" t="s">
        <v>7458</v>
      </c>
      <c r="E531" s="21" t="s">
        <v>5697</v>
      </c>
      <c r="F531" s="21"/>
      <c r="G531" s="21"/>
      <c r="H531" s="21"/>
      <c r="I531" s="21"/>
    </row>
    <row r="532" spans="2:9" x14ac:dyDescent="0.4">
      <c r="B532" s="21" t="s">
        <v>5696</v>
      </c>
      <c r="C532" s="21"/>
      <c r="D532" s="21" t="s">
        <v>7458</v>
      </c>
      <c r="E532" s="21" t="s">
        <v>5698</v>
      </c>
      <c r="F532" s="21"/>
      <c r="G532" s="21"/>
      <c r="H532" s="21"/>
      <c r="I532" s="21"/>
    </row>
    <row r="533" spans="2:9" x14ac:dyDescent="0.4">
      <c r="B533" s="21" t="s">
        <v>5050</v>
      </c>
      <c r="C533" s="21"/>
      <c r="D533" s="21" t="s">
        <v>7458</v>
      </c>
      <c r="E533" s="21" t="s">
        <v>5699</v>
      </c>
      <c r="F533" s="21"/>
      <c r="G533" s="21"/>
      <c r="H533" s="21"/>
      <c r="I533" s="21"/>
    </row>
    <row r="534" spans="2:9" x14ac:dyDescent="0.4">
      <c r="B534" s="21" t="s">
        <v>5050</v>
      </c>
      <c r="C534" s="21"/>
      <c r="D534" s="21" t="s">
        <v>7458</v>
      </c>
      <c r="E534" s="21" t="s">
        <v>2241</v>
      </c>
      <c r="F534" s="21"/>
      <c r="G534" s="21"/>
      <c r="H534" s="21"/>
      <c r="I534" s="21"/>
    </row>
    <row r="535" spans="2:9" x14ac:dyDescent="0.4">
      <c r="B535" s="21" t="s">
        <v>894</v>
      </c>
      <c r="C535" s="21"/>
      <c r="D535" s="21" t="s">
        <v>7458</v>
      </c>
      <c r="E535" s="21" t="s">
        <v>5700</v>
      </c>
      <c r="F535" s="21"/>
      <c r="G535" s="21"/>
      <c r="H535" s="21"/>
      <c r="I535" s="21"/>
    </row>
    <row r="536" spans="2:9" x14ac:dyDescent="0.4">
      <c r="B536" s="21" t="s">
        <v>3811</v>
      </c>
      <c r="C536" s="21"/>
      <c r="D536" s="21" t="s">
        <v>7458</v>
      </c>
      <c r="E536" s="21" t="s">
        <v>3480</v>
      </c>
      <c r="F536" s="21"/>
      <c r="G536" s="21"/>
      <c r="H536" s="21"/>
      <c r="I536" s="21"/>
    </row>
    <row r="537" spans="2:9" x14ac:dyDescent="0.4">
      <c r="B537" s="21" t="s">
        <v>5703</v>
      </c>
      <c r="C537" s="21"/>
      <c r="D537" s="21" t="s">
        <v>7458</v>
      </c>
      <c r="E537" s="21" t="s">
        <v>5702</v>
      </c>
      <c r="F537" s="21"/>
      <c r="G537" s="21"/>
      <c r="H537" s="21"/>
      <c r="I537" s="21"/>
    </row>
    <row r="538" spans="2:9" x14ac:dyDescent="0.4">
      <c r="B538" s="21" t="s">
        <v>5703</v>
      </c>
      <c r="C538" s="21"/>
      <c r="D538" s="21" t="s">
        <v>7458</v>
      </c>
      <c r="E538" s="21" t="s">
        <v>830</v>
      </c>
      <c r="F538" s="21"/>
      <c r="G538" s="21"/>
      <c r="H538" s="21"/>
      <c r="I538" s="21"/>
    </row>
    <row r="539" spans="2:9" x14ac:dyDescent="0.4">
      <c r="B539" s="21" t="s">
        <v>5705</v>
      </c>
      <c r="C539" s="21"/>
      <c r="D539" s="21" t="s">
        <v>7458</v>
      </c>
      <c r="E539" s="21" t="s">
        <v>5704</v>
      </c>
      <c r="F539" s="21"/>
      <c r="G539" s="21"/>
      <c r="H539" s="21"/>
      <c r="I539" s="21"/>
    </row>
    <row r="540" spans="2:9" x14ac:dyDescent="0.4">
      <c r="B540" s="21" t="s">
        <v>5705</v>
      </c>
      <c r="C540" s="21"/>
      <c r="D540" s="21" t="s">
        <v>7458</v>
      </c>
      <c r="E540" s="21" t="s">
        <v>4254</v>
      </c>
      <c r="F540" s="21"/>
      <c r="G540" s="21"/>
      <c r="H540" s="21"/>
      <c r="I540" s="21"/>
    </row>
    <row r="541" spans="2:9" x14ac:dyDescent="0.4">
      <c r="B541" s="21" t="s">
        <v>5705</v>
      </c>
      <c r="C541" s="21"/>
      <c r="D541" s="21" t="s">
        <v>7458</v>
      </c>
      <c r="E541" s="21" t="s">
        <v>5706</v>
      </c>
      <c r="F541" s="21"/>
      <c r="G541" s="21"/>
      <c r="H541" s="21"/>
      <c r="I541" s="21"/>
    </row>
    <row r="542" spans="2:9" x14ac:dyDescent="0.4">
      <c r="B542" s="21" t="s">
        <v>5708</v>
      </c>
      <c r="C542" s="21"/>
      <c r="D542" s="21" t="s">
        <v>7458</v>
      </c>
      <c r="E542" s="21" t="s">
        <v>5707</v>
      </c>
      <c r="F542" s="21"/>
      <c r="G542" s="21"/>
      <c r="H542" s="21"/>
      <c r="I542" s="21"/>
    </row>
    <row r="543" spans="2:9" x14ac:dyDescent="0.4">
      <c r="B543" s="21" t="s">
        <v>325</v>
      </c>
      <c r="C543" s="21"/>
      <c r="D543" s="21" t="s">
        <v>7458</v>
      </c>
      <c r="E543" s="21" t="s">
        <v>72</v>
      </c>
      <c r="F543" s="21"/>
      <c r="G543" s="21"/>
      <c r="H543" s="21"/>
      <c r="I543" s="21"/>
    </row>
    <row r="544" spans="2:9" x14ac:dyDescent="0.4">
      <c r="B544" s="21" t="s">
        <v>325</v>
      </c>
      <c r="C544" s="21"/>
      <c r="D544" s="21" t="s">
        <v>7458</v>
      </c>
      <c r="E544" s="21" t="s">
        <v>5709</v>
      </c>
      <c r="F544" s="21"/>
      <c r="G544" s="21"/>
      <c r="H544" s="21"/>
      <c r="I544" s="21"/>
    </row>
    <row r="545" spans="2:9" x14ac:dyDescent="0.4">
      <c r="B545" s="21" t="s">
        <v>325</v>
      </c>
      <c r="C545" s="21"/>
      <c r="D545" s="21" t="s">
        <v>7458</v>
      </c>
      <c r="E545" s="21" t="s">
        <v>5712</v>
      </c>
      <c r="F545" s="21"/>
      <c r="G545" s="21"/>
      <c r="H545" s="21"/>
      <c r="I545" s="21"/>
    </row>
    <row r="546" spans="2:9" x14ac:dyDescent="0.4">
      <c r="B546" s="21" t="s">
        <v>325</v>
      </c>
      <c r="C546" s="21"/>
      <c r="D546" s="21" t="s">
        <v>7458</v>
      </c>
      <c r="E546" s="21" t="s">
        <v>7137</v>
      </c>
      <c r="F546" s="21"/>
      <c r="G546" s="21"/>
      <c r="H546" s="21"/>
      <c r="I546" s="21"/>
    </row>
    <row r="547" spans="2:9" x14ac:dyDescent="0.4">
      <c r="B547" s="21" t="s">
        <v>5713</v>
      </c>
      <c r="C547" s="21"/>
      <c r="D547" s="21" t="s">
        <v>7458</v>
      </c>
      <c r="E547" s="21" t="s">
        <v>1115</v>
      </c>
      <c r="F547" s="21"/>
      <c r="G547" s="21"/>
      <c r="H547" s="21"/>
      <c r="I547" s="21"/>
    </row>
    <row r="548" spans="2:9" x14ac:dyDescent="0.4">
      <c r="B548" s="21" t="s">
        <v>5270</v>
      </c>
      <c r="C548" s="21"/>
      <c r="D548" s="21" t="s">
        <v>7458</v>
      </c>
      <c r="E548" s="21" t="s">
        <v>5714</v>
      </c>
      <c r="F548" s="21"/>
      <c r="G548" s="21"/>
      <c r="H548" s="21"/>
      <c r="I548" s="21"/>
    </row>
    <row r="549" spans="2:9" x14ac:dyDescent="0.4">
      <c r="B549" s="21" t="s">
        <v>5716</v>
      </c>
      <c r="C549" s="21"/>
      <c r="D549" s="21" t="s">
        <v>7458</v>
      </c>
      <c r="E549" s="21" t="s">
        <v>5715</v>
      </c>
      <c r="F549" s="21"/>
      <c r="G549" s="21"/>
      <c r="H549" s="21"/>
      <c r="I549" s="21"/>
    </row>
    <row r="550" spans="2:9" x14ac:dyDescent="0.4">
      <c r="B550" s="21" t="s">
        <v>5716</v>
      </c>
      <c r="C550" s="21"/>
      <c r="D550" s="21" t="s">
        <v>7458</v>
      </c>
      <c r="E550" s="21" t="s">
        <v>1594</v>
      </c>
      <c r="F550" s="21"/>
      <c r="G550" s="21"/>
      <c r="H550" s="21"/>
      <c r="I550" s="21"/>
    </row>
    <row r="551" spans="2:9" x14ac:dyDescent="0.4">
      <c r="B551" s="21" t="s">
        <v>5717</v>
      </c>
      <c r="C551" s="21"/>
      <c r="D551" s="21" t="s">
        <v>7458</v>
      </c>
      <c r="E551" s="21" t="s">
        <v>1695</v>
      </c>
      <c r="F551" s="21"/>
      <c r="G551" s="21"/>
      <c r="H551" s="21"/>
      <c r="I551" s="21"/>
    </row>
    <row r="552" spans="2:9" x14ac:dyDescent="0.4">
      <c r="B552" s="21" t="s">
        <v>5720</v>
      </c>
      <c r="C552" s="21"/>
      <c r="D552" s="21" t="s">
        <v>7458</v>
      </c>
      <c r="E552" s="21" t="s">
        <v>5718</v>
      </c>
      <c r="F552" s="21"/>
      <c r="G552" s="21"/>
      <c r="H552" s="21"/>
      <c r="I552" s="21"/>
    </row>
    <row r="553" spans="2:9" x14ac:dyDescent="0.4">
      <c r="B553" s="21" t="s">
        <v>5720</v>
      </c>
      <c r="C553" s="21"/>
      <c r="D553" s="21" t="s">
        <v>7458</v>
      </c>
      <c r="E553" s="21" t="s">
        <v>5722</v>
      </c>
      <c r="F553" s="21"/>
      <c r="G553" s="21"/>
      <c r="H553" s="21"/>
      <c r="I553" s="21"/>
    </row>
    <row r="554" spans="2:9" x14ac:dyDescent="0.4">
      <c r="B554" s="21" t="s">
        <v>66</v>
      </c>
      <c r="C554" s="21"/>
      <c r="D554" s="21" t="s">
        <v>7458</v>
      </c>
      <c r="E554" s="21" t="s">
        <v>4631</v>
      </c>
      <c r="F554" s="21"/>
      <c r="G554" s="21"/>
      <c r="H554" s="21"/>
      <c r="I554" s="21"/>
    </row>
    <row r="555" spans="2:9" x14ac:dyDescent="0.4">
      <c r="B555" s="21" t="s">
        <v>5727</v>
      </c>
      <c r="C555" s="21"/>
      <c r="D555" s="21" t="s">
        <v>7458</v>
      </c>
      <c r="E555" s="21" t="s">
        <v>5420</v>
      </c>
      <c r="F555" s="21"/>
      <c r="G555" s="21"/>
      <c r="H555" s="21"/>
      <c r="I555" s="21"/>
    </row>
    <row r="556" spans="2:9" x14ac:dyDescent="0.4">
      <c r="B556" s="21" t="s">
        <v>3712</v>
      </c>
      <c r="C556" s="21"/>
      <c r="D556" s="21" t="s">
        <v>7458</v>
      </c>
      <c r="E556" s="21" t="s">
        <v>5728</v>
      </c>
      <c r="F556" s="21"/>
      <c r="G556" s="21"/>
      <c r="H556" s="21"/>
      <c r="I556" s="21"/>
    </row>
    <row r="557" spans="2:9" x14ac:dyDescent="0.4">
      <c r="B557" s="21" t="s">
        <v>3712</v>
      </c>
      <c r="C557" s="21"/>
      <c r="D557" s="21" t="s">
        <v>7458</v>
      </c>
      <c r="E557" s="21" t="s">
        <v>5729</v>
      </c>
      <c r="F557" s="21"/>
      <c r="G557" s="21"/>
      <c r="H557" s="21"/>
      <c r="I557" s="21"/>
    </row>
    <row r="558" spans="2:9" x14ac:dyDescent="0.4">
      <c r="B558" s="21" t="s">
        <v>5731</v>
      </c>
      <c r="C558" s="21"/>
      <c r="D558" s="21" t="s">
        <v>7458</v>
      </c>
      <c r="E558" s="21" t="s">
        <v>3688</v>
      </c>
      <c r="F558" s="21"/>
      <c r="G558" s="21"/>
      <c r="H558" s="21"/>
      <c r="I558" s="21"/>
    </row>
    <row r="559" spans="2:9" x14ac:dyDescent="0.4">
      <c r="B559" s="21" t="s">
        <v>5732</v>
      </c>
      <c r="C559" s="21"/>
      <c r="D559" s="21" t="s">
        <v>7458</v>
      </c>
      <c r="E559" s="21" t="s">
        <v>5586</v>
      </c>
      <c r="F559" s="21"/>
      <c r="G559" s="21"/>
      <c r="H559" s="21"/>
      <c r="I559" s="21"/>
    </row>
    <row r="560" spans="2:9" x14ac:dyDescent="0.4">
      <c r="B560" s="21" t="s">
        <v>3893</v>
      </c>
      <c r="C560" s="21"/>
      <c r="D560" s="21" t="s">
        <v>7458</v>
      </c>
      <c r="E560" s="21" t="s">
        <v>3147</v>
      </c>
      <c r="F560" s="21"/>
      <c r="G560" s="21"/>
      <c r="H560" s="21"/>
      <c r="I560" s="21"/>
    </row>
    <row r="561" spans="2:9" x14ac:dyDescent="0.4">
      <c r="B561" s="21" t="s">
        <v>3893</v>
      </c>
      <c r="C561" s="21"/>
      <c r="D561" s="21" t="s">
        <v>7458</v>
      </c>
      <c r="E561" s="21" t="s">
        <v>5594</v>
      </c>
      <c r="F561" s="21"/>
      <c r="G561" s="21"/>
      <c r="H561" s="21"/>
      <c r="I561" s="21"/>
    </row>
    <row r="562" spans="2:9" x14ac:dyDescent="0.4">
      <c r="B562" s="21" t="s">
        <v>2819</v>
      </c>
      <c r="C562" s="21"/>
      <c r="D562" s="21" t="s">
        <v>7458</v>
      </c>
      <c r="E562" s="21" t="s">
        <v>5733</v>
      </c>
      <c r="F562" s="21"/>
      <c r="G562" s="21"/>
      <c r="H562" s="21"/>
      <c r="I562" s="21"/>
    </row>
    <row r="563" spans="2:9" x14ac:dyDescent="0.4">
      <c r="B563" s="21" t="s">
        <v>2819</v>
      </c>
      <c r="C563" s="21"/>
      <c r="D563" s="21" t="s">
        <v>7458</v>
      </c>
      <c r="E563" s="21" t="s">
        <v>522</v>
      </c>
      <c r="F563" s="21"/>
      <c r="G563" s="21"/>
      <c r="H563" s="21"/>
      <c r="I563" s="21"/>
    </row>
    <row r="564" spans="2:9" x14ac:dyDescent="0.4">
      <c r="B564" s="21" t="s">
        <v>5734</v>
      </c>
      <c r="C564" s="21"/>
      <c r="D564" s="21" t="s">
        <v>7458</v>
      </c>
      <c r="E564" s="21" t="s">
        <v>2326</v>
      </c>
      <c r="F564" s="21"/>
      <c r="G564" s="21"/>
      <c r="H564" s="21"/>
      <c r="I564" s="21"/>
    </row>
    <row r="565" spans="2:9" x14ac:dyDescent="0.4">
      <c r="B565" s="21" t="s">
        <v>5734</v>
      </c>
      <c r="C565" s="21"/>
      <c r="D565" s="21" t="s">
        <v>7458</v>
      </c>
      <c r="E565" s="21" t="s">
        <v>2667</v>
      </c>
      <c r="F565" s="21"/>
      <c r="G565" s="21"/>
      <c r="H565" s="21"/>
      <c r="I565" s="21"/>
    </row>
    <row r="566" spans="2:9" x14ac:dyDescent="0.4">
      <c r="B566" s="21" t="s">
        <v>696</v>
      </c>
      <c r="C566" s="21"/>
      <c r="D566" s="21" t="s">
        <v>7458</v>
      </c>
      <c r="E566" s="21" t="s">
        <v>1169</v>
      </c>
      <c r="F566" s="21"/>
      <c r="G566" s="21"/>
      <c r="H566" s="21"/>
      <c r="I566" s="21"/>
    </row>
    <row r="567" spans="2:9" x14ac:dyDescent="0.4">
      <c r="B567" s="21" t="s">
        <v>5735</v>
      </c>
      <c r="C567" s="21"/>
      <c r="D567" s="21" t="s">
        <v>7458</v>
      </c>
      <c r="E567" s="21" t="s">
        <v>4214</v>
      </c>
      <c r="F567" s="21"/>
      <c r="G567" s="21"/>
      <c r="H567" s="21"/>
      <c r="I567" s="21"/>
    </row>
    <row r="568" spans="2:9" x14ac:dyDescent="0.4">
      <c r="B568" s="21" t="s">
        <v>5735</v>
      </c>
      <c r="C568" s="21"/>
      <c r="D568" s="21" t="s">
        <v>7458</v>
      </c>
      <c r="E568" s="21" t="s">
        <v>2164</v>
      </c>
      <c r="F568" s="21"/>
      <c r="G568" s="21"/>
      <c r="H568" s="21"/>
      <c r="I568" s="21"/>
    </row>
    <row r="569" spans="2:9" x14ac:dyDescent="0.4">
      <c r="B569" s="21" t="s">
        <v>1524</v>
      </c>
      <c r="C569" s="21"/>
      <c r="D569" s="21" t="s">
        <v>7458</v>
      </c>
      <c r="E569" s="21" t="s">
        <v>5737</v>
      </c>
      <c r="F569" s="21"/>
      <c r="G569" s="21"/>
      <c r="H569" s="21"/>
      <c r="I569" s="21"/>
    </row>
    <row r="570" spans="2:9" x14ac:dyDescent="0.4">
      <c r="B570" s="21" t="s">
        <v>3926</v>
      </c>
      <c r="C570" s="21"/>
      <c r="D570" s="21" t="s">
        <v>7458</v>
      </c>
      <c r="E570" s="21" t="s">
        <v>3013</v>
      </c>
      <c r="F570" s="21"/>
      <c r="G570" s="21"/>
      <c r="H570" s="21"/>
      <c r="I570" s="21"/>
    </row>
    <row r="571" spans="2:9" x14ac:dyDescent="0.4">
      <c r="B571" s="21" t="s">
        <v>6903</v>
      </c>
      <c r="C571" s="21"/>
      <c r="D571" s="21" t="s">
        <v>7458</v>
      </c>
      <c r="E571" s="21" t="s">
        <v>5739</v>
      </c>
      <c r="F571" s="21"/>
      <c r="G571" s="21"/>
      <c r="H571" s="21"/>
      <c r="I571" s="21"/>
    </row>
    <row r="572" spans="2:9" x14ac:dyDescent="0.4">
      <c r="B572" s="21" t="s">
        <v>5941</v>
      </c>
      <c r="C572" s="21"/>
      <c r="D572" s="21" t="s">
        <v>7458</v>
      </c>
      <c r="E572" s="21" t="s">
        <v>5740</v>
      </c>
      <c r="F572" s="21"/>
      <c r="G572" s="21"/>
      <c r="H572" s="21"/>
      <c r="I572" s="21"/>
    </row>
    <row r="573" spans="2:9" x14ac:dyDescent="0.4">
      <c r="B573" s="21" t="s">
        <v>7131</v>
      </c>
      <c r="C573" s="21"/>
      <c r="D573" s="21" t="s">
        <v>7458</v>
      </c>
      <c r="E573" s="21" t="s">
        <v>3366</v>
      </c>
      <c r="F573" s="21"/>
      <c r="G573" s="21"/>
      <c r="H573" s="21"/>
      <c r="I573" s="21"/>
    </row>
    <row r="574" spans="2:9" x14ac:dyDescent="0.4">
      <c r="B574" s="21" t="s">
        <v>6105</v>
      </c>
      <c r="C574" s="21"/>
      <c r="D574" s="21" t="s">
        <v>7458</v>
      </c>
      <c r="E574" s="21" t="s">
        <v>2712</v>
      </c>
      <c r="F574" s="21"/>
      <c r="G574" s="21"/>
      <c r="H574" s="21"/>
      <c r="I574" s="21"/>
    </row>
    <row r="575" spans="2:9" x14ac:dyDescent="0.4">
      <c r="B575" s="21" t="s">
        <v>7132</v>
      </c>
      <c r="C575" s="21"/>
      <c r="D575" s="21" t="s">
        <v>7458</v>
      </c>
      <c r="E575" s="21" t="s">
        <v>5742</v>
      </c>
      <c r="F575" s="21"/>
      <c r="G575" s="21"/>
      <c r="H575" s="21"/>
      <c r="I575" s="21"/>
    </row>
    <row r="576" spans="2:9" x14ac:dyDescent="0.4">
      <c r="B576" s="21" t="s">
        <v>2365</v>
      </c>
      <c r="C576" s="21"/>
      <c r="D576" s="21" t="s">
        <v>7458</v>
      </c>
      <c r="E576" s="21" t="s">
        <v>5744</v>
      </c>
      <c r="F576" s="21"/>
      <c r="G576" s="21"/>
      <c r="H576" s="21"/>
      <c r="I576" s="21"/>
    </row>
    <row r="577" spans="2:9" x14ac:dyDescent="0.4">
      <c r="B577" s="21" t="s">
        <v>7138</v>
      </c>
      <c r="C577" s="21"/>
      <c r="D577" s="21" t="s">
        <v>7458</v>
      </c>
      <c r="E577" s="21" t="s">
        <v>5745</v>
      </c>
      <c r="F577" s="21"/>
      <c r="G577" s="21"/>
      <c r="H577" s="21"/>
      <c r="I577" s="21"/>
    </row>
  </sheetData>
  <phoneticPr fontId="8"/>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I996"/>
  <sheetViews>
    <sheetView showGridLines="0" workbookViewId="0">
      <pane ySplit="4" topLeftCell="A5" activePane="bottomLeft" state="frozen"/>
      <selection pane="bottomLeft"/>
    </sheetView>
  </sheetViews>
  <sheetFormatPr defaultColWidth="3.625" defaultRowHeight="15" x14ac:dyDescent="0.4"/>
  <cols>
    <col min="1" max="1" width="3.625" style="16"/>
    <col min="2" max="2" width="47.25" style="16" customWidth="1"/>
    <col min="3" max="4" width="3.125" style="16" hidden="1" customWidth="1"/>
    <col min="5" max="5" width="3.5" style="16" bestFit="1" customWidth="1"/>
    <col min="6" max="6" width="6.5" style="16" bestFit="1" customWidth="1"/>
    <col min="7" max="9" width="3.375" style="16" customWidth="1"/>
    <col min="10" max="16384" width="3.625" style="16"/>
  </cols>
  <sheetData>
    <row r="1" spans="2:9" x14ac:dyDescent="0.4">
      <c r="B1" s="17" t="s">
        <v>4110</v>
      </c>
      <c r="C1" s="19"/>
      <c r="D1" s="19"/>
    </row>
    <row r="2" spans="2:9" x14ac:dyDescent="0.4">
      <c r="B2" s="26" t="s">
        <v>3577</v>
      </c>
    </row>
    <row r="4" spans="2:9" ht="166.5" x14ac:dyDescent="0.4">
      <c r="B4" s="22" t="s">
        <v>4922</v>
      </c>
      <c r="C4" s="20" t="s">
        <v>4777</v>
      </c>
      <c r="D4" s="20" t="s">
        <v>2968</v>
      </c>
      <c r="E4" s="22" t="s">
        <v>4630</v>
      </c>
      <c r="F4" s="22" t="s">
        <v>4632</v>
      </c>
      <c r="G4" s="27" t="s">
        <v>2073</v>
      </c>
      <c r="H4" s="22" t="s">
        <v>4633</v>
      </c>
      <c r="I4" s="22" t="s">
        <v>4636</v>
      </c>
    </row>
    <row r="5" spans="2:9" x14ac:dyDescent="0.4">
      <c r="B5" s="4" t="s">
        <v>7442</v>
      </c>
      <c r="C5" s="4"/>
      <c r="D5" s="4" t="s">
        <v>7458</v>
      </c>
      <c r="E5" s="4" t="s">
        <v>13</v>
      </c>
      <c r="F5" s="4" t="s">
        <v>848</v>
      </c>
      <c r="G5" s="4"/>
      <c r="H5" s="4"/>
      <c r="I5" s="4"/>
    </row>
    <row r="6" spans="2:9" x14ac:dyDescent="0.4">
      <c r="B6" s="4" t="s">
        <v>1466</v>
      </c>
      <c r="C6" s="4"/>
      <c r="D6" s="4" t="s">
        <v>7458</v>
      </c>
      <c r="E6" s="4" t="s">
        <v>13</v>
      </c>
      <c r="F6" s="4" t="s">
        <v>852</v>
      </c>
      <c r="G6" s="4"/>
      <c r="H6" s="4"/>
      <c r="I6" s="4"/>
    </row>
    <row r="7" spans="2:9" x14ac:dyDescent="0.4">
      <c r="B7" s="4" t="s">
        <v>5754</v>
      </c>
      <c r="C7" s="4"/>
      <c r="D7" s="4" t="s">
        <v>7458</v>
      </c>
      <c r="E7" s="4" t="s">
        <v>13</v>
      </c>
      <c r="F7" s="4" t="s">
        <v>478</v>
      </c>
      <c r="G7" s="4"/>
      <c r="H7" s="4"/>
      <c r="I7" s="4"/>
    </row>
    <row r="8" spans="2:9" x14ac:dyDescent="0.4">
      <c r="B8" s="4" t="s">
        <v>3241</v>
      </c>
      <c r="C8" s="4"/>
      <c r="D8" s="4" t="s">
        <v>7458</v>
      </c>
      <c r="E8" s="4" t="s">
        <v>13</v>
      </c>
      <c r="F8" s="4" t="s">
        <v>460</v>
      </c>
      <c r="G8" s="4"/>
      <c r="H8" s="4"/>
      <c r="I8" s="4"/>
    </row>
    <row r="9" spans="2:9" x14ac:dyDescent="0.4">
      <c r="B9" s="4" t="s">
        <v>5755</v>
      </c>
      <c r="C9" s="4"/>
      <c r="D9" s="4" t="s">
        <v>7458</v>
      </c>
      <c r="E9" s="4" t="s">
        <v>13</v>
      </c>
      <c r="F9" s="4" t="s">
        <v>836</v>
      </c>
      <c r="G9" s="4"/>
      <c r="H9" s="4"/>
      <c r="I9" s="4"/>
    </row>
    <row r="10" spans="2:9" x14ac:dyDescent="0.4">
      <c r="B10" s="4" t="s">
        <v>5756</v>
      </c>
      <c r="C10" s="4"/>
      <c r="D10" s="4" t="s">
        <v>7458</v>
      </c>
      <c r="E10" s="4" t="s">
        <v>13</v>
      </c>
      <c r="F10" s="4" t="s">
        <v>870</v>
      </c>
      <c r="G10" s="4"/>
      <c r="H10" s="4"/>
      <c r="I10" s="4"/>
    </row>
    <row r="11" spans="2:9" x14ac:dyDescent="0.4">
      <c r="B11" s="4" t="s">
        <v>5758</v>
      </c>
      <c r="C11" s="4"/>
      <c r="D11" s="4" t="s">
        <v>7458</v>
      </c>
      <c r="E11" s="4" t="s">
        <v>13</v>
      </c>
      <c r="F11" s="4" t="s">
        <v>873</v>
      </c>
      <c r="G11" s="4"/>
      <c r="H11" s="4"/>
      <c r="I11" s="4"/>
    </row>
    <row r="12" spans="2:9" x14ac:dyDescent="0.4">
      <c r="B12" s="4" t="s">
        <v>1574</v>
      </c>
      <c r="C12" s="4"/>
      <c r="D12" s="4" t="s">
        <v>7458</v>
      </c>
      <c r="E12" s="4" t="s">
        <v>13</v>
      </c>
      <c r="F12" s="4" t="s">
        <v>877</v>
      </c>
      <c r="G12" s="4"/>
      <c r="H12" s="4"/>
      <c r="I12" s="4"/>
    </row>
    <row r="13" spans="2:9" x14ac:dyDescent="0.4">
      <c r="B13" s="4" t="s">
        <v>1381</v>
      </c>
      <c r="C13" s="4"/>
      <c r="D13" s="4" t="s">
        <v>7458</v>
      </c>
      <c r="E13" s="4" t="s">
        <v>13</v>
      </c>
      <c r="F13" s="4" t="s">
        <v>883</v>
      </c>
      <c r="G13" s="4"/>
      <c r="H13" s="4"/>
      <c r="I13" s="4"/>
    </row>
    <row r="14" spans="2:9" x14ac:dyDescent="0.4">
      <c r="B14" s="4" t="s">
        <v>5760</v>
      </c>
      <c r="C14" s="4"/>
      <c r="D14" s="4" t="s">
        <v>7458</v>
      </c>
      <c r="E14" s="4" t="s">
        <v>13</v>
      </c>
      <c r="F14" s="4" t="s">
        <v>891</v>
      </c>
      <c r="G14" s="4"/>
      <c r="H14" s="4"/>
      <c r="I14" s="4"/>
    </row>
    <row r="15" spans="2:9" x14ac:dyDescent="0.4">
      <c r="B15" s="4" t="s">
        <v>5761</v>
      </c>
      <c r="C15" s="4"/>
      <c r="D15" s="4" t="s">
        <v>7458</v>
      </c>
      <c r="E15" s="4" t="s">
        <v>13</v>
      </c>
      <c r="F15" s="4" t="s">
        <v>892</v>
      </c>
      <c r="G15" s="4"/>
      <c r="H15" s="4"/>
      <c r="I15" s="4"/>
    </row>
    <row r="16" spans="2:9" x14ac:dyDescent="0.4">
      <c r="B16" s="4" t="s">
        <v>5762</v>
      </c>
      <c r="C16" s="4"/>
      <c r="D16" s="4" t="s">
        <v>7458</v>
      </c>
      <c r="E16" s="4" t="s">
        <v>13</v>
      </c>
      <c r="F16" s="4" t="s">
        <v>896</v>
      </c>
      <c r="G16" s="4"/>
      <c r="H16" s="4"/>
      <c r="I16" s="4"/>
    </row>
    <row r="17" spans="2:9" x14ac:dyDescent="0.4">
      <c r="B17" s="4" t="s">
        <v>5763</v>
      </c>
      <c r="C17" s="4"/>
      <c r="D17" s="4" t="s">
        <v>7458</v>
      </c>
      <c r="E17" s="4" t="s">
        <v>13</v>
      </c>
      <c r="F17" s="4" t="s">
        <v>106</v>
      </c>
      <c r="G17" s="4"/>
      <c r="H17" s="4"/>
      <c r="I17" s="4"/>
    </row>
    <row r="18" spans="2:9" x14ac:dyDescent="0.4">
      <c r="B18" s="4" t="s">
        <v>3748</v>
      </c>
      <c r="C18" s="4"/>
      <c r="D18" s="4" t="s">
        <v>7458</v>
      </c>
      <c r="E18" s="4" t="s">
        <v>13</v>
      </c>
      <c r="F18" s="4" t="s">
        <v>1210</v>
      </c>
      <c r="G18" s="4"/>
      <c r="H18" s="4"/>
      <c r="I18" s="4"/>
    </row>
    <row r="19" spans="2:9" x14ac:dyDescent="0.4">
      <c r="B19" s="4" t="s">
        <v>5764</v>
      </c>
      <c r="C19" s="4"/>
      <c r="D19" s="4" t="s">
        <v>7458</v>
      </c>
      <c r="E19" s="4" t="s">
        <v>13</v>
      </c>
      <c r="F19" s="4" t="s">
        <v>1213</v>
      </c>
      <c r="G19" s="4"/>
      <c r="H19" s="4"/>
      <c r="I19" s="4"/>
    </row>
    <row r="20" spans="2:9" x14ac:dyDescent="0.4">
      <c r="B20" s="4" t="s">
        <v>4438</v>
      </c>
      <c r="C20" s="4"/>
      <c r="D20" s="4" t="s">
        <v>7458</v>
      </c>
      <c r="E20" s="4" t="s">
        <v>13</v>
      </c>
      <c r="F20" s="4" t="s">
        <v>1220</v>
      </c>
      <c r="G20" s="4"/>
      <c r="H20" s="4"/>
      <c r="I20" s="4"/>
    </row>
    <row r="21" spans="2:9" x14ac:dyDescent="0.4">
      <c r="B21" s="4" t="s">
        <v>5765</v>
      </c>
      <c r="C21" s="4"/>
      <c r="D21" s="4" t="s">
        <v>7458</v>
      </c>
      <c r="E21" s="4" t="s">
        <v>13</v>
      </c>
      <c r="F21" s="4" t="s">
        <v>1221</v>
      </c>
      <c r="G21" s="4"/>
      <c r="H21" s="4"/>
      <c r="I21" s="4"/>
    </row>
    <row r="22" spans="2:9" x14ac:dyDescent="0.4">
      <c r="B22" s="4" t="s">
        <v>5766</v>
      </c>
      <c r="C22" s="4"/>
      <c r="D22" s="4" t="s">
        <v>7458</v>
      </c>
      <c r="E22" s="4" t="s">
        <v>13</v>
      </c>
      <c r="F22" s="4" t="s">
        <v>1226</v>
      </c>
      <c r="G22" s="4"/>
      <c r="H22" s="4"/>
      <c r="I22" s="4"/>
    </row>
    <row r="23" spans="2:9" x14ac:dyDescent="0.4">
      <c r="B23" s="4" t="s">
        <v>963</v>
      </c>
      <c r="C23" s="4"/>
      <c r="D23" s="4" t="s">
        <v>7458</v>
      </c>
      <c r="E23" s="4" t="s">
        <v>13</v>
      </c>
      <c r="F23" s="4" t="s">
        <v>1228</v>
      </c>
      <c r="G23" s="4"/>
      <c r="H23" s="4"/>
      <c r="I23" s="4"/>
    </row>
    <row r="24" spans="2:9" x14ac:dyDescent="0.4">
      <c r="B24" s="4" t="s">
        <v>5767</v>
      </c>
      <c r="C24" s="4"/>
      <c r="D24" s="4" t="s">
        <v>7458</v>
      </c>
      <c r="E24" s="4" t="s">
        <v>13</v>
      </c>
      <c r="F24" s="4" t="s">
        <v>952</v>
      </c>
      <c r="G24" s="4"/>
      <c r="H24" s="4"/>
      <c r="I24" s="4"/>
    </row>
    <row r="25" spans="2:9" x14ac:dyDescent="0.4">
      <c r="B25" s="4" t="s">
        <v>5769</v>
      </c>
      <c r="C25" s="4"/>
      <c r="D25" s="4" t="s">
        <v>7458</v>
      </c>
      <c r="E25" s="4" t="s">
        <v>13</v>
      </c>
      <c r="F25" s="4" t="s">
        <v>1236</v>
      </c>
      <c r="G25" s="4"/>
      <c r="H25" s="4"/>
      <c r="I25" s="4"/>
    </row>
    <row r="26" spans="2:9" x14ac:dyDescent="0.4">
      <c r="B26" s="4" t="s">
        <v>964</v>
      </c>
      <c r="C26" s="4"/>
      <c r="D26" s="4" t="s">
        <v>7458</v>
      </c>
      <c r="E26" s="4" t="s">
        <v>13</v>
      </c>
      <c r="F26" s="4" t="s">
        <v>843</v>
      </c>
      <c r="G26" s="4"/>
      <c r="H26" s="4"/>
      <c r="I26" s="4"/>
    </row>
    <row r="27" spans="2:9" x14ac:dyDescent="0.4">
      <c r="B27" s="4" t="s">
        <v>5770</v>
      </c>
      <c r="C27" s="4"/>
      <c r="D27" s="4" t="s">
        <v>7458</v>
      </c>
      <c r="E27" s="4" t="s">
        <v>13</v>
      </c>
      <c r="F27" s="4" t="s">
        <v>1211</v>
      </c>
      <c r="G27" s="4"/>
      <c r="H27" s="4"/>
      <c r="I27" s="4"/>
    </row>
    <row r="28" spans="2:9" x14ac:dyDescent="0.4">
      <c r="B28" s="4" t="s">
        <v>3044</v>
      </c>
      <c r="C28" s="4"/>
      <c r="D28" s="4" t="s">
        <v>7458</v>
      </c>
      <c r="E28" s="4" t="s">
        <v>13</v>
      </c>
      <c r="F28" s="4" t="s">
        <v>1252</v>
      </c>
      <c r="G28" s="4"/>
      <c r="H28" s="4"/>
      <c r="I28" s="4"/>
    </row>
    <row r="29" spans="2:9" x14ac:dyDescent="0.4">
      <c r="B29" s="4" t="s">
        <v>5771</v>
      </c>
      <c r="C29" s="4"/>
      <c r="D29" s="4" t="s">
        <v>7458</v>
      </c>
      <c r="E29" s="4" t="s">
        <v>13</v>
      </c>
      <c r="F29" s="4" t="s">
        <v>1030</v>
      </c>
      <c r="G29" s="4"/>
      <c r="H29" s="4"/>
      <c r="I29" s="4"/>
    </row>
    <row r="30" spans="2:9" x14ac:dyDescent="0.4">
      <c r="B30" s="4" t="s">
        <v>1994</v>
      </c>
      <c r="C30" s="4"/>
      <c r="D30" s="4" t="s">
        <v>7458</v>
      </c>
      <c r="E30" s="4" t="s">
        <v>13</v>
      </c>
      <c r="F30" s="4" t="s">
        <v>795</v>
      </c>
      <c r="G30" s="4"/>
      <c r="H30" s="4"/>
      <c r="I30" s="4"/>
    </row>
    <row r="31" spans="2:9" x14ac:dyDescent="0.4">
      <c r="B31" s="4" t="s">
        <v>5772</v>
      </c>
      <c r="C31" s="4"/>
      <c r="D31" s="4" t="s">
        <v>7458</v>
      </c>
      <c r="E31" s="4" t="s">
        <v>13</v>
      </c>
      <c r="F31" s="4" t="s">
        <v>999</v>
      </c>
      <c r="G31" s="4"/>
      <c r="H31" s="4"/>
      <c r="I31" s="4"/>
    </row>
    <row r="32" spans="2:9" x14ac:dyDescent="0.4">
      <c r="B32" s="4" t="s">
        <v>5773</v>
      </c>
      <c r="C32" s="4"/>
      <c r="D32" s="4" t="s">
        <v>7458</v>
      </c>
      <c r="E32" s="4" t="s">
        <v>13</v>
      </c>
      <c r="F32" s="4" t="s">
        <v>1271</v>
      </c>
      <c r="G32" s="4"/>
      <c r="H32" s="4"/>
      <c r="I32" s="4"/>
    </row>
    <row r="33" spans="2:9" x14ac:dyDescent="0.4">
      <c r="B33" s="4" t="s">
        <v>2654</v>
      </c>
      <c r="C33" s="4"/>
      <c r="D33" s="4" t="s">
        <v>7458</v>
      </c>
      <c r="E33" s="4" t="s">
        <v>13</v>
      </c>
      <c r="F33" s="4" t="s">
        <v>890</v>
      </c>
      <c r="G33" s="4"/>
      <c r="H33" s="4"/>
      <c r="I33" s="4"/>
    </row>
    <row r="34" spans="2:9" x14ac:dyDescent="0.4">
      <c r="B34" s="4" t="s">
        <v>5774</v>
      </c>
      <c r="C34" s="4"/>
      <c r="D34" s="4" t="s">
        <v>7458</v>
      </c>
      <c r="E34" s="4" t="s">
        <v>13</v>
      </c>
      <c r="F34" s="4" t="s">
        <v>1290</v>
      </c>
      <c r="G34" s="4"/>
      <c r="H34" s="4"/>
      <c r="I34" s="4"/>
    </row>
    <row r="35" spans="2:9" x14ac:dyDescent="0.4">
      <c r="B35" s="4" t="s">
        <v>5775</v>
      </c>
      <c r="C35" s="4"/>
      <c r="D35" s="4" t="s">
        <v>7458</v>
      </c>
      <c r="E35" s="4" t="s">
        <v>13</v>
      </c>
      <c r="F35" s="4" t="s">
        <v>1297</v>
      </c>
      <c r="G35" s="4"/>
      <c r="H35" s="4"/>
      <c r="I35" s="4"/>
    </row>
    <row r="36" spans="2:9" x14ac:dyDescent="0.4">
      <c r="B36" s="4" t="s">
        <v>2800</v>
      </c>
      <c r="C36" s="4"/>
      <c r="D36" s="4" t="s">
        <v>7458</v>
      </c>
      <c r="E36" s="4" t="s">
        <v>13</v>
      </c>
      <c r="F36" s="4" t="s">
        <v>1299</v>
      </c>
      <c r="G36" s="4"/>
      <c r="H36" s="4"/>
      <c r="I36" s="4"/>
    </row>
    <row r="37" spans="2:9" x14ac:dyDescent="0.4">
      <c r="B37" s="4" t="s">
        <v>5777</v>
      </c>
      <c r="C37" s="4"/>
      <c r="D37" s="4" t="s">
        <v>7458</v>
      </c>
      <c r="E37" s="4" t="s">
        <v>13</v>
      </c>
      <c r="F37" s="4" t="s">
        <v>204</v>
      </c>
      <c r="G37" s="4"/>
      <c r="H37" s="4"/>
      <c r="I37" s="4"/>
    </row>
    <row r="38" spans="2:9" x14ac:dyDescent="0.4">
      <c r="B38" s="4" t="s">
        <v>5778</v>
      </c>
      <c r="C38" s="4"/>
      <c r="D38" s="4" t="s">
        <v>7458</v>
      </c>
      <c r="E38" s="4" t="s">
        <v>13</v>
      </c>
      <c r="F38" s="4" t="s">
        <v>1302</v>
      </c>
      <c r="G38" s="4"/>
      <c r="H38" s="4"/>
      <c r="I38" s="4"/>
    </row>
    <row r="39" spans="2:9" x14ac:dyDescent="0.4">
      <c r="B39" s="4" t="s">
        <v>2415</v>
      </c>
      <c r="C39" s="4"/>
      <c r="D39" s="4" t="s">
        <v>7458</v>
      </c>
      <c r="E39" s="4" t="s">
        <v>13</v>
      </c>
      <c r="F39" s="4" t="s">
        <v>1261</v>
      </c>
      <c r="G39" s="4"/>
      <c r="H39" s="4"/>
      <c r="I39" s="4"/>
    </row>
    <row r="40" spans="2:9" x14ac:dyDescent="0.4">
      <c r="B40" s="4" t="s">
        <v>3813</v>
      </c>
      <c r="C40" s="4"/>
      <c r="D40" s="4" t="s">
        <v>7458</v>
      </c>
      <c r="E40" s="4" t="s">
        <v>3931</v>
      </c>
      <c r="F40" s="4" t="s">
        <v>848</v>
      </c>
      <c r="G40" s="4"/>
      <c r="H40" s="4"/>
      <c r="I40" s="4"/>
    </row>
    <row r="41" spans="2:9" x14ac:dyDescent="0.4">
      <c r="B41" s="4" t="s">
        <v>5780</v>
      </c>
      <c r="C41" s="4"/>
      <c r="D41" s="4" t="s">
        <v>7458</v>
      </c>
      <c r="E41" s="4" t="s">
        <v>3931</v>
      </c>
      <c r="F41" s="4" t="s">
        <v>852</v>
      </c>
      <c r="G41" s="4"/>
      <c r="H41" s="4"/>
      <c r="I41" s="4"/>
    </row>
    <row r="42" spans="2:9" x14ac:dyDescent="0.4">
      <c r="B42" s="4" t="s">
        <v>5782</v>
      </c>
      <c r="C42" s="4"/>
      <c r="D42" s="4" t="s">
        <v>7458</v>
      </c>
      <c r="E42" s="4" t="s">
        <v>3931</v>
      </c>
      <c r="F42" s="4" t="s">
        <v>478</v>
      </c>
      <c r="G42" s="4"/>
      <c r="H42" s="4"/>
      <c r="I42" s="4"/>
    </row>
    <row r="43" spans="2:9" x14ac:dyDescent="0.4">
      <c r="B43" s="4" t="s">
        <v>5784</v>
      </c>
      <c r="C43" s="4"/>
      <c r="D43" s="4" t="s">
        <v>7458</v>
      </c>
      <c r="E43" s="4" t="s">
        <v>3931</v>
      </c>
      <c r="F43" s="4" t="s">
        <v>460</v>
      </c>
      <c r="G43" s="4"/>
      <c r="H43" s="4"/>
      <c r="I43" s="4"/>
    </row>
    <row r="44" spans="2:9" x14ac:dyDescent="0.4">
      <c r="B44" s="4" t="s">
        <v>5788</v>
      </c>
      <c r="C44" s="4"/>
      <c r="D44" s="4" t="s">
        <v>7458</v>
      </c>
      <c r="E44" s="4" t="s">
        <v>3931</v>
      </c>
      <c r="F44" s="4" t="s">
        <v>836</v>
      </c>
      <c r="G44" s="4"/>
      <c r="H44" s="4"/>
      <c r="I44" s="4"/>
    </row>
    <row r="45" spans="2:9" x14ac:dyDescent="0.4">
      <c r="B45" s="4" t="s">
        <v>5789</v>
      </c>
      <c r="C45" s="4"/>
      <c r="D45" s="4" t="s">
        <v>7458</v>
      </c>
      <c r="E45" s="4" t="s">
        <v>3931</v>
      </c>
      <c r="F45" s="4" t="s">
        <v>870</v>
      </c>
      <c r="G45" s="4"/>
      <c r="H45" s="4"/>
      <c r="I45" s="4"/>
    </row>
    <row r="46" spans="2:9" x14ac:dyDescent="0.4">
      <c r="B46" s="4" t="s">
        <v>5791</v>
      </c>
      <c r="C46" s="4"/>
      <c r="D46" s="4" t="s">
        <v>7458</v>
      </c>
      <c r="E46" s="4" t="s">
        <v>3931</v>
      </c>
      <c r="F46" s="4" t="s">
        <v>873</v>
      </c>
      <c r="G46" s="4"/>
      <c r="H46" s="4"/>
      <c r="I46" s="4"/>
    </row>
    <row r="47" spans="2:9" x14ac:dyDescent="0.4">
      <c r="B47" s="4" t="s">
        <v>1801</v>
      </c>
      <c r="C47" s="4"/>
      <c r="D47" s="4" t="s">
        <v>7458</v>
      </c>
      <c r="E47" s="4" t="s">
        <v>3931</v>
      </c>
      <c r="F47" s="4" t="s">
        <v>877</v>
      </c>
      <c r="G47" s="4"/>
      <c r="H47" s="4"/>
      <c r="I47" s="4"/>
    </row>
    <row r="48" spans="2:9" x14ac:dyDescent="0.4">
      <c r="B48" s="4" t="s">
        <v>5464</v>
      </c>
      <c r="C48" s="4"/>
      <c r="D48" s="4" t="s">
        <v>7458</v>
      </c>
      <c r="E48" s="4" t="s">
        <v>3931</v>
      </c>
      <c r="F48" s="4" t="s">
        <v>883</v>
      </c>
      <c r="G48" s="4"/>
      <c r="H48" s="4"/>
      <c r="I48" s="4"/>
    </row>
    <row r="49" spans="2:9" x14ac:dyDescent="0.4">
      <c r="B49" s="4" t="s">
        <v>5792</v>
      </c>
      <c r="C49" s="4"/>
      <c r="D49" s="4" t="s">
        <v>7458</v>
      </c>
      <c r="E49" s="4" t="s">
        <v>3931</v>
      </c>
      <c r="F49" s="4" t="s">
        <v>891</v>
      </c>
      <c r="G49" s="4"/>
      <c r="H49" s="4"/>
      <c r="I49" s="4"/>
    </row>
    <row r="50" spans="2:9" x14ac:dyDescent="0.4">
      <c r="B50" s="4" t="s">
        <v>5793</v>
      </c>
      <c r="C50" s="4"/>
      <c r="D50" s="4" t="s">
        <v>7458</v>
      </c>
      <c r="E50" s="4" t="s">
        <v>3931</v>
      </c>
      <c r="F50" s="4" t="s">
        <v>892</v>
      </c>
      <c r="G50" s="4"/>
      <c r="H50" s="4"/>
      <c r="I50" s="4"/>
    </row>
    <row r="51" spans="2:9" x14ac:dyDescent="0.4">
      <c r="B51" s="4" t="s">
        <v>5794</v>
      </c>
      <c r="C51" s="4"/>
      <c r="D51" s="4" t="s">
        <v>7458</v>
      </c>
      <c r="E51" s="4" t="s">
        <v>3931</v>
      </c>
      <c r="F51" s="4" t="s">
        <v>896</v>
      </c>
      <c r="G51" s="4"/>
      <c r="H51" s="4"/>
      <c r="I51" s="4"/>
    </row>
    <row r="52" spans="2:9" x14ac:dyDescent="0.4">
      <c r="B52" s="4" t="s">
        <v>5795</v>
      </c>
      <c r="C52" s="4"/>
      <c r="D52" s="4" t="s">
        <v>7458</v>
      </c>
      <c r="E52" s="4" t="s">
        <v>3931</v>
      </c>
      <c r="F52" s="4" t="s">
        <v>106</v>
      </c>
      <c r="G52" s="4"/>
      <c r="H52" s="4"/>
      <c r="I52" s="4"/>
    </row>
    <row r="53" spans="2:9" x14ac:dyDescent="0.4">
      <c r="B53" s="4" t="s">
        <v>5796</v>
      </c>
      <c r="C53" s="4"/>
      <c r="D53" s="4" t="s">
        <v>7458</v>
      </c>
      <c r="E53" s="4" t="s">
        <v>3931</v>
      </c>
      <c r="F53" s="4" t="s">
        <v>905</v>
      </c>
      <c r="G53" s="4"/>
      <c r="H53" s="4"/>
      <c r="I53" s="4"/>
    </row>
    <row r="54" spans="2:9" x14ac:dyDescent="0.4">
      <c r="B54" s="4" t="s">
        <v>1042</v>
      </c>
      <c r="C54" s="4"/>
      <c r="D54" s="4" t="s">
        <v>7458</v>
      </c>
      <c r="E54" s="4" t="s">
        <v>3931</v>
      </c>
      <c r="F54" s="4" t="s">
        <v>904</v>
      </c>
      <c r="G54" s="4"/>
      <c r="H54" s="4"/>
      <c r="I54" s="4"/>
    </row>
    <row r="55" spans="2:9" x14ac:dyDescent="0.4">
      <c r="B55" s="4" t="s">
        <v>5797</v>
      </c>
      <c r="C55" s="4"/>
      <c r="D55" s="4" t="s">
        <v>7458</v>
      </c>
      <c r="E55" s="4" t="s">
        <v>3931</v>
      </c>
      <c r="F55" s="4" t="s">
        <v>926</v>
      </c>
      <c r="G55" s="4"/>
      <c r="H55" s="4"/>
      <c r="I55" s="4"/>
    </row>
    <row r="56" spans="2:9" x14ac:dyDescent="0.4">
      <c r="B56" s="4" t="s">
        <v>5615</v>
      </c>
      <c r="C56" s="4"/>
      <c r="D56" s="4" t="s">
        <v>7458</v>
      </c>
      <c r="E56" s="4" t="s">
        <v>3931</v>
      </c>
      <c r="F56" s="4" t="s">
        <v>936</v>
      </c>
      <c r="G56" s="4"/>
      <c r="H56" s="4"/>
      <c r="I56" s="4"/>
    </row>
    <row r="57" spans="2:9" x14ac:dyDescent="0.4">
      <c r="B57" s="4" t="s">
        <v>5798</v>
      </c>
      <c r="C57" s="4"/>
      <c r="D57" s="4" t="s">
        <v>7458</v>
      </c>
      <c r="E57" s="4" t="s">
        <v>3931</v>
      </c>
      <c r="F57" s="4" t="s">
        <v>938</v>
      </c>
      <c r="G57" s="4"/>
      <c r="H57" s="4"/>
      <c r="I57" s="4"/>
    </row>
    <row r="58" spans="2:9" x14ac:dyDescent="0.4">
      <c r="B58" s="4" t="s">
        <v>3296</v>
      </c>
      <c r="C58" s="4"/>
      <c r="D58" s="4" t="s">
        <v>7458</v>
      </c>
      <c r="E58" s="4" t="s">
        <v>3931</v>
      </c>
      <c r="F58" s="4" t="s">
        <v>950</v>
      </c>
      <c r="G58" s="4"/>
      <c r="H58" s="4"/>
      <c r="I58" s="4"/>
    </row>
    <row r="59" spans="2:9" x14ac:dyDescent="0.4">
      <c r="B59" s="4" t="s">
        <v>5799</v>
      </c>
      <c r="C59" s="4"/>
      <c r="D59" s="4" t="s">
        <v>7458</v>
      </c>
      <c r="E59" s="4" t="s">
        <v>3931</v>
      </c>
      <c r="F59" s="4" t="s">
        <v>954</v>
      </c>
      <c r="G59" s="4"/>
      <c r="H59" s="4"/>
      <c r="I59" s="4"/>
    </row>
    <row r="60" spans="2:9" x14ac:dyDescent="0.4">
      <c r="B60" s="4" t="s">
        <v>5800</v>
      </c>
      <c r="C60" s="4"/>
      <c r="D60" s="4" t="s">
        <v>7458</v>
      </c>
      <c r="E60" s="4" t="s">
        <v>3931</v>
      </c>
      <c r="F60" s="4" t="s">
        <v>982</v>
      </c>
      <c r="G60" s="4"/>
      <c r="H60" s="4"/>
      <c r="I60" s="4"/>
    </row>
    <row r="61" spans="2:9" x14ac:dyDescent="0.4">
      <c r="B61" s="4" t="s">
        <v>5801</v>
      </c>
      <c r="C61" s="4"/>
      <c r="D61" s="4" t="s">
        <v>7458</v>
      </c>
      <c r="E61" s="4" t="s">
        <v>3931</v>
      </c>
      <c r="F61" s="4" t="s">
        <v>432</v>
      </c>
      <c r="G61" s="4"/>
      <c r="H61" s="4"/>
      <c r="I61" s="4"/>
    </row>
    <row r="62" spans="2:9" x14ac:dyDescent="0.4">
      <c r="B62" s="4" t="s">
        <v>5802</v>
      </c>
      <c r="C62" s="4"/>
      <c r="D62" s="4" t="s">
        <v>7458</v>
      </c>
      <c r="E62" s="4" t="s">
        <v>3931</v>
      </c>
      <c r="F62" s="4" t="s">
        <v>1210</v>
      </c>
      <c r="G62" s="4"/>
      <c r="H62" s="4"/>
      <c r="I62" s="4"/>
    </row>
    <row r="63" spans="2:9" x14ac:dyDescent="0.4">
      <c r="B63" s="4" t="s">
        <v>5803</v>
      </c>
      <c r="C63" s="4"/>
      <c r="D63" s="4" t="s">
        <v>7458</v>
      </c>
      <c r="E63" s="4" t="s">
        <v>3931</v>
      </c>
      <c r="F63" s="4" t="s">
        <v>1213</v>
      </c>
      <c r="G63" s="4"/>
      <c r="H63" s="4"/>
      <c r="I63" s="4"/>
    </row>
    <row r="64" spans="2:9" x14ac:dyDescent="0.4">
      <c r="B64" s="4" t="s">
        <v>5804</v>
      </c>
      <c r="C64" s="4"/>
      <c r="D64" s="4" t="s">
        <v>7458</v>
      </c>
      <c r="E64" s="4" t="s">
        <v>3931</v>
      </c>
      <c r="F64" s="4" t="s">
        <v>1220</v>
      </c>
      <c r="G64" s="4"/>
      <c r="H64" s="4"/>
      <c r="I64" s="4"/>
    </row>
    <row r="65" spans="2:9" x14ac:dyDescent="0.4">
      <c r="B65" s="4" t="s">
        <v>5804</v>
      </c>
      <c r="C65" s="4"/>
      <c r="D65" s="4" t="s">
        <v>7458</v>
      </c>
      <c r="E65" s="4" t="s">
        <v>3931</v>
      </c>
      <c r="F65" s="4" t="s">
        <v>1221</v>
      </c>
      <c r="G65" s="4"/>
      <c r="H65" s="4"/>
      <c r="I65" s="4"/>
    </row>
    <row r="66" spans="2:9" x14ac:dyDescent="0.4">
      <c r="B66" s="4" t="s">
        <v>5804</v>
      </c>
      <c r="C66" s="4"/>
      <c r="D66" s="4" t="s">
        <v>7458</v>
      </c>
      <c r="E66" s="4" t="s">
        <v>3931</v>
      </c>
      <c r="F66" s="4" t="s">
        <v>5805</v>
      </c>
      <c r="G66" s="4"/>
      <c r="H66" s="4"/>
      <c r="I66" s="4"/>
    </row>
    <row r="67" spans="2:9" x14ac:dyDescent="0.4">
      <c r="B67" s="4" t="s">
        <v>2138</v>
      </c>
      <c r="C67" s="4"/>
      <c r="D67" s="4" t="s">
        <v>7458</v>
      </c>
      <c r="E67" s="4" t="s">
        <v>3931</v>
      </c>
      <c r="F67" s="4" t="s">
        <v>1226</v>
      </c>
      <c r="G67" s="4"/>
      <c r="H67" s="4"/>
      <c r="I67" s="4"/>
    </row>
    <row r="68" spans="2:9" x14ac:dyDescent="0.4">
      <c r="B68" s="4" t="s">
        <v>5807</v>
      </c>
      <c r="C68" s="4"/>
      <c r="D68" s="4" t="s">
        <v>7458</v>
      </c>
      <c r="E68" s="4" t="s">
        <v>3931</v>
      </c>
      <c r="F68" s="4" t="s">
        <v>1228</v>
      </c>
      <c r="G68" s="4"/>
      <c r="H68" s="4"/>
      <c r="I68" s="4"/>
    </row>
    <row r="69" spans="2:9" x14ac:dyDescent="0.4">
      <c r="B69" s="4" t="s">
        <v>5808</v>
      </c>
      <c r="C69" s="4"/>
      <c r="D69" s="4" t="s">
        <v>7458</v>
      </c>
      <c r="E69" s="4" t="s">
        <v>3931</v>
      </c>
      <c r="F69" s="4" t="s">
        <v>952</v>
      </c>
      <c r="G69" s="4"/>
      <c r="H69" s="4"/>
      <c r="I69" s="4"/>
    </row>
    <row r="70" spans="2:9" x14ac:dyDescent="0.4">
      <c r="B70" s="4" t="s">
        <v>5810</v>
      </c>
      <c r="C70" s="4"/>
      <c r="D70" s="4" t="s">
        <v>7458</v>
      </c>
      <c r="E70" s="4" t="s">
        <v>3931</v>
      </c>
      <c r="F70" s="4" t="s">
        <v>1236</v>
      </c>
      <c r="G70" s="4"/>
      <c r="H70" s="4"/>
      <c r="I70" s="4"/>
    </row>
    <row r="71" spans="2:9" x14ac:dyDescent="0.4">
      <c r="B71" s="4" t="s">
        <v>7044</v>
      </c>
      <c r="C71" s="4"/>
      <c r="D71" s="4" t="s">
        <v>7458</v>
      </c>
      <c r="E71" s="4" t="s">
        <v>3931</v>
      </c>
      <c r="F71" s="4" t="s">
        <v>843</v>
      </c>
      <c r="G71" s="4"/>
      <c r="H71" s="4"/>
      <c r="I71" s="4"/>
    </row>
    <row r="72" spans="2:9" x14ac:dyDescent="0.4">
      <c r="B72" s="4" t="s">
        <v>5811</v>
      </c>
      <c r="C72" s="4"/>
      <c r="D72" s="4" t="s">
        <v>7458</v>
      </c>
      <c r="E72" s="4" t="s">
        <v>3931</v>
      </c>
      <c r="F72" s="4" t="s">
        <v>1211</v>
      </c>
      <c r="G72" s="4"/>
      <c r="H72" s="4"/>
      <c r="I72" s="4"/>
    </row>
    <row r="73" spans="2:9" x14ac:dyDescent="0.4">
      <c r="B73" s="4" t="s">
        <v>5812</v>
      </c>
      <c r="C73" s="4"/>
      <c r="D73" s="4" t="s">
        <v>7458</v>
      </c>
      <c r="E73" s="4" t="s">
        <v>3931</v>
      </c>
      <c r="F73" s="4" t="s">
        <v>1252</v>
      </c>
      <c r="G73" s="4"/>
      <c r="H73" s="4"/>
      <c r="I73" s="4"/>
    </row>
    <row r="74" spans="2:9" x14ac:dyDescent="0.4">
      <c r="B74" s="4" t="s">
        <v>5812</v>
      </c>
      <c r="C74" s="4"/>
      <c r="D74" s="4" t="s">
        <v>7458</v>
      </c>
      <c r="E74" s="4" t="s">
        <v>3931</v>
      </c>
      <c r="F74" s="4" t="s">
        <v>5815</v>
      </c>
      <c r="G74" s="4"/>
      <c r="H74" s="4"/>
      <c r="I74" s="4"/>
    </row>
    <row r="75" spans="2:9" x14ac:dyDescent="0.4">
      <c r="B75" s="4" t="s">
        <v>5812</v>
      </c>
      <c r="C75" s="4"/>
      <c r="D75" s="4" t="s">
        <v>7458</v>
      </c>
      <c r="E75" s="4" t="s">
        <v>3931</v>
      </c>
      <c r="F75" s="4" t="s">
        <v>1030</v>
      </c>
      <c r="G75" s="4"/>
      <c r="H75" s="4"/>
      <c r="I75" s="4"/>
    </row>
    <row r="76" spans="2:9" x14ac:dyDescent="0.4">
      <c r="B76" s="4" t="s">
        <v>5812</v>
      </c>
      <c r="C76" s="4"/>
      <c r="D76" s="4" t="s">
        <v>7458</v>
      </c>
      <c r="E76" s="4" t="s">
        <v>3931</v>
      </c>
      <c r="F76" s="4" t="s">
        <v>795</v>
      </c>
      <c r="G76" s="4"/>
      <c r="H76" s="4"/>
      <c r="I76" s="4"/>
    </row>
    <row r="77" spans="2:9" x14ac:dyDescent="0.4">
      <c r="B77" s="4" t="s">
        <v>4729</v>
      </c>
      <c r="C77" s="4"/>
      <c r="D77" s="4" t="s">
        <v>7458</v>
      </c>
      <c r="E77" s="4" t="s">
        <v>3931</v>
      </c>
      <c r="F77" s="4" t="s">
        <v>999</v>
      </c>
      <c r="G77" s="4"/>
      <c r="H77" s="4"/>
      <c r="I77" s="4"/>
    </row>
    <row r="78" spans="2:9" x14ac:dyDescent="0.4">
      <c r="B78" s="4" t="s">
        <v>1570</v>
      </c>
      <c r="C78" s="4"/>
      <c r="D78" s="4" t="s">
        <v>7458</v>
      </c>
      <c r="E78" s="4" t="s">
        <v>3931</v>
      </c>
      <c r="F78" s="4" t="s">
        <v>1271</v>
      </c>
      <c r="G78" s="4"/>
      <c r="H78" s="4"/>
      <c r="I78" s="4"/>
    </row>
    <row r="79" spans="2:9" x14ac:dyDescent="0.4">
      <c r="B79" s="4" t="s">
        <v>5816</v>
      </c>
      <c r="C79" s="4"/>
      <c r="D79" s="4" t="s">
        <v>7458</v>
      </c>
      <c r="E79" s="4" t="s">
        <v>3931</v>
      </c>
      <c r="F79" s="4" t="s">
        <v>890</v>
      </c>
      <c r="G79" s="4"/>
      <c r="H79" s="4"/>
      <c r="I79" s="4"/>
    </row>
    <row r="80" spans="2:9" x14ac:dyDescent="0.4">
      <c r="B80" s="4" t="s">
        <v>5816</v>
      </c>
      <c r="C80" s="4"/>
      <c r="D80" s="4" t="s">
        <v>7458</v>
      </c>
      <c r="E80" s="4" t="s">
        <v>3931</v>
      </c>
      <c r="F80" s="4" t="s">
        <v>1290</v>
      </c>
      <c r="G80" s="4"/>
      <c r="H80" s="4"/>
      <c r="I80" s="4"/>
    </row>
    <row r="81" spans="2:9" x14ac:dyDescent="0.4">
      <c r="B81" s="4" t="s">
        <v>5816</v>
      </c>
      <c r="C81" s="4"/>
      <c r="D81" s="4" t="s">
        <v>7458</v>
      </c>
      <c r="E81" s="4" t="s">
        <v>3931</v>
      </c>
      <c r="F81" s="4" t="s">
        <v>2208</v>
      </c>
      <c r="G81" s="4"/>
      <c r="H81" s="4"/>
      <c r="I81" s="4"/>
    </row>
    <row r="82" spans="2:9" x14ac:dyDescent="0.4">
      <c r="B82" s="4" t="s">
        <v>5817</v>
      </c>
      <c r="C82" s="4"/>
      <c r="D82" s="4" t="s">
        <v>7458</v>
      </c>
      <c r="E82" s="4" t="s">
        <v>3931</v>
      </c>
      <c r="F82" s="4" t="s">
        <v>1297</v>
      </c>
      <c r="G82" s="4"/>
      <c r="H82" s="4"/>
      <c r="I82" s="4"/>
    </row>
    <row r="83" spans="2:9" x14ac:dyDescent="0.4">
      <c r="B83" s="4" t="s">
        <v>2862</v>
      </c>
      <c r="C83" s="4"/>
      <c r="D83" s="4" t="s">
        <v>7458</v>
      </c>
      <c r="E83" s="4" t="s">
        <v>3931</v>
      </c>
      <c r="F83" s="4" t="s">
        <v>1299</v>
      </c>
      <c r="G83" s="4"/>
      <c r="H83" s="4"/>
      <c r="I83" s="4"/>
    </row>
    <row r="84" spans="2:9" x14ac:dyDescent="0.4">
      <c r="B84" s="4" t="s">
        <v>2862</v>
      </c>
      <c r="C84" s="4"/>
      <c r="D84" s="4" t="s">
        <v>7458</v>
      </c>
      <c r="E84" s="4" t="s">
        <v>3931</v>
      </c>
      <c r="F84" s="4" t="s">
        <v>5818</v>
      </c>
      <c r="G84" s="4"/>
      <c r="H84" s="4"/>
      <c r="I84" s="4"/>
    </row>
    <row r="85" spans="2:9" x14ac:dyDescent="0.4">
      <c r="B85" s="4" t="s">
        <v>2862</v>
      </c>
      <c r="C85" s="4"/>
      <c r="D85" s="4" t="s">
        <v>7458</v>
      </c>
      <c r="E85" s="4" t="s">
        <v>3931</v>
      </c>
      <c r="F85" s="4" t="s">
        <v>204</v>
      </c>
      <c r="G85" s="4"/>
      <c r="H85" s="4"/>
      <c r="I85" s="4"/>
    </row>
    <row r="86" spans="2:9" x14ac:dyDescent="0.4">
      <c r="B86" s="4" t="s">
        <v>2862</v>
      </c>
      <c r="C86" s="4"/>
      <c r="D86" s="4" t="s">
        <v>7458</v>
      </c>
      <c r="E86" s="4" t="s">
        <v>3931</v>
      </c>
      <c r="F86" s="4" t="s">
        <v>1302</v>
      </c>
      <c r="G86" s="4"/>
      <c r="H86" s="4"/>
      <c r="I86" s="4"/>
    </row>
    <row r="87" spans="2:9" x14ac:dyDescent="0.4">
      <c r="B87" s="4" t="s">
        <v>3737</v>
      </c>
      <c r="C87" s="4"/>
      <c r="D87" s="4" t="s">
        <v>7458</v>
      </c>
      <c r="E87" s="4" t="s">
        <v>3931</v>
      </c>
      <c r="F87" s="4" t="s">
        <v>1261</v>
      </c>
      <c r="G87" s="4"/>
      <c r="H87" s="4"/>
      <c r="I87" s="4"/>
    </row>
    <row r="88" spans="2:9" x14ac:dyDescent="0.4">
      <c r="B88" s="4" t="s">
        <v>5819</v>
      </c>
      <c r="C88" s="4"/>
      <c r="D88" s="4" t="s">
        <v>7458</v>
      </c>
      <c r="E88" s="4" t="s">
        <v>3931</v>
      </c>
      <c r="F88" s="4" t="s">
        <v>1322</v>
      </c>
      <c r="G88" s="4"/>
      <c r="H88" s="4"/>
      <c r="I88" s="4"/>
    </row>
    <row r="89" spans="2:9" x14ac:dyDescent="0.4">
      <c r="B89" s="4" t="s">
        <v>5819</v>
      </c>
      <c r="C89" s="4"/>
      <c r="D89" s="4" t="s">
        <v>7458</v>
      </c>
      <c r="E89" s="4" t="s">
        <v>3931</v>
      </c>
      <c r="F89" s="4" t="s">
        <v>1324</v>
      </c>
      <c r="G89" s="4"/>
      <c r="H89" s="4"/>
      <c r="I89" s="4"/>
    </row>
    <row r="90" spans="2:9" x14ac:dyDescent="0.4">
      <c r="B90" s="4" t="s">
        <v>5819</v>
      </c>
      <c r="C90" s="4"/>
      <c r="D90" s="4" t="s">
        <v>7458</v>
      </c>
      <c r="E90" s="4" t="s">
        <v>3931</v>
      </c>
      <c r="F90" s="4" t="s">
        <v>5820</v>
      </c>
      <c r="G90" s="4"/>
      <c r="H90" s="4"/>
      <c r="I90" s="4"/>
    </row>
    <row r="91" spans="2:9" x14ac:dyDescent="0.4">
      <c r="B91" s="4" t="s">
        <v>5823</v>
      </c>
      <c r="C91" s="4"/>
      <c r="D91" s="4" t="s">
        <v>7458</v>
      </c>
      <c r="E91" s="4" t="s">
        <v>3931</v>
      </c>
      <c r="F91" s="4" t="s">
        <v>3745</v>
      </c>
      <c r="G91" s="4"/>
      <c r="H91" s="4"/>
      <c r="I91" s="4"/>
    </row>
    <row r="92" spans="2:9" x14ac:dyDescent="0.4">
      <c r="B92" s="4" t="s">
        <v>5823</v>
      </c>
      <c r="C92" s="4"/>
      <c r="D92" s="4" t="s">
        <v>7458</v>
      </c>
      <c r="E92" s="4" t="s">
        <v>3931</v>
      </c>
      <c r="F92" s="4" t="s">
        <v>5809</v>
      </c>
      <c r="G92" s="4"/>
      <c r="H92" s="4"/>
      <c r="I92" s="4"/>
    </row>
    <row r="93" spans="2:9" x14ac:dyDescent="0.4">
      <c r="B93" s="4" t="s">
        <v>5823</v>
      </c>
      <c r="C93" s="4"/>
      <c r="D93" s="4" t="s">
        <v>7458</v>
      </c>
      <c r="E93" s="4" t="s">
        <v>3931</v>
      </c>
      <c r="F93" s="4" t="s">
        <v>5145</v>
      </c>
      <c r="G93" s="4"/>
      <c r="H93" s="4"/>
      <c r="I93" s="4"/>
    </row>
    <row r="94" spans="2:9" x14ac:dyDescent="0.4">
      <c r="B94" s="4" t="s">
        <v>5823</v>
      </c>
      <c r="C94" s="4"/>
      <c r="D94" s="4" t="s">
        <v>7458</v>
      </c>
      <c r="E94" s="4" t="s">
        <v>3931</v>
      </c>
      <c r="F94" s="4" t="s">
        <v>2853</v>
      </c>
      <c r="G94" s="4"/>
      <c r="H94" s="4"/>
      <c r="I94" s="4"/>
    </row>
    <row r="95" spans="2:9" x14ac:dyDescent="0.4">
      <c r="B95" s="4" t="s">
        <v>1964</v>
      </c>
      <c r="C95" s="4"/>
      <c r="D95" s="4" t="s">
        <v>7458</v>
      </c>
      <c r="E95" s="4" t="s">
        <v>3931</v>
      </c>
      <c r="F95" s="4" t="s">
        <v>34</v>
      </c>
      <c r="G95" s="4"/>
      <c r="H95" s="4"/>
      <c r="I95" s="4"/>
    </row>
    <row r="96" spans="2:9" x14ac:dyDescent="0.4">
      <c r="B96" s="4" t="s">
        <v>1964</v>
      </c>
      <c r="C96" s="4"/>
      <c r="D96" s="4" t="s">
        <v>7458</v>
      </c>
      <c r="E96" s="4" t="s">
        <v>3931</v>
      </c>
      <c r="F96" s="4" t="s">
        <v>5824</v>
      </c>
      <c r="G96" s="4"/>
      <c r="H96" s="4"/>
      <c r="I96" s="4"/>
    </row>
    <row r="97" spans="2:9" x14ac:dyDescent="0.4">
      <c r="B97" s="4" t="s">
        <v>5825</v>
      </c>
      <c r="C97" s="4"/>
      <c r="D97" s="4" t="s">
        <v>7458</v>
      </c>
      <c r="E97" s="4" t="s">
        <v>3931</v>
      </c>
      <c r="F97" s="4" t="s">
        <v>1558</v>
      </c>
      <c r="G97" s="4"/>
      <c r="H97" s="4"/>
      <c r="I97" s="4"/>
    </row>
    <row r="98" spans="2:9" x14ac:dyDescent="0.4">
      <c r="B98" s="4" t="s">
        <v>5827</v>
      </c>
      <c r="C98" s="4"/>
      <c r="D98" s="4" t="s">
        <v>7458</v>
      </c>
      <c r="E98" s="4" t="s">
        <v>3931</v>
      </c>
      <c r="F98" s="4" t="s">
        <v>844</v>
      </c>
      <c r="G98" s="4"/>
      <c r="H98" s="4"/>
      <c r="I98" s="4"/>
    </row>
    <row r="99" spans="2:9" x14ac:dyDescent="0.4">
      <c r="B99" s="4" t="s">
        <v>2253</v>
      </c>
      <c r="C99" s="4"/>
      <c r="D99" s="4" t="s">
        <v>7458</v>
      </c>
      <c r="E99" s="4" t="s">
        <v>3931</v>
      </c>
      <c r="F99" s="4" t="s">
        <v>3891</v>
      </c>
      <c r="G99" s="4"/>
      <c r="H99" s="4"/>
      <c r="I99" s="4"/>
    </row>
    <row r="100" spans="2:9" x14ac:dyDescent="0.4">
      <c r="B100" s="4" t="s">
        <v>2253</v>
      </c>
      <c r="C100" s="4"/>
      <c r="D100" s="4" t="s">
        <v>7458</v>
      </c>
      <c r="E100" s="4" t="s">
        <v>3931</v>
      </c>
      <c r="F100" s="4" t="s">
        <v>4488</v>
      </c>
      <c r="G100" s="4"/>
      <c r="H100" s="4"/>
      <c r="I100" s="4"/>
    </row>
    <row r="101" spans="2:9" x14ac:dyDescent="0.4">
      <c r="B101" s="4" t="s">
        <v>5829</v>
      </c>
      <c r="C101" s="4"/>
      <c r="D101" s="4" t="s">
        <v>7458</v>
      </c>
      <c r="E101" s="4" t="s">
        <v>3931</v>
      </c>
      <c r="F101" s="4" t="s">
        <v>469</v>
      </c>
      <c r="G101" s="4"/>
      <c r="H101" s="4"/>
      <c r="I101" s="4"/>
    </row>
    <row r="102" spans="2:9" x14ac:dyDescent="0.4">
      <c r="B102" s="4" t="s">
        <v>5830</v>
      </c>
      <c r="C102" s="4"/>
      <c r="D102" s="4" t="s">
        <v>7458</v>
      </c>
      <c r="E102" s="4" t="s">
        <v>3931</v>
      </c>
      <c r="F102" s="4" t="s">
        <v>3157</v>
      </c>
      <c r="G102" s="4"/>
      <c r="H102" s="4"/>
      <c r="I102" s="4"/>
    </row>
    <row r="103" spans="2:9" x14ac:dyDescent="0.4">
      <c r="B103" s="4" t="s">
        <v>5831</v>
      </c>
      <c r="C103" s="4"/>
      <c r="D103" s="4" t="s">
        <v>7458</v>
      </c>
      <c r="E103" s="4" t="s">
        <v>3931</v>
      </c>
      <c r="F103" s="4" t="s">
        <v>5151</v>
      </c>
      <c r="G103" s="4"/>
      <c r="H103" s="4"/>
      <c r="I103" s="4"/>
    </row>
    <row r="104" spans="2:9" x14ac:dyDescent="0.4">
      <c r="B104" s="4" t="s">
        <v>5832</v>
      </c>
      <c r="C104" s="4"/>
      <c r="D104" s="4" t="s">
        <v>7458</v>
      </c>
      <c r="E104" s="4" t="s">
        <v>3931</v>
      </c>
      <c r="F104" s="4" t="s">
        <v>5152</v>
      </c>
      <c r="G104" s="4"/>
      <c r="H104" s="4"/>
      <c r="I104" s="4"/>
    </row>
    <row r="105" spans="2:9" x14ac:dyDescent="0.4">
      <c r="B105" s="4" t="s">
        <v>4130</v>
      </c>
      <c r="C105" s="4"/>
      <c r="D105" s="4" t="s">
        <v>7458</v>
      </c>
      <c r="E105" s="4" t="s">
        <v>3931</v>
      </c>
      <c r="F105" s="4" t="s">
        <v>5154</v>
      </c>
      <c r="G105" s="4"/>
      <c r="H105" s="4"/>
      <c r="I105" s="4"/>
    </row>
    <row r="106" spans="2:9" x14ac:dyDescent="0.4">
      <c r="B106" s="4" t="s">
        <v>733</v>
      </c>
      <c r="C106" s="4"/>
      <c r="D106" s="4" t="s">
        <v>7458</v>
      </c>
      <c r="E106" s="4" t="s">
        <v>3931</v>
      </c>
      <c r="F106" s="4" t="s">
        <v>2794</v>
      </c>
      <c r="G106" s="4"/>
      <c r="H106" s="4"/>
      <c r="I106" s="4"/>
    </row>
    <row r="107" spans="2:9" x14ac:dyDescent="0.4">
      <c r="B107" s="4" t="s">
        <v>733</v>
      </c>
      <c r="C107" s="4"/>
      <c r="D107" s="4" t="s">
        <v>7458</v>
      </c>
      <c r="E107" s="4" t="s">
        <v>3931</v>
      </c>
      <c r="F107" s="4" t="s">
        <v>5834</v>
      </c>
      <c r="G107" s="4"/>
      <c r="H107" s="4"/>
      <c r="I107" s="4"/>
    </row>
    <row r="108" spans="2:9" x14ac:dyDescent="0.4">
      <c r="B108" s="4" t="s">
        <v>1790</v>
      </c>
      <c r="C108" s="4"/>
      <c r="D108" s="4" t="s">
        <v>7458</v>
      </c>
      <c r="E108" s="4" t="s">
        <v>3931</v>
      </c>
      <c r="F108" s="4" t="s">
        <v>4727</v>
      </c>
      <c r="G108" s="4"/>
      <c r="H108" s="4"/>
      <c r="I108" s="4"/>
    </row>
    <row r="109" spans="2:9" x14ac:dyDescent="0.4">
      <c r="B109" s="4" t="s">
        <v>1515</v>
      </c>
      <c r="C109" s="4"/>
      <c r="D109" s="4" t="s">
        <v>7458</v>
      </c>
      <c r="E109" s="4" t="s">
        <v>3931</v>
      </c>
      <c r="F109" s="4" t="s">
        <v>2231</v>
      </c>
      <c r="G109" s="4"/>
      <c r="H109" s="4"/>
      <c r="I109" s="4"/>
    </row>
    <row r="110" spans="2:9" x14ac:dyDescent="0.4">
      <c r="B110" s="4" t="s">
        <v>5836</v>
      </c>
      <c r="C110" s="4"/>
      <c r="D110" s="4" t="s">
        <v>7458</v>
      </c>
      <c r="E110" s="4" t="s">
        <v>3931</v>
      </c>
      <c r="F110" s="4" t="s">
        <v>5156</v>
      </c>
      <c r="G110" s="4"/>
      <c r="H110" s="4"/>
      <c r="I110" s="4"/>
    </row>
    <row r="111" spans="2:9" x14ac:dyDescent="0.4">
      <c r="B111" s="4" t="s">
        <v>5836</v>
      </c>
      <c r="C111" s="4"/>
      <c r="D111" s="4" t="s">
        <v>7458</v>
      </c>
      <c r="E111" s="4" t="s">
        <v>3931</v>
      </c>
      <c r="F111" s="4" t="s">
        <v>2180</v>
      </c>
      <c r="G111" s="4"/>
      <c r="H111" s="4"/>
      <c r="I111" s="4"/>
    </row>
    <row r="112" spans="2:9" x14ac:dyDescent="0.4">
      <c r="B112" s="4" t="s">
        <v>5836</v>
      </c>
      <c r="C112" s="4"/>
      <c r="D112" s="4" t="s">
        <v>7458</v>
      </c>
      <c r="E112" s="4" t="s">
        <v>3931</v>
      </c>
      <c r="F112" s="4" t="s">
        <v>5838</v>
      </c>
      <c r="G112" s="4"/>
      <c r="H112" s="4"/>
      <c r="I112" s="4"/>
    </row>
    <row r="113" spans="2:9" x14ac:dyDescent="0.4">
      <c r="B113" s="4" t="s">
        <v>5839</v>
      </c>
      <c r="C113" s="4"/>
      <c r="D113" s="4" t="s">
        <v>7458</v>
      </c>
      <c r="E113" s="4" t="s">
        <v>3931</v>
      </c>
      <c r="F113" s="4" t="s">
        <v>1799</v>
      </c>
      <c r="G113" s="4"/>
      <c r="H113" s="4"/>
      <c r="I113" s="4"/>
    </row>
    <row r="114" spans="2:9" x14ac:dyDescent="0.4">
      <c r="B114" s="4" t="s">
        <v>5839</v>
      </c>
      <c r="C114" s="4"/>
      <c r="D114" s="4" t="s">
        <v>7458</v>
      </c>
      <c r="E114" s="4" t="s">
        <v>3931</v>
      </c>
      <c r="F114" s="4" t="s">
        <v>5840</v>
      </c>
      <c r="G114" s="4"/>
      <c r="H114" s="4"/>
      <c r="I114" s="4"/>
    </row>
    <row r="115" spans="2:9" x14ac:dyDescent="0.4">
      <c r="B115" s="4" t="s">
        <v>5839</v>
      </c>
      <c r="C115" s="4"/>
      <c r="D115" s="4" t="s">
        <v>7458</v>
      </c>
      <c r="E115" s="4" t="s">
        <v>3931</v>
      </c>
      <c r="F115" s="4" t="s">
        <v>5841</v>
      </c>
      <c r="G115" s="4"/>
      <c r="H115" s="4"/>
      <c r="I115" s="4"/>
    </row>
    <row r="116" spans="2:9" x14ac:dyDescent="0.4">
      <c r="B116" s="4" t="s">
        <v>5842</v>
      </c>
      <c r="C116" s="4"/>
      <c r="D116" s="4" t="s">
        <v>7458</v>
      </c>
      <c r="E116" s="4" t="s">
        <v>3931</v>
      </c>
      <c r="F116" s="4" t="s">
        <v>659</v>
      </c>
      <c r="G116" s="4"/>
      <c r="H116" s="4"/>
      <c r="I116" s="4"/>
    </row>
    <row r="117" spans="2:9" x14ac:dyDescent="0.4">
      <c r="B117" s="4" t="s">
        <v>4085</v>
      </c>
      <c r="C117" s="4"/>
      <c r="D117" s="4" t="s">
        <v>7458</v>
      </c>
      <c r="E117" s="4" t="s">
        <v>3931</v>
      </c>
      <c r="F117" s="4" t="s">
        <v>5843</v>
      </c>
      <c r="G117" s="4"/>
      <c r="H117" s="4"/>
      <c r="I117" s="4"/>
    </row>
    <row r="118" spans="2:9" x14ac:dyDescent="0.4">
      <c r="B118" s="4" t="s">
        <v>7045</v>
      </c>
      <c r="C118" s="4"/>
      <c r="D118" s="4" t="s">
        <v>7458</v>
      </c>
      <c r="E118" s="4" t="s">
        <v>3931</v>
      </c>
      <c r="F118" s="4" t="s">
        <v>2347</v>
      </c>
      <c r="G118" s="4"/>
      <c r="H118" s="4"/>
      <c r="I118" s="4"/>
    </row>
    <row r="119" spans="2:9" x14ac:dyDescent="0.4">
      <c r="B119" s="4" t="s">
        <v>4192</v>
      </c>
      <c r="C119" s="4"/>
      <c r="D119" s="4" t="s">
        <v>7458</v>
      </c>
      <c r="E119" s="4" t="s">
        <v>3931</v>
      </c>
      <c r="F119" s="4" t="s">
        <v>5844</v>
      </c>
      <c r="G119" s="4"/>
      <c r="H119" s="4"/>
      <c r="I119" s="4"/>
    </row>
    <row r="120" spans="2:9" x14ac:dyDescent="0.4">
      <c r="B120" s="4" t="s">
        <v>1934</v>
      </c>
      <c r="C120" s="4"/>
      <c r="D120" s="4" t="s">
        <v>7458</v>
      </c>
      <c r="E120" s="4" t="s">
        <v>3931</v>
      </c>
      <c r="F120" s="4" t="s">
        <v>2587</v>
      </c>
      <c r="G120" s="4"/>
      <c r="H120" s="4"/>
      <c r="I120" s="4"/>
    </row>
    <row r="121" spans="2:9" x14ac:dyDescent="0.4">
      <c r="B121" s="4" t="s">
        <v>5847</v>
      </c>
      <c r="C121" s="4"/>
      <c r="D121" s="4" t="s">
        <v>7458</v>
      </c>
      <c r="E121" s="4" t="s">
        <v>3931</v>
      </c>
      <c r="F121" s="4" t="s">
        <v>5846</v>
      </c>
      <c r="G121" s="4"/>
      <c r="H121" s="4"/>
      <c r="I121" s="4"/>
    </row>
    <row r="122" spans="2:9" x14ac:dyDescent="0.4">
      <c r="B122" s="4" t="s">
        <v>6886</v>
      </c>
      <c r="C122" s="4"/>
      <c r="D122" s="4" t="s">
        <v>7458</v>
      </c>
      <c r="E122" s="4" t="s">
        <v>3931</v>
      </c>
      <c r="F122" s="4" t="s">
        <v>5848</v>
      </c>
      <c r="G122" s="4"/>
      <c r="H122" s="4"/>
      <c r="I122" s="4"/>
    </row>
    <row r="123" spans="2:9" x14ac:dyDescent="0.4">
      <c r="B123" s="4" t="s">
        <v>5850</v>
      </c>
      <c r="C123" s="4"/>
      <c r="D123" s="4" t="s">
        <v>7458</v>
      </c>
      <c r="E123" s="4" t="s">
        <v>3931</v>
      </c>
      <c r="F123" s="4" t="s">
        <v>5849</v>
      </c>
      <c r="G123" s="4"/>
      <c r="H123" s="4"/>
      <c r="I123" s="4"/>
    </row>
    <row r="124" spans="2:9" x14ac:dyDescent="0.4">
      <c r="B124" s="4" t="s">
        <v>3980</v>
      </c>
      <c r="C124" s="4"/>
      <c r="D124" s="4" t="s">
        <v>7458</v>
      </c>
      <c r="E124" s="4" t="s">
        <v>3931</v>
      </c>
      <c r="F124" s="4" t="s">
        <v>3583</v>
      </c>
      <c r="G124" s="4"/>
      <c r="H124" s="4"/>
      <c r="I124" s="4"/>
    </row>
    <row r="125" spans="2:9" x14ac:dyDescent="0.4">
      <c r="B125" s="4" t="s">
        <v>5851</v>
      </c>
      <c r="C125" s="4"/>
      <c r="D125" s="4" t="s">
        <v>7458</v>
      </c>
      <c r="E125" s="4" t="s">
        <v>1262</v>
      </c>
      <c r="F125" s="4" t="s">
        <v>848</v>
      </c>
      <c r="G125" s="4"/>
      <c r="H125" s="4"/>
      <c r="I125" s="4"/>
    </row>
    <row r="126" spans="2:9" x14ac:dyDescent="0.4">
      <c r="B126" s="4" t="s">
        <v>5010</v>
      </c>
      <c r="C126" s="4"/>
      <c r="D126" s="4" t="s">
        <v>7458</v>
      </c>
      <c r="E126" s="4" t="s">
        <v>1262</v>
      </c>
      <c r="F126" s="4" t="s">
        <v>852</v>
      </c>
      <c r="G126" s="4"/>
      <c r="H126" s="4"/>
      <c r="I126" s="4"/>
    </row>
    <row r="127" spans="2:9" x14ac:dyDescent="0.4">
      <c r="B127" s="4" t="s">
        <v>2081</v>
      </c>
      <c r="C127" s="4"/>
      <c r="D127" s="4" t="s">
        <v>7458</v>
      </c>
      <c r="E127" s="4" t="s">
        <v>1262</v>
      </c>
      <c r="F127" s="4" t="s">
        <v>478</v>
      </c>
      <c r="G127" s="4"/>
      <c r="H127" s="4"/>
      <c r="I127" s="4"/>
    </row>
    <row r="128" spans="2:9" x14ac:dyDescent="0.4">
      <c r="B128" s="4" t="s">
        <v>5852</v>
      </c>
      <c r="C128" s="4"/>
      <c r="D128" s="4" t="s">
        <v>7458</v>
      </c>
      <c r="E128" s="4" t="s">
        <v>1262</v>
      </c>
      <c r="F128" s="4" t="s">
        <v>460</v>
      </c>
      <c r="G128" s="4"/>
      <c r="H128" s="4"/>
      <c r="I128" s="4"/>
    </row>
    <row r="129" spans="2:9" x14ac:dyDescent="0.4">
      <c r="B129" s="4" t="s">
        <v>5854</v>
      </c>
      <c r="C129" s="4"/>
      <c r="D129" s="4" t="s">
        <v>7458</v>
      </c>
      <c r="E129" s="4" t="s">
        <v>1262</v>
      </c>
      <c r="F129" s="4" t="s">
        <v>836</v>
      </c>
      <c r="G129" s="4"/>
      <c r="H129" s="4"/>
      <c r="I129" s="4"/>
    </row>
    <row r="130" spans="2:9" x14ac:dyDescent="0.4">
      <c r="B130" s="4" t="s">
        <v>1472</v>
      </c>
      <c r="C130" s="4"/>
      <c r="D130" s="4" t="s">
        <v>7458</v>
      </c>
      <c r="E130" s="4" t="s">
        <v>1262</v>
      </c>
      <c r="F130" s="4" t="s">
        <v>870</v>
      </c>
      <c r="G130" s="4"/>
      <c r="H130" s="4"/>
      <c r="I130" s="4"/>
    </row>
    <row r="131" spans="2:9" x14ac:dyDescent="0.4">
      <c r="B131" s="4" t="s">
        <v>5856</v>
      </c>
      <c r="C131" s="4"/>
      <c r="D131" s="4" t="s">
        <v>7458</v>
      </c>
      <c r="E131" s="4" t="s">
        <v>1262</v>
      </c>
      <c r="F131" s="4" t="s">
        <v>873</v>
      </c>
      <c r="G131" s="4"/>
      <c r="H131" s="4"/>
      <c r="I131" s="4"/>
    </row>
    <row r="132" spans="2:9" x14ac:dyDescent="0.4">
      <c r="B132" s="21" t="s">
        <v>5858</v>
      </c>
      <c r="C132" s="21"/>
      <c r="D132" s="21" t="s">
        <v>7458</v>
      </c>
      <c r="E132" s="21" t="s">
        <v>1262</v>
      </c>
      <c r="F132" s="21" t="s">
        <v>877</v>
      </c>
      <c r="G132" s="21"/>
      <c r="H132" s="21"/>
      <c r="I132" s="21"/>
    </row>
    <row r="133" spans="2:9" x14ac:dyDescent="0.4">
      <c r="B133" s="21" t="s">
        <v>3838</v>
      </c>
      <c r="C133" s="21"/>
      <c r="D133" s="21" t="s">
        <v>7458</v>
      </c>
      <c r="E133" s="21" t="s">
        <v>1262</v>
      </c>
      <c r="F133" s="21" t="s">
        <v>883</v>
      </c>
      <c r="G133" s="21"/>
      <c r="H133" s="21"/>
      <c r="I133" s="21"/>
    </row>
    <row r="134" spans="2:9" x14ac:dyDescent="0.4">
      <c r="B134" s="21" t="s">
        <v>4242</v>
      </c>
      <c r="C134" s="21"/>
      <c r="D134" s="21" t="s">
        <v>7458</v>
      </c>
      <c r="E134" s="21" t="s">
        <v>1262</v>
      </c>
      <c r="F134" s="21" t="s">
        <v>891</v>
      </c>
      <c r="G134" s="21"/>
      <c r="H134" s="21"/>
      <c r="I134" s="21"/>
    </row>
    <row r="135" spans="2:9" x14ac:dyDescent="0.4">
      <c r="B135" s="21" t="s">
        <v>1435</v>
      </c>
      <c r="C135" s="21"/>
      <c r="D135" s="21" t="s">
        <v>7458</v>
      </c>
      <c r="E135" s="21" t="s">
        <v>1262</v>
      </c>
      <c r="F135" s="21" t="s">
        <v>892</v>
      </c>
      <c r="G135" s="21"/>
      <c r="H135" s="21"/>
      <c r="I135" s="21"/>
    </row>
    <row r="136" spans="2:9" x14ac:dyDescent="0.4">
      <c r="B136" s="21" t="s">
        <v>4400</v>
      </c>
      <c r="C136" s="21"/>
      <c r="D136" s="21" t="s">
        <v>7458</v>
      </c>
      <c r="E136" s="21" t="s">
        <v>1262</v>
      </c>
      <c r="F136" s="21" t="s">
        <v>896</v>
      </c>
      <c r="G136" s="21"/>
      <c r="H136" s="21"/>
      <c r="I136" s="21"/>
    </row>
    <row r="137" spans="2:9" x14ac:dyDescent="0.4">
      <c r="B137" s="21" t="s">
        <v>5859</v>
      </c>
      <c r="C137" s="21"/>
      <c r="D137" s="21" t="s">
        <v>7458</v>
      </c>
      <c r="E137" s="21" t="s">
        <v>1262</v>
      </c>
      <c r="F137" s="21" t="s">
        <v>106</v>
      </c>
      <c r="G137" s="21"/>
      <c r="H137" s="21"/>
      <c r="I137" s="21"/>
    </row>
    <row r="138" spans="2:9" x14ac:dyDescent="0.4">
      <c r="B138" s="21" t="s">
        <v>4808</v>
      </c>
      <c r="C138" s="21"/>
      <c r="D138" s="21" t="s">
        <v>7458</v>
      </c>
      <c r="E138" s="21" t="s">
        <v>1262</v>
      </c>
      <c r="F138" s="21" t="s">
        <v>905</v>
      </c>
      <c r="G138" s="21"/>
      <c r="H138" s="21"/>
      <c r="I138" s="21"/>
    </row>
    <row r="139" spans="2:9" x14ac:dyDescent="0.4">
      <c r="B139" s="21" t="s">
        <v>5860</v>
      </c>
      <c r="C139" s="21"/>
      <c r="D139" s="21" t="s">
        <v>7458</v>
      </c>
      <c r="E139" s="21" t="s">
        <v>1262</v>
      </c>
      <c r="F139" s="21" t="s">
        <v>904</v>
      </c>
      <c r="G139" s="21"/>
      <c r="H139" s="21"/>
      <c r="I139" s="21"/>
    </row>
    <row r="140" spans="2:9" x14ac:dyDescent="0.4">
      <c r="B140" s="21" t="s">
        <v>5861</v>
      </c>
      <c r="C140" s="21"/>
      <c r="D140" s="21" t="s">
        <v>7458</v>
      </c>
      <c r="E140" s="21" t="s">
        <v>1262</v>
      </c>
      <c r="F140" s="21" t="s">
        <v>926</v>
      </c>
      <c r="G140" s="21"/>
      <c r="H140" s="21"/>
      <c r="I140" s="21"/>
    </row>
    <row r="141" spans="2:9" x14ac:dyDescent="0.4">
      <c r="B141" s="21" t="s">
        <v>2419</v>
      </c>
      <c r="C141" s="21"/>
      <c r="D141" s="21" t="s">
        <v>7458</v>
      </c>
      <c r="E141" s="21" t="s">
        <v>1262</v>
      </c>
      <c r="F141" s="21" t="s">
        <v>936</v>
      </c>
      <c r="G141" s="21"/>
      <c r="H141" s="21"/>
      <c r="I141" s="21"/>
    </row>
    <row r="142" spans="2:9" x14ac:dyDescent="0.4">
      <c r="B142" s="21" t="s">
        <v>3566</v>
      </c>
      <c r="C142" s="21"/>
      <c r="D142" s="21" t="s">
        <v>7458</v>
      </c>
      <c r="E142" s="21" t="s">
        <v>1262</v>
      </c>
      <c r="F142" s="21" t="s">
        <v>938</v>
      </c>
      <c r="G142" s="21"/>
      <c r="H142" s="21"/>
      <c r="I142" s="21"/>
    </row>
    <row r="143" spans="2:9" x14ac:dyDescent="0.4">
      <c r="B143" s="21" t="s">
        <v>5862</v>
      </c>
      <c r="C143" s="21"/>
      <c r="D143" s="21" t="s">
        <v>7458</v>
      </c>
      <c r="E143" s="21" t="s">
        <v>1262</v>
      </c>
      <c r="F143" s="21" t="s">
        <v>950</v>
      </c>
      <c r="G143" s="21"/>
      <c r="H143" s="21"/>
      <c r="I143" s="21"/>
    </row>
    <row r="144" spans="2:9" x14ac:dyDescent="0.4">
      <c r="B144" s="21" t="s">
        <v>5863</v>
      </c>
      <c r="C144" s="21"/>
      <c r="D144" s="21" t="s">
        <v>7458</v>
      </c>
      <c r="E144" s="21" t="s">
        <v>1262</v>
      </c>
      <c r="F144" s="21" t="s">
        <v>954</v>
      </c>
      <c r="G144" s="21"/>
      <c r="H144" s="21"/>
      <c r="I144" s="21"/>
    </row>
    <row r="145" spans="2:9" x14ac:dyDescent="0.4">
      <c r="B145" s="21" t="s">
        <v>5112</v>
      </c>
      <c r="C145" s="21"/>
      <c r="D145" s="21" t="s">
        <v>7458</v>
      </c>
      <c r="E145" s="21" t="s">
        <v>1262</v>
      </c>
      <c r="F145" s="21" t="s">
        <v>982</v>
      </c>
      <c r="G145" s="21"/>
      <c r="H145" s="21"/>
      <c r="I145" s="21"/>
    </row>
    <row r="146" spans="2:9" x14ac:dyDescent="0.4">
      <c r="B146" s="21" t="s">
        <v>565</v>
      </c>
      <c r="C146" s="21"/>
      <c r="D146" s="21" t="s">
        <v>7458</v>
      </c>
      <c r="E146" s="21" t="s">
        <v>1262</v>
      </c>
      <c r="F146" s="21" t="s">
        <v>1210</v>
      </c>
      <c r="G146" s="21"/>
      <c r="H146" s="21"/>
      <c r="I146" s="21"/>
    </row>
    <row r="147" spans="2:9" x14ac:dyDescent="0.4">
      <c r="B147" s="21" t="s">
        <v>2848</v>
      </c>
      <c r="C147" s="21"/>
      <c r="D147" s="21" t="s">
        <v>7458</v>
      </c>
      <c r="E147" s="21" t="s">
        <v>1262</v>
      </c>
      <c r="F147" s="21" t="s">
        <v>1213</v>
      </c>
      <c r="G147" s="21"/>
      <c r="H147" s="21"/>
      <c r="I147" s="21"/>
    </row>
    <row r="148" spans="2:9" x14ac:dyDescent="0.4">
      <c r="B148" s="21" t="s">
        <v>5865</v>
      </c>
      <c r="C148" s="21"/>
      <c r="D148" s="21" t="s">
        <v>7458</v>
      </c>
      <c r="E148" s="21" t="s">
        <v>1262</v>
      </c>
      <c r="F148" s="21" t="s">
        <v>1220</v>
      </c>
      <c r="G148" s="21"/>
      <c r="H148" s="21"/>
      <c r="I148" s="21"/>
    </row>
    <row r="149" spans="2:9" x14ac:dyDescent="0.4">
      <c r="B149" s="21" t="s">
        <v>1660</v>
      </c>
      <c r="C149" s="21"/>
      <c r="D149" s="21" t="s">
        <v>7458</v>
      </c>
      <c r="E149" s="21" t="s">
        <v>1262</v>
      </c>
      <c r="F149" s="21" t="s">
        <v>1221</v>
      </c>
      <c r="G149" s="21"/>
      <c r="H149" s="21"/>
      <c r="I149" s="21"/>
    </row>
    <row r="150" spans="2:9" x14ac:dyDescent="0.4">
      <c r="B150" s="21" t="s">
        <v>7047</v>
      </c>
      <c r="C150" s="21"/>
      <c r="D150" s="21" t="s">
        <v>7458</v>
      </c>
      <c r="E150" s="21" t="s">
        <v>1262</v>
      </c>
      <c r="F150" s="21" t="s">
        <v>1226</v>
      </c>
      <c r="G150" s="21"/>
      <c r="H150" s="21"/>
      <c r="I150" s="21"/>
    </row>
    <row r="151" spans="2:9" x14ac:dyDescent="0.4">
      <c r="B151" s="21" t="s">
        <v>300</v>
      </c>
      <c r="C151" s="21"/>
      <c r="D151" s="21" t="s">
        <v>7458</v>
      </c>
      <c r="E151" s="21" t="s">
        <v>1262</v>
      </c>
      <c r="F151" s="21" t="s">
        <v>1228</v>
      </c>
      <c r="G151" s="21"/>
      <c r="H151" s="21"/>
      <c r="I151" s="21"/>
    </row>
    <row r="152" spans="2:9" x14ac:dyDescent="0.4">
      <c r="B152" s="21" t="s">
        <v>5847</v>
      </c>
      <c r="C152" s="21"/>
      <c r="D152" s="21" t="s">
        <v>7458</v>
      </c>
      <c r="E152" s="21" t="s">
        <v>1262</v>
      </c>
      <c r="F152" s="21" t="s">
        <v>952</v>
      </c>
      <c r="G152" s="21"/>
      <c r="H152" s="21"/>
      <c r="I152" s="21"/>
    </row>
    <row r="153" spans="2:9" x14ac:dyDescent="0.4">
      <c r="B153" s="21" t="s">
        <v>701</v>
      </c>
      <c r="C153" s="21"/>
      <c r="D153" s="21" t="s">
        <v>7458</v>
      </c>
      <c r="E153" s="21" t="s">
        <v>1262</v>
      </c>
      <c r="F153" s="21" t="s">
        <v>1236</v>
      </c>
      <c r="G153" s="21"/>
      <c r="H153" s="21"/>
      <c r="I153" s="21"/>
    </row>
    <row r="154" spans="2:9" x14ac:dyDescent="0.4">
      <c r="B154" s="21" t="s">
        <v>3547</v>
      </c>
      <c r="C154" s="21"/>
      <c r="D154" s="21" t="s">
        <v>7458</v>
      </c>
      <c r="E154" s="21" t="s">
        <v>1262</v>
      </c>
      <c r="F154" s="21" t="s">
        <v>843</v>
      </c>
      <c r="G154" s="21"/>
      <c r="H154" s="21"/>
      <c r="I154" s="21"/>
    </row>
    <row r="155" spans="2:9" x14ac:dyDescent="0.4">
      <c r="B155" s="21" t="s">
        <v>5867</v>
      </c>
      <c r="C155" s="21"/>
      <c r="D155" s="21" t="s">
        <v>7458</v>
      </c>
      <c r="E155" s="21" t="s">
        <v>1262</v>
      </c>
      <c r="F155" s="21" t="s">
        <v>1211</v>
      </c>
      <c r="G155" s="21"/>
      <c r="H155" s="21"/>
      <c r="I155" s="21"/>
    </row>
    <row r="156" spans="2:9" x14ac:dyDescent="0.4">
      <c r="B156" s="21" t="s">
        <v>5867</v>
      </c>
      <c r="C156" s="21"/>
      <c r="D156" s="21" t="s">
        <v>7458</v>
      </c>
      <c r="E156" s="21" t="s">
        <v>1262</v>
      </c>
      <c r="F156" s="21" t="s">
        <v>5805</v>
      </c>
      <c r="G156" s="21"/>
      <c r="H156" s="21"/>
      <c r="I156" s="21"/>
    </row>
    <row r="157" spans="2:9" x14ac:dyDescent="0.4">
      <c r="B157" s="21" t="s">
        <v>1769</v>
      </c>
      <c r="C157" s="21"/>
      <c r="D157" s="21" t="s">
        <v>7458</v>
      </c>
      <c r="E157" s="21" t="s">
        <v>1262</v>
      </c>
      <c r="F157" s="21" t="s">
        <v>1252</v>
      </c>
      <c r="G157" s="21"/>
      <c r="H157" s="21"/>
      <c r="I157" s="21"/>
    </row>
    <row r="158" spans="2:9" x14ac:dyDescent="0.4">
      <c r="B158" s="21" t="s">
        <v>1769</v>
      </c>
      <c r="C158" s="21"/>
      <c r="D158" s="21" t="s">
        <v>7458</v>
      </c>
      <c r="E158" s="21" t="s">
        <v>1262</v>
      </c>
      <c r="F158" s="21" t="s">
        <v>2208</v>
      </c>
      <c r="G158" s="21"/>
      <c r="H158" s="21"/>
      <c r="I158" s="21"/>
    </row>
    <row r="159" spans="2:9" x14ac:dyDescent="0.4">
      <c r="B159" s="21" t="s">
        <v>3664</v>
      </c>
      <c r="C159" s="21"/>
      <c r="D159" s="21" t="s">
        <v>7458</v>
      </c>
      <c r="E159" s="21" t="s">
        <v>1262</v>
      </c>
      <c r="F159" s="21" t="s">
        <v>1030</v>
      </c>
      <c r="G159" s="21"/>
      <c r="H159" s="21"/>
      <c r="I159" s="21"/>
    </row>
    <row r="160" spans="2:9" x14ac:dyDescent="0.4">
      <c r="B160" s="21" t="s">
        <v>5868</v>
      </c>
      <c r="C160" s="21"/>
      <c r="D160" s="21" t="s">
        <v>7458</v>
      </c>
      <c r="E160" s="21" t="s">
        <v>1262</v>
      </c>
      <c r="F160" s="21" t="s">
        <v>795</v>
      </c>
      <c r="G160" s="21"/>
      <c r="H160" s="21"/>
      <c r="I160" s="21"/>
    </row>
    <row r="161" spans="2:9" x14ac:dyDescent="0.4">
      <c r="B161" s="21" t="s">
        <v>5869</v>
      </c>
      <c r="C161" s="21"/>
      <c r="D161" s="21" t="s">
        <v>7458</v>
      </c>
      <c r="E161" s="21" t="s">
        <v>1262</v>
      </c>
      <c r="F161" s="21" t="s">
        <v>999</v>
      </c>
      <c r="G161" s="21"/>
      <c r="H161" s="21"/>
      <c r="I161" s="21"/>
    </row>
    <row r="162" spans="2:9" x14ac:dyDescent="0.4">
      <c r="B162" s="21" t="s">
        <v>5870</v>
      </c>
      <c r="C162" s="21"/>
      <c r="D162" s="21" t="s">
        <v>7458</v>
      </c>
      <c r="E162" s="21" t="s">
        <v>1262</v>
      </c>
      <c r="F162" s="21" t="s">
        <v>1271</v>
      </c>
      <c r="G162" s="21"/>
      <c r="H162" s="21"/>
      <c r="I162" s="21"/>
    </row>
    <row r="163" spans="2:9" x14ac:dyDescent="0.4">
      <c r="B163" s="21" t="s">
        <v>5456</v>
      </c>
      <c r="C163" s="21"/>
      <c r="D163" s="21" t="s">
        <v>7458</v>
      </c>
      <c r="E163" s="21" t="s">
        <v>1262</v>
      </c>
      <c r="F163" s="21" t="s">
        <v>890</v>
      </c>
      <c r="G163" s="21"/>
      <c r="H163" s="21"/>
      <c r="I163" s="21"/>
    </row>
    <row r="164" spans="2:9" x14ac:dyDescent="0.4">
      <c r="B164" s="21" t="s">
        <v>36</v>
      </c>
      <c r="C164" s="21"/>
      <c r="D164" s="21" t="s">
        <v>7458</v>
      </c>
      <c r="E164" s="21" t="s">
        <v>1262</v>
      </c>
      <c r="F164" s="21" t="s">
        <v>1290</v>
      </c>
      <c r="G164" s="21"/>
      <c r="H164" s="21"/>
      <c r="I164" s="21"/>
    </row>
    <row r="165" spans="2:9" x14ac:dyDescent="0.4">
      <c r="B165" s="21" t="s">
        <v>7169</v>
      </c>
      <c r="C165" s="21"/>
      <c r="D165" s="21" t="s">
        <v>7458</v>
      </c>
      <c r="E165" s="21" t="s">
        <v>1262</v>
      </c>
      <c r="F165" s="21" t="s">
        <v>1297</v>
      </c>
      <c r="G165" s="21"/>
      <c r="H165" s="21"/>
      <c r="I165" s="21"/>
    </row>
    <row r="166" spans="2:9" x14ac:dyDescent="0.4">
      <c r="B166" s="21" t="s">
        <v>1441</v>
      </c>
      <c r="C166" s="21"/>
      <c r="D166" s="21" t="s">
        <v>7458</v>
      </c>
      <c r="E166" s="21" t="s">
        <v>1262</v>
      </c>
      <c r="F166" s="21" t="s">
        <v>1299</v>
      </c>
      <c r="G166" s="21"/>
      <c r="H166" s="21"/>
      <c r="I166" s="21"/>
    </row>
    <row r="167" spans="2:9" x14ac:dyDescent="0.4">
      <c r="B167" s="21" t="s">
        <v>4975</v>
      </c>
      <c r="C167" s="21"/>
      <c r="D167" s="21" t="s">
        <v>7458</v>
      </c>
      <c r="E167" s="21" t="s">
        <v>1262</v>
      </c>
      <c r="F167" s="21" t="s">
        <v>204</v>
      </c>
      <c r="G167" s="21"/>
      <c r="H167" s="21"/>
      <c r="I167" s="21"/>
    </row>
    <row r="168" spans="2:9" x14ac:dyDescent="0.4">
      <c r="B168" s="21" t="s">
        <v>4975</v>
      </c>
      <c r="C168" s="21"/>
      <c r="D168" s="21" t="s">
        <v>7458</v>
      </c>
      <c r="E168" s="21" t="s">
        <v>1262</v>
      </c>
      <c r="F168" s="21" t="s">
        <v>3583</v>
      </c>
      <c r="G168" s="21"/>
      <c r="H168" s="21"/>
      <c r="I168" s="21"/>
    </row>
    <row r="169" spans="2:9" x14ac:dyDescent="0.4">
      <c r="B169" s="21" t="s">
        <v>5872</v>
      </c>
      <c r="C169" s="21"/>
      <c r="D169" s="21" t="s">
        <v>7458</v>
      </c>
      <c r="E169" s="21" t="s">
        <v>1262</v>
      </c>
      <c r="F169" s="21" t="s">
        <v>1302</v>
      </c>
      <c r="G169" s="21"/>
      <c r="H169" s="21"/>
      <c r="I169" s="21"/>
    </row>
    <row r="170" spans="2:9" x14ac:dyDescent="0.4">
      <c r="B170" s="21" t="s">
        <v>5873</v>
      </c>
      <c r="C170" s="21"/>
      <c r="D170" s="21" t="s">
        <v>7458</v>
      </c>
      <c r="E170" s="21" t="s">
        <v>1262</v>
      </c>
      <c r="F170" s="21" t="s">
        <v>1261</v>
      </c>
      <c r="G170" s="21"/>
      <c r="H170" s="21"/>
      <c r="I170" s="21"/>
    </row>
    <row r="171" spans="2:9" x14ac:dyDescent="0.4">
      <c r="B171" s="21" t="s">
        <v>5874</v>
      </c>
      <c r="C171" s="21"/>
      <c r="D171" s="21" t="s">
        <v>7458</v>
      </c>
      <c r="E171" s="21" t="s">
        <v>1262</v>
      </c>
      <c r="F171" s="21" t="s">
        <v>1322</v>
      </c>
      <c r="G171" s="21"/>
      <c r="H171" s="21"/>
      <c r="I171" s="21"/>
    </row>
    <row r="172" spans="2:9" x14ac:dyDescent="0.4">
      <c r="B172" s="21" t="s">
        <v>5875</v>
      </c>
      <c r="C172" s="21"/>
      <c r="D172" s="21" t="s">
        <v>7458</v>
      </c>
      <c r="E172" s="21" t="s">
        <v>1262</v>
      </c>
      <c r="F172" s="21" t="s">
        <v>1324</v>
      </c>
      <c r="G172" s="21"/>
      <c r="H172" s="21"/>
      <c r="I172" s="21"/>
    </row>
    <row r="173" spans="2:9" x14ac:dyDescent="0.4">
      <c r="B173" s="21" t="s">
        <v>3121</v>
      </c>
      <c r="C173" s="21"/>
      <c r="D173" s="21" t="s">
        <v>7458</v>
      </c>
      <c r="E173" s="21" t="s">
        <v>1262</v>
      </c>
      <c r="F173" s="21" t="s">
        <v>3745</v>
      </c>
      <c r="G173" s="21"/>
      <c r="H173" s="21"/>
      <c r="I173" s="21"/>
    </row>
    <row r="174" spans="2:9" x14ac:dyDescent="0.4">
      <c r="B174" s="21" t="s">
        <v>5876</v>
      </c>
      <c r="C174" s="21"/>
      <c r="D174" s="21" t="s">
        <v>7458</v>
      </c>
      <c r="E174" s="21" t="s">
        <v>1262</v>
      </c>
      <c r="F174" s="21" t="s">
        <v>5145</v>
      </c>
      <c r="G174" s="21"/>
      <c r="H174" s="21"/>
      <c r="I174" s="21"/>
    </row>
    <row r="175" spans="2:9" x14ac:dyDescent="0.4">
      <c r="B175" s="21" t="s">
        <v>5877</v>
      </c>
      <c r="C175" s="21"/>
      <c r="D175" s="21" t="s">
        <v>7458</v>
      </c>
      <c r="E175" s="21" t="s">
        <v>1262</v>
      </c>
      <c r="F175" s="21" t="s">
        <v>2853</v>
      </c>
      <c r="G175" s="21"/>
      <c r="H175" s="21"/>
      <c r="I175" s="21"/>
    </row>
    <row r="176" spans="2:9" x14ac:dyDescent="0.4">
      <c r="B176" s="21" t="s">
        <v>5879</v>
      </c>
      <c r="C176" s="21"/>
      <c r="D176" s="21" t="s">
        <v>7458</v>
      </c>
      <c r="E176" s="21" t="s">
        <v>1262</v>
      </c>
      <c r="F176" s="21" t="s">
        <v>1558</v>
      </c>
      <c r="G176" s="21"/>
      <c r="H176" s="21"/>
      <c r="I176" s="21"/>
    </row>
    <row r="177" spans="2:9" x14ac:dyDescent="0.4">
      <c r="B177" s="21" t="s">
        <v>116</v>
      </c>
      <c r="C177" s="21"/>
      <c r="D177" s="21" t="s">
        <v>7458</v>
      </c>
      <c r="E177" s="21" t="s">
        <v>1262</v>
      </c>
      <c r="F177" s="21" t="s">
        <v>844</v>
      </c>
      <c r="G177" s="21"/>
      <c r="H177" s="21"/>
      <c r="I177" s="21"/>
    </row>
    <row r="178" spans="2:9" x14ac:dyDescent="0.4">
      <c r="B178" s="21" t="s">
        <v>5880</v>
      </c>
      <c r="C178" s="21"/>
      <c r="D178" s="21" t="s">
        <v>7458</v>
      </c>
      <c r="E178" s="21" t="s">
        <v>1262</v>
      </c>
      <c r="F178" s="21" t="s">
        <v>3891</v>
      </c>
      <c r="G178" s="21"/>
      <c r="H178" s="21"/>
      <c r="I178" s="21"/>
    </row>
    <row r="179" spans="2:9" x14ac:dyDescent="0.4">
      <c r="B179" s="21" t="s">
        <v>5880</v>
      </c>
      <c r="C179" s="21"/>
      <c r="D179" s="21" t="s">
        <v>7458</v>
      </c>
      <c r="E179" s="21" t="s">
        <v>1262</v>
      </c>
      <c r="F179" s="21" t="s">
        <v>5815</v>
      </c>
      <c r="G179" s="21"/>
      <c r="H179" s="21"/>
      <c r="I179" s="21"/>
    </row>
    <row r="180" spans="2:9" x14ac:dyDescent="0.4">
      <c r="B180" s="21" t="s">
        <v>5881</v>
      </c>
      <c r="C180" s="21"/>
      <c r="D180" s="21" t="s">
        <v>7458</v>
      </c>
      <c r="E180" s="21" t="s">
        <v>1262</v>
      </c>
      <c r="F180" s="21" t="s">
        <v>4488</v>
      </c>
      <c r="G180" s="21"/>
      <c r="H180" s="21"/>
      <c r="I180" s="21"/>
    </row>
    <row r="181" spans="2:9" x14ac:dyDescent="0.4">
      <c r="B181" s="21" t="s">
        <v>5881</v>
      </c>
      <c r="C181" s="21"/>
      <c r="D181" s="21" t="s">
        <v>7458</v>
      </c>
      <c r="E181" s="21" t="s">
        <v>1262</v>
      </c>
      <c r="F181" s="21" t="s">
        <v>5818</v>
      </c>
      <c r="G181" s="21"/>
      <c r="H181" s="21"/>
      <c r="I181" s="21"/>
    </row>
    <row r="182" spans="2:9" x14ac:dyDescent="0.4">
      <c r="B182" s="21" t="s">
        <v>4474</v>
      </c>
      <c r="C182" s="21"/>
      <c r="D182" s="21" t="s">
        <v>7458</v>
      </c>
      <c r="E182" s="21" t="s">
        <v>1262</v>
      </c>
      <c r="F182" s="21" t="s">
        <v>469</v>
      </c>
      <c r="G182" s="21"/>
      <c r="H182" s="21"/>
      <c r="I182" s="21"/>
    </row>
    <row r="183" spans="2:9" x14ac:dyDescent="0.4">
      <c r="B183" s="21" t="s">
        <v>845</v>
      </c>
      <c r="C183" s="21"/>
      <c r="D183" s="21" t="s">
        <v>7458</v>
      </c>
      <c r="E183" s="21" t="s">
        <v>1262</v>
      </c>
      <c r="F183" s="21" t="s">
        <v>3157</v>
      </c>
      <c r="G183" s="21"/>
      <c r="H183" s="21"/>
      <c r="I183" s="21"/>
    </row>
    <row r="184" spans="2:9" x14ac:dyDescent="0.4">
      <c r="B184" s="21" t="s">
        <v>5882</v>
      </c>
      <c r="C184" s="21"/>
      <c r="D184" s="21" t="s">
        <v>7458</v>
      </c>
      <c r="E184" s="21" t="s">
        <v>1262</v>
      </c>
      <c r="F184" s="21" t="s">
        <v>5151</v>
      </c>
      <c r="G184" s="21"/>
      <c r="H184" s="21"/>
      <c r="I184" s="21"/>
    </row>
    <row r="185" spans="2:9" x14ac:dyDescent="0.4">
      <c r="B185" s="21" t="s">
        <v>5883</v>
      </c>
      <c r="C185" s="21"/>
      <c r="D185" s="21" t="s">
        <v>7458</v>
      </c>
      <c r="E185" s="21" t="s">
        <v>1262</v>
      </c>
      <c r="F185" s="21" t="s">
        <v>5152</v>
      </c>
      <c r="G185" s="21"/>
      <c r="H185" s="21"/>
      <c r="I185" s="21"/>
    </row>
    <row r="186" spans="2:9" x14ac:dyDescent="0.4">
      <c r="B186" s="21" t="s">
        <v>5884</v>
      </c>
      <c r="C186" s="21"/>
      <c r="D186" s="21" t="s">
        <v>7458</v>
      </c>
      <c r="E186" s="21" t="s">
        <v>1262</v>
      </c>
      <c r="F186" s="21" t="s">
        <v>5154</v>
      </c>
      <c r="G186" s="21"/>
      <c r="H186" s="21"/>
      <c r="I186" s="21"/>
    </row>
    <row r="187" spans="2:9" x14ac:dyDescent="0.4">
      <c r="B187" s="21" t="s">
        <v>5884</v>
      </c>
      <c r="C187" s="21"/>
      <c r="D187" s="21" t="s">
        <v>7458</v>
      </c>
      <c r="E187" s="21" t="s">
        <v>1262</v>
      </c>
      <c r="F187" s="21" t="s">
        <v>5820</v>
      </c>
      <c r="G187" s="21"/>
      <c r="H187" s="21"/>
      <c r="I187" s="21"/>
    </row>
    <row r="188" spans="2:9" x14ac:dyDescent="0.4">
      <c r="B188" s="21" t="s">
        <v>2204</v>
      </c>
      <c r="C188" s="21"/>
      <c r="D188" s="21" t="s">
        <v>7458</v>
      </c>
      <c r="E188" s="21" t="s">
        <v>1262</v>
      </c>
      <c r="F188" s="21" t="s">
        <v>2794</v>
      </c>
      <c r="G188" s="21"/>
      <c r="H188" s="21"/>
      <c r="I188" s="21"/>
    </row>
    <row r="189" spans="2:9" x14ac:dyDescent="0.4">
      <c r="B189" s="21" t="s">
        <v>2480</v>
      </c>
      <c r="C189" s="21"/>
      <c r="D189" s="21" t="s">
        <v>7458</v>
      </c>
      <c r="E189" s="21" t="s">
        <v>1262</v>
      </c>
      <c r="F189" s="21" t="s">
        <v>4727</v>
      </c>
      <c r="G189" s="21"/>
      <c r="H189" s="21"/>
      <c r="I189" s="21"/>
    </row>
    <row r="190" spans="2:9" x14ac:dyDescent="0.4">
      <c r="B190" s="21" t="s">
        <v>2480</v>
      </c>
      <c r="C190" s="21"/>
      <c r="D190" s="21" t="s">
        <v>7458</v>
      </c>
      <c r="E190" s="21" t="s">
        <v>1262</v>
      </c>
      <c r="F190" s="21" t="s">
        <v>5824</v>
      </c>
      <c r="G190" s="21"/>
      <c r="H190" s="21"/>
      <c r="I190" s="21"/>
    </row>
    <row r="191" spans="2:9" x14ac:dyDescent="0.4">
      <c r="B191" s="21" t="s">
        <v>5886</v>
      </c>
      <c r="C191" s="21"/>
      <c r="D191" s="21" t="s">
        <v>7458</v>
      </c>
      <c r="E191" s="21" t="s">
        <v>1262</v>
      </c>
      <c r="F191" s="21" t="s">
        <v>2231</v>
      </c>
      <c r="G191" s="21"/>
      <c r="H191" s="21"/>
      <c r="I191" s="21"/>
    </row>
    <row r="192" spans="2:9" x14ac:dyDescent="0.4">
      <c r="B192" s="21" t="s">
        <v>5887</v>
      </c>
      <c r="C192" s="21"/>
      <c r="D192" s="21" t="s">
        <v>7458</v>
      </c>
      <c r="E192" s="21" t="s">
        <v>1262</v>
      </c>
      <c r="F192" s="21" t="s">
        <v>5156</v>
      </c>
      <c r="G192" s="21"/>
      <c r="H192" s="21"/>
      <c r="I192" s="21"/>
    </row>
    <row r="193" spans="2:9" x14ac:dyDescent="0.4">
      <c r="B193" s="21" t="s">
        <v>5109</v>
      </c>
      <c r="C193" s="21"/>
      <c r="D193" s="21" t="s">
        <v>7458</v>
      </c>
      <c r="E193" s="21" t="s">
        <v>1262</v>
      </c>
      <c r="F193" s="21" t="s">
        <v>2180</v>
      </c>
      <c r="G193" s="21"/>
      <c r="H193" s="21"/>
      <c r="I193" s="21"/>
    </row>
    <row r="194" spans="2:9" x14ac:dyDescent="0.4">
      <c r="B194" s="21" t="s">
        <v>3777</v>
      </c>
      <c r="C194" s="21"/>
      <c r="D194" s="21" t="s">
        <v>7458</v>
      </c>
      <c r="E194" s="21" t="s">
        <v>1262</v>
      </c>
      <c r="F194" s="21" t="s">
        <v>1799</v>
      </c>
      <c r="G194" s="21"/>
      <c r="H194" s="21"/>
      <c r="I194" s="21"/>
    </row>
    <row r="195" spans="2:9" x14ac:dyDescent="0.4">
      <c r="B195" s="21" t="s">
        <v>5672</v>
      </c>
      <c r="C195" s="21"/>
      <c r="D195" s="21" t="s">
        <v>7458</v>
      </c>
      <c r="E195" s="21" t="s">
        <v>1262</v>
      </c>
      <c r="F195" s="21" t="s">
        <v>5840</v>
      </c>
      <c r="G195" s="21"/>
      <c r="H195" s="21"/>
      <c r="I195" s="21"/>
    </row>
    <row r="196" spans="2:9" x14ac:dyDescent="0.4">
      <c r="B196" s="21" t="s">
        <v>1389</v>
      </c>
      <c r="C196" s="21"/>
      <c r="D196" s="21" t="s">
        <v>7458</v>
      </c>
      <c r="E196" s="21" t="s">
        <v>1262</v>
      </c>
      <c r="F196" s="21" t="s">
        <v>659</v>
      </c>
      <c r="G196" s="21"/>
      <c r="H196" s="21"/>
      <c r="I196" s="21"/>
    </row>
    <row r="197" spans="2:9" x14ac:dyDescent="0.4">
      <c r="B197" s="21" t="s">
        <v>6178</v>
      </c>
      <c r="C197" s="21"/>
      <c r="D197" s="21" t="s">
        <v>7458</v>
      </c>
      <c r="E197" s="21" t="s">
        <v>1262</v>
      </c>
      <c r="F197" s="21" t="s">
        <v>5843</v>
      </c>
      <c r="G197" s="21"/>
      <c r="H197" s="21"/>
      <c r="I197" s="21"/>
    </row>
    <row r="198" spans="2:9" x14ac:dyDescent="0.4">
      <c r="B198" s="21" t="s">
        <v>5727</v>
      </c>
      <c r="C198" s="21"/>
      <c r="D198" s="21" t="s">
        <v>7458</v>
      </c>
      <c r="E198" s="21" t="s">
        <v>1262</v>
      </c>
      <c r="F198" s="21" t="s">
        <v>2347</v>
      </c>
      <c r="G198" s="21"/>
      <c r="H198" s="21"/>
      <c r="I198" s="21"/>
    </row>
    <row r="199" spans="2:9" x14ac:dyDescent="0.4">
      <c r="B199" s="21" t="s">
        <v>1430</v>
      </c>
      <c r="C199" s="21"/>
      <c r="D199" s="21" t="s">
        <v>7458</v>
      </c>
      <c r="E199" s="21" t="s">
        <v>1262</v>
      </c>
      <c r="F199" s="21" t="s">
        <v>5844</v>
      </c>
      <c r="G199" s="21"/>
      <c r="H199" s="21"/>
      <c r="I199" s="21"/>
    </row>
    <row r="200" spans="2:9" x14ac:dyDescent="0.4">
      <c r="B200" s="21" t="s">
        <v>5889</v>
      </c>
      <c r="C200" s="21"/>
      <c r="D200" s="21" t="s">
        <v>7458</v>
      </c>
      <c r="E200" s="21" t="s">
        <v>1262</v>
      </c>
      <c r="F200" s="21" t="s">
        <v>2587</v>
      </c>
      <c r="G200" s="21"/>
      <c r="H200" s="21"/>
      <c r="I200" s="21"/>
    </row>
    <row r="201" spans="2:9" x14ac:dyDescent="0.4">
      <c r="B201" s="21" t="s">
        <v>5891</v>
      </c>
      <c r="C201" s="21"/>
      <c r="D201" s="21" t="s">
        <v>7458</v>
      </c>
      <c r="E201" s="21" t="s">
        <v>1262</v>
      </c>
      <c r="F201" s="21" t="s">
        <v>5846</v>
      </c>
      <c r="G201" s="21"/>
      <c r="H201" s="21"/>
      <c r="I201" s="21"/>
    </row>
    <row r="202" spans="2:9" x14ac:dyDescent="0.4">
      <c r="B202" s="21" t="s">
        <v>5891</v>
      </c>
      <c r="C202" s="21"/>
      <c r="D202" s="21" t="s">
        <v>7458</v>
      </c>
      <c r="E202" s="21" t="s">
        <v>1262</v>
      </c>
      <c r="F202" s="21" t="s">
        <v>5848</v>
      </c>
      <c r="G202" s="21"/>
      <c r="H202" s="21"/>
      <c r="I202" s="21"/>
    </row>
    <row r="203" spans="2:9" x14ac:dyDescent="0.4">
      <c r="B203" s="21" t="s">
        <v>5892</v>
      </c>
      <c r="C203" s="21"/>
      <c r="D203" s="21" t="s">
        <v>7458</v>
      </c>
      <c r="E203" s="21" t="s">
        <v>1262</v>
      </c>
      <c r="F203" s="21" t="s">
        <v>5849</v>
      </c>
      <c r="G203" s="21"/>
      <c r="H203" s="21"/>
      <c r="I203" s="21"/>
    </row>
    <row r="204" spans="2:9" x14ac:dyDescent="0.4">
      <c r="B204" s="21" t="s">
        <v>5894</v>
      </c>
      <c r="C204" s="21"/>
      <c r="D204" s="21" t="s">
        <v>7458</v>
      </c>
      <c r="E204" s="21" t="s">
        <v>5893</v>
      </c>
      <c r="F204" s="21" t="s">
        <v>848</v>
      </c>
      <c r="G204" s="21"/>
      <c r="H204" s="21"/>
      <c r="I204" s="21"/>
    </row>
    <row r="205" spans="2:9" x14ac:dyDescent="0.4">
      <c r="B205" s="21" t="s">
        <v>5896</v>
      </c>
      <c r="C205" s="21"/>
      <c r="D205" s="21" t="s">
        <v>7458</v>
      </c>
      <c r="E205" s="21" t="s">
        <v>5893</v>
      </c>
      <c r="F205" s="21" t="s">
        <v>852</v>
      </c>
      <c r="G205" s="21"/>
      <c r="H205" s="21"/>
      <c r="I205" s="21"/>
    </row>
    <row r="206" spans="2:9" x14ac:dyDescent="0.4">
      <c r="B206" s="21" t="s">
        <v>5897</v>
      </c>
      <c r="C206" s="21"/>
      <c r="D206" s="21" t="s">
        <v>7458</v>
      </c>
      <c r="E206" s="21" t="s">
        <v>5893</v>
      </c>
      <c r="F206" s="21" t="s">
        <v>478</v>
      </c>
      <c r="G206" s="21"/>
      <c r="H206" s="21"/>
      <c r="I206" s="21"/>
    </row>
    <row r="207" spans="2:9" x14ac:dyDescent="0.4">
      <c r="B207" s="21" t="s">
        <v>1439</v>
      </c>
      <c r="C207" s="21"/>
      <c r="D207" s="21" t="s">
        <v>7458</v>
      </c>
      <c r="E207" s="21" t="s">
        <v>5893</v>
      </c>
      <c r="F207" s="21" t="s">
        <v>460</v>
      </c>
      <c r="G207" s="21"/>
      <c r="H207" s="21"/>
      <c r="I207" s="21"/>
    </row>
    <row r="208" spans="2:9" x14ac:dyDescent="0.4">
      <c r="B208" s="21" t="s">
        <v>5899</v>
      </c>
      <c r="C208" s="21"/>
      <c r="D208" s="21" t="s">
        <v>7458</v>
      </c>
      <c r="E208" s="21" t="s">
        <v>5893</v>
      </c>
      <c r="F208" s="21" t="s">
        <v>836</v>
      </c>
      <c r="G208" s="21"/>
      <c r="H208" s="21"/>
      <c r="I208" s="21"/>
    </row>
    <row r="209" spans="2:9" x14ac:dyDescent="0.4">
      <c r="B209" s="21" t="s">
        <v>5900</v>
      </c>
      <c r="C209" s="21"/>
      <c r="D209" s="21" t="s">
        <v>7458</v>
      </c>
      <c r="E209" s="21" t="s">
        <v>5893</v>
      </c>
      <c r="F209" s="21" t="s">
        <v>870</v>
      </c>
      <c r="G209" s="21"/>
      <c r="H209" s="21"/>
      <c r="I209" s="21"/>
    </row>
    <row r="210" spans="2:9" x14ac:dyDescent="0.4">
      <c r="B210" s="21" t="s">
        <v>5901</v>
      </c>
      <c r="C210" s="21"/>
      <c r="D210" s="21" t="s">
        <v>7458</v>
      </c>
      <c r="E210" s="21" t="s">
        <v>5893</v>
      </c>
      <c r="F210" s="21" t="s">
        <v>873</v>
      </c>
      <c r="G210" s="21"/>
      <c r="H210" s="21"/>
      <c r="I210" s="21"/>
    </row>
    <row r="211" spans="2:9" x14ac:dyDescent="0.4">
      <c r="B211" s="21" t="s">
        <v>2128</v>
      </c>
      <c r="C211" s="21"/>
      <c r="D211" s="21" t="s">
        <v>7458</v>
      </c>
      <c r="E211" s="21" t="s">
        <v>5893</v>
      </c>
      <c r="F211" s="21" t="s">
        <v>877</v>
      </c>
      <c r="G211" s="21"/>
      <c r="H211" s="21"/>
      <c r="I211" s="21"/>
    </row>
    <row r="212" spans="2:9" x14ac:dyDescent="0.4">
      <c r="B212" s="21" t="s">
        <v>5902</v>
      </c>
      <c r="C212" s="21"/>
      <c r="D212" s="21" t="s">
        <v>7458</v>
      </c>
      <c r="E212" s="21" t="s">
        <v>5893</v>
      </c>
      <c r="F212" s="21" t="s">
        <v>883</v>
      </c>
      <c r="G212" s="21"/>
      <c r="H212" s="21"/>
      <c r="I212" s="21"/>
    </row>
    <row r="213" spans="2:9" x14ac:dyDescent="0.4">
      <c r="B213" s="21" t="s">
        <v>2034</v>
      </c>
      <c r="C213" s="21"/>
      <c r="D213" s="21" t="s">
        <v>7458</v>
      </c>
      <c r="E213" s="21" t="s">
        <v>5893</v>
      </c>
      <c r="F213" s="21" t="s">
        <v>1210</v>
      </c>
      <c r="G213" s="21"/>
      <c r="H213" s="21"/>
      <c r="I213" s="21"/>
    </row>
    <row r="214" spans="2:9" x14ac:dyDescent="0.4">
      <c r="B214" s="21" t="s">
        <v>4655</v>
      </c>
      <c r="C214" s="21"/>
      <c r="D214" s="21" t="s">
        <v>7458</v>
      </c>
      <c r="E214" s="21" t="s">
        <v>5893</v>
      </c>
      <c r="F214" s="21" t="s">
        <v>1213</v>
      </c>
      <c r="G214" s="21"/>
      <c r="H214" s="21"/>
      <c r="I214" s="21"/>
    </row>
    <row r="215" spans="2:9" x14ac:dyDescent="0.4">
      <c r="B215" s="21" t="s">
        <v>7048</v>
      </c>
      <c r="C215" s="21"/>
      <c r="D215" s="21" t="s">
        <v>7458</v>
      </c>
      <c r="E215" s="21" t="s">
        <v>5893</v>
      </c>
      <c r="F215" s="21" t="s">
        <v>1220</v>
      </c>
      <c r="G215" s="21"/>
      <c r="H215" s="21"/>
      <c r="I215" s="21"/>
    </row>
    <row r="216" spans="2:9" x14ac:dyDescent="0.4">
      <c r="B216" s="21" t="s">
        <v>7049</v>
      </c>
      <c r="C216" s="21"/>
      <c r="D216" s="21" t="s">
        <v>7458</v>
      </c>
      <c r="E216" s="21" t="s">
        <v>5893</v>
      </c>
      <c r="F216" s="21" t="s">
        <v>1221</v>
      </c>
      <c r="G216" s="21"/>
      <c r="H216" s="21"/>
      <c r="I216" s="21"/>
    </row>
    <row r="217" spans="2:9" x14ac:dyDescent="0.4">
      <c r="B217" s="21" t="s">
        <v>5903</v>
      </c>
      <c r="C217" s="21"/>
      <c r="D217" s="21" t="s">
        <v>7458</v>
      </c>
      <c r="E217" s="21" t="s">
        <v>5893</v>
      </c>
      <c r="F217" s="21" t="s">
        <v>1226</v>
      </c>
      <c r="G217" s="21"/>
      <c r="H217" s="21"/>
      <c r="I217" s="21"/>
    </row>
    <row r="218" spans="2:9" x14ac:dyDescent="0.4">
      <c r="B218" s="21" t="s">
        <v>5905</v>
      </c>
      <c r="C218" s="21"/>
      <c r="D218" s="21" t="s">
        <v>7458</v>
      </c>
      <c r="E218" s="21" t="s">
        <v>5893</v>
      </c>
      <c r="F218" s="21" t="s">
        <v>1228</v>
      </c>
      <c r="G218" s="21"/>
      <c r="H218" s="21"/>
      <c r="I218" s="21"/>
    </row>
    <row r="219" spans="2:9" x14ac:dyDescent="0.4">
      <c r="B219" s="21" t="s">
        <v>5905</v>
      </c>
      <c r="C219" s="21"/>
      <c r="D219" s="21" t="s">
        <v>7458</v>
      </c>
      <c r="E219" s="21" t="s">
        <v>5893</v>
      </c>
      <c r="F219" s="21" t="s">
        <v>952</v>
      </c>
      <c r="G219" s="21"/>
      <c r="H219" s="21"/>
      <c r="I219" s="21"/>
    </row>
    <row r="220" spans="2:9" x14ac:dyDescent="0.4">
      <c r="B220" s="21" t="s">
        <v>3743</v>
      </c>
      <c r="C220" s="21"/>
      <c r="D220" s="21" t="s">
        <v>7458</v>
      </c>
      <c r="E220" s="21" t="s">
        <v>5893</v>
      </c>
      <c r="F220" s="21" t="s">
        <v>1236</v>
      </c>
      <c r="G220" s="21"/>
      <c r="H220" s="21"/>
      <c r="I220" s="21"/>
    </row>
    <row r="221" spans="2:9" x14ac:dyDescent="0.4">
      <c r="B221" s="21" t="s">
        <v>5906</v>
      </c>
      <c r="C221" s="21"/>
      <c r="D221" s="21" t="s">
        <v>7458</v>
      </c>
      <c r="E221" s="21" t="s">
        <v>5893</v>
      </c>
      <c r="F221" s="21" t="s">
        <v>843</v>
      </c>
      <c r="G221" s="21"/>
      <c r="H221" s="21"/>
      <c r="I221" s="21"/>
    </row>
    <row r="222" spans="2:9" x14ac:dyDescent="0.4">
      <c r="B222" s="21" t="s">
        <v>5907</v>
      </c>
      <c r="C222" s="21"/>
      <c r="D222" s="21" t="s">
        <v>7458</v>
      </c>
      <c r="E222" s="21" t="s">
        <v>5893</v>
      </c>
      <c r="F222" s="21" t="s">
        <v>1211</v>
      </c>
      <c r="G222" s="21"/>
      <c r="H222" s="21"/>
      <c r="I222" s="21"/>
    </row>
    <row r="223" spans="2:9" x14ac:dyDescent="0.4">
      <c r="B223" s="21" t="s">
        <v>5908</v>
      </c>
      <c r="C223" s="21"/>
      <c r="D223" s="21" t="s">
        <v>7458</v>
      </c>
      <c r="E223" s="21" t="s">
        <v>5893</v>
      </c>
      <c r="F223" s="21" t="s">
        <v>1252</v>
      </c>
      <c r="G223" s="21"/>
      <c r="H223" s="21"/>
      <c r="I223" s="21"/>
    </row>
    <row r="224" spans="2:9" x14ac:dyDescent="0.4">
      <c r="B224" s="21" t="s">
        <v>5909</v>
      </c>
      <c r="C224" s="21"/>
      <c r="D224" s="21" t="s">
        <v>7458</v>
      </c>
      <c r="E224" s="21" t="s">
        <v>5893</v>
      </c>
      <c r="F224" s="21" t="s">
        <v>1030</v>
      </c>
      <c r="G224" s="21"/>
      <c r="H224" s="21"/>
      <c r="I224" s="21"/>
    </row>
    <row r="225" spans="2:9" x14ac:dyDescent="0.4">
      <c r="B225" s="21" t="s">
        <v>4782</v>
      </c>
      <c r="C225" s="21"/>
      <c r="D225" s="21" t="s">
        <v>7458</v>
      </c>
      <c r="E225" s="21" t="s">
        <v>5893</v>
      </c>
      <c r="F225" s="21" t="s">
        <v>795</v>
      </c>
      <c r="G225" s="21"/>
      <c r="H225" s="21"/>
      <c r="I225" s="21"/>
    </row>
    <row r="226" spans="2:9" x14ac:dyDescent="0.4">
      <c r="B226" s="21" t="s">
        <v>5910</v>
      </c>
      <c r="C226" s="21"/>
      <c r="D226" s="21" t="s">
        <v>7458</v>
      </c>
      <c r="E226" s="21" t="s">
        <v>5893</v>
      </c>
      <c r="F226" s="21" t="s">
        <v>999</v>
      </c>
      <c r="G226" s="21"/>
      <c r="H226" s="21"/>
      <c r="I226" s="21"/>
    </row>
    <row r="227" spans="2:9" x14ac:dyDescent="0.4">
      <c r="B227" s="21" t="s">
        <v>5911</v>
      </c>
      <c r="C227" s="21"/>
      <c r="D227" s="21" t="s">
        <v>7458</v>
      </c>
      <c r="E227" s="21" t="s">
        <v>5893</v>
      </c>
      <c r="F227" s="21" t="s">
        <v>1271</v>
      </c>
      <c r="G227" s="21"/>
      <c r="H227" s="21"/>
      <c r="I227" s="21"/>
    </row>
    <row r="228" spans="2:9" x14ac:dyDescent="0.4">
      <c r="B228" s="21" t="s">
        <v>2240</v>
      </c>
      <c r="C228" s="21"/>
      <c r="D228" s="21" t="s">
        <v>7458</v>
      </c>
      <c r="E228" s="21" t="s">
        <v>5893</v>
      </c>
      <c r="F228" s="21" t="s">
        <v>890</v>
      </c>
      <c r="G228" s="21"/>
      <c r="H228" s="21"/>
      <c r="I228" s="21"/>
    </row>
    <row r="229" spans="2:9" x14ac:dyDescent="0.4">
      <c r="B229" s="21" t="s">
        <v>5912</v>
      </c>
      <c r="C229" s="21"/>
      <c r="D229" s="21" t="s">
        <v>7458</v>
      </c>
      <c r="E229" s="21" t="s">
        <v>5893</v>
      </c>
      <c r="F229" s="21" t="s">
        <v>1290</v>
      </c>
      <c r="G229" s="21"/>
      <c r="H229" s="21"/>
      <c r="I229" s="21"/>
    </row>
    <row r="230" spans="2:9" x14ac:dyDescent="0.4">
      <c r="B230" s="21" t="s">
        <v>5913</v>
      </c>
      <c r="C230" s="21"/>
      <c r="D230" s="21" t="s">
        <v>7458</v>
      </c>
      <c r="E230" s="21" t="s">
        <v>5893</v>
      </c>
      <c r="F230" s="21" t="s">
        <v>1297</v>
      </c>
      <c r="G230" s="21"/>
      <c r="H230" s="21"/>
      <c r="I230" s="21"/>
    </row>
    <row r="231" spans="2:9" x14ac:dyDescent="0.4">
      <c r="B231" s="21" t="s">
        <v>5914</v>
      </c>
      <c r="C231" s="21"/>
      <c r="D231" s="21" t="s">
        <v>7458</v>
      </c>
      <c r="E231" s="21" t="s">
        <v>5893</v>
      </c>
      <c r="F231" s="21" t="s">
        <v>1299</v>
      </c>
      <c r="G231" s="21"/>
      <c r="H231" s="21"/>
      <c r="I231" s="21"/>
    </row>
    <row r="232" spans="2:9" x14ac:dyDescent="0.4">
      <c r="B232" s="21" t="s">
        <v>5915</v>
      </c>
      <c r="C232" s="21"/>
      <c r="D232" s="21" t="s">
        <v>7458</v>
      </c>
      <c r="E232" s="21" t="s">
        <v>5893</v>
      </c>
      <c r="F232" s="21" t="s">
        <v>204</v>
      </c>
      <c r="G232" s="21"/>
      <c r="H232" s="21"/>
      <c r="I232" s="21"/>
    </row>
    <row r="233" spans="2:9" x14ac:dyDescent="0.4">
      <c r="B233" s="21" t="s">
        <v>3028</v>
      </c>
      <c r="C233" s="21"/>
      <c r="D233" s="21" t="s">
        <v>7458</v>
      </c>
      <c r="E233" s="21" t="s">
        <v>5893</v>
      </c>
      <c r="F233" s="21" t="s">
        <v>1302</v>
      </c>
      <c r="G233" s="21"/>
      <c r="H233" s="21"/>
      <c r="I233" s="21"/>
    </row>
    <row r="234" spans="2:9" x14ac:dyDescent="0.4">
      <c r="B234" s="21" t="s">
        <v>4132</v>
      </c>
      <c r="C234" s="21"/>
      <c r="D234" s="21" t="s">
        <v>7458</v>
      </c>
      <c r="E234" s="21" t="s">
        <v>5893</v>
      </c>
      <c r="F234" s="21" t="s">
        <v>1261</v>
      </c>
      <c r="G234" s="21"/>
      <c r="H234" s="21"/>
      <c r="I234" s="21"/>
    </row>
    <row r="235" spans="2:9" x14ac:dyDescent="0.4">
      <c r="B235" s="21" t="s">
        <v>5386</v>
      </c>
      <c r="C235" s="21"/>
      <c r="D235" s="21" t="s">
        <v>7458</v>
      </c>
      <c r="E235" s="21" t="s">
        <v>5893</v>
      </c>
      <c r="F235" s="21" t="s">
        <v>1322</v>
      </c>
      <c r="G235" s="21"/>
      <c r="H235" s="21"/>
      <c r="I235" s="21"/>
    </row>
    <row r="236" spans="2:9" x14ac:dyDescent="0.4">
      <c r="B236" s="21" t="s">
        <v>5916</v>
      </c>
      <c r="C236" s="21"/>
      <c r="D236" s="21" t="s">
        <v>7458</v>
      </c>
      <c r="E236" s="21" t="s">
        <v>5893</v>
      </c>
      <c r="F236" s="21" t="s">
        <v>1324</v>
      </c>
      <c r="G236" s="21"/>
      <c r="H236" s="21"/>
      <c r="I236" s="21"/>
    </row>
    <row r="237" spans="2:9" x14ac:dyDescent="0.4">
      <c r="B237" s="21" t="s">
        <v>3527</v>
      </c>
      <c r="C237" s="21"/>
      <c r="D237" s="21" t="s">
        <v>7458</v>
      </c>
      <c r="E237" s="21" t="s">
        <v>5893</v>
      </c>
      <c r="F237" s="21" t="s">
        <v>3745</v>
      </c>
      <c r="G237" s="21"/>
      <c r="H237" s="21"/>
      <c r="I237" s="21"/>
    </row>
    <row r="238" spans="2:9" x14ac:dyDescent="0.4">
      <c r="B238" s="21" t="s">
        <v>5917</v>
      </c>
      <c r="C238" s="21"/>
      <c r="D238" s="21" t="s">
        <v>7458</v>
      </c>
      <c r="E238" s="21" t="s">
        <v>5893</v>
      </c>
      <c r="F238" s="21" t="s">
        <v>5145</v>
      </c>
      <c r="G238" s="21"/>
      <c r="H238" s="21"/>
      <c r="I238" s="21"/>
    </row>
    <row r="239" spans="2:9" x14ac:dyDescent="0.4">
      <c r="B239" s="21" t="s">
        <v>4220</v>
      </c>
      <c r="C239" s="21"/>
      <c r="D239" s="21" t="s">
        <v>7458</v>
      </c>
      <c r="E239" s="21" t="s">
        <v>5918</v>
      </c>
      <c r="F239" s="21" t="s">
        <v>848</v>
      </c>
      <c r="G239" s="21"/>
      <c r="H239" s="21"/>
      <c r="I239" s="21"/>
    </row>
    <row r="240" spans="2:9" x14ac:dyDescent="0.4">
      <c r="B240" s="21" t="s">
        <v>5920</v>
      </c>
      <c r="C240" s="21"/>
      <c r="D240" s="21" t="s">
        <v>7458</v>
      </c>
      <c r="E240" s="21" t="s">
        <v>5918</v>
      </c>
      <c r="F240" s="21" t="s">
        <v>852</v>
      </c>
      <c r="G240" s="21"/>
      <c r="H240" s="21"/>
      <c r="I240" s="21"/>
    </row>
    <row r="241" spans="2:9" x14ac:dyDescent="0.4">
      <c r="B241" s="21" t="s">
        <v>5921</v>
      </c>
      <c r="C241" s="21"/>
      <c r="D241" s="21" t="s">
        <v>7458</v>
      </c>
      <c r="E241" s="21" t="s">
        <v>5918</v>
      </c>
      <c r="F241" s="21" t="s">
        <v>478</v>
      </c>
      <c r="G241" s="21"/>
      <c r="H241" s="21"/>
      <c r="I241" s="21"/>
    </row>
    <row r="242" spans="2:9" x14ac:dyDescent="0.4">
      <c r="B242" s="21" t="s">
        <v>5922</v>
      </c>
      <c r="C242" s="21"/>
      <c r="D242" s="21" t="s">
        <v>7458</v>
      </c>
      <c r="E242" s="21" t="s">
        <v>5918</v>
      </c>
      <c r="F242" s="21" t="s">
        <v>460</v>
      </c>
      <c r="G242" s="21"/>
      <c r="H242" s="21"/>
      <c r="I242" s="21"/>
    </row>
    <row r="243" spans="2:9" x14ac:dyDescent="0.4">
      <c r="B243" s="21" t="s">
        <v>5925</v>
      </c>
      <c r="C243" s="21"/>
      <c r="D243" s="21" t="s">
        <v>7458</v>
      </c>
      <c r="E243" s="21" t="s">
        <v>5918</v>
      </c>
      <c r="F243" s="21" t="s">
        <v>836</v>
      </c>
      <c r="G243" s="21"/>
      <c r="H243" s="21"/>
      <c r="I243" s="21"/>
    </row>
    <row r="244" spans="2:9" x14ac:dyDescent="0.4">
      <c r="B244" s="21" t="s">
        <v>5927</v>
      </c>
      <c r="C244" s="21"/>
      <c r="D244" s="21" t="s">
        <v>7458</v>
      </c>
      <c r="E244" s="21" t="s">
        <v>5918</v>
      </c>
      <c r="F244" s="21" t="s">
        <v>870</v>
      </c>
      <c r="G244" s="21"/>
      <c r="H244" s="21"/>
      <c r="I244" s="21"/>
    </row>
    <row r="245" spans="2:9" x14ac:dyDescent="0.4">
      <c r="B245" s="21" t="s">
        <v>3593</v>
      </c>
      <c r="C245" s="21"/>
      <c r="D245" s="21" t="s">
        <v>7458</v>
      </c>
      <c r="E245" s="21" t="s">
        <v>5918</v>
      </c>
      <c r="F245" s="21" t="s">
        <v>873</v>
      </c>
      <c r="G245" s="21"/>
      <c r="H245" s="21"/>
      <c r="I245" s="21"/>
    </row>
    <row r="246" spans="2:9" x14ac:dyDescent="0.4">
      <c r="B246" s="21" t="s">
        <v>5928</v>
      </c>
      <c r="C246" s="21"/>
      <c r="D246" s="21" t="s">
        <v>7458</v>
      </c>
      <c r="E246" s="21" t="s">
        <v>5918</v>
      </c>
      <c r="F246" s="21" t="s">
        <v>877</v>
      </c>
      <c r="G246" s="21"/>
      <c r="H246" s="21"/>
      <c r="I246" s="21"/>
    </row>
    <row r="247" spans="2:9" x14ac:dyDescent="0.4">
      <c r="B247" s="21" t="s">
        <v>5930</v>
      </c>
      <c r="C247" s="21"/>
      <c r="D247" s="21" t="s">
        <v>7458</v>
      </c>
      <c r="E247" s="21" t="s">
        <v>5918</v>
      </c>
      <c r="F247" s="21" t="s">
        <v>883</v>
      </c>
      <c r="G247" s="21"/>
      <c r="H247" s="21"/>
      <c r="I247" s="21"/>
    </row>
    <row r="248" spans="2:9" x14ac:dyDescent="0.4">
      <c r="B248" s="21" t="s">
        <v>5931</v>
      </c>
      <c r="C248" s="21"/>
      <c r="D248" s="21" t="s">
        <v>7458</v>
      </c>
      <c r="E248" s="21" t="s">
        <v>5918</v>
      </c>
      <c r="F248" s="21" t="s">
        <v>891</v>
      </c>
      <c r="G248" s="21"/>
      <c r="H248" s="21"/>
      <c r="I248" s="21"/>
    </row>
    <row r="249" spans="2:9" x14ac:dyDescent="0.4">
      <c r="B249" s="21" t="s">
        <v>48</v>
      </c>
      <c r="C249" s="21"/>
      <c r="D249" s="21" t="s">
        <v>7458</v>
      </c>
      <c r="E249" s="21" t="s">
        <v>5918</v>
      </c>
      <c r="F249" s="21" t="s">
        <v>892</v>
      </c>
      <c r="G249" s="21"/>
      <c r="H249" s="21"/>
      <c r="I249" s="21"/>
    </row>
    <row r="250" spans="2:9" x14ac:dyDescent="0.4">
      <c r="B250" s="21" t="s">
        <v>5932</v>
      </c>
      <c r="C250" s="21"/>
      <c r="D250" s="21" t="s">
        <v>7458</v>
      </c>
      <c r="E250" s="21" t="s">
        <v>5918</v>
      </c>
      <c r="F250" s="21" t="s">
        <v>896</v>
      </c>
      <c r="G250" s="21"/>
      <c r="H250" s="21"/>
      <c r="I250" s="21"/>
    </row>
    <row r="251" spans="2:9" x14ac:dyDescent="0.4">
      <c r="B251" s="21" t="s">
        <v>5934</v>
      </c>
      <c r="C251" s="21"/>
      <c r="D251" s="21" t="s">
        <v>7458</v>
      </c>
      <c r="E251" s="21" t="s">
        <v>5918</v>
      </c>
      <c r="F251" s="21" t="s">
        <v>106</v>
      </c>
      <c r="G251" s="21"/>
      <c r="H251" s="21"/>
      <c r="I251" s="21"/>
    </row>
    <row r="252" spans="2:9" x14ac:dyDescent="0.4">
      <c r="B252" s="21" t="s">
        <v>5935</v>
      </c>
      <c r="C252" s="21"/>
      <c r="D252" s="21" t="s">
        <v>7458</v>
      </c>
      <c r="E252" s="21" t="s">
        <v>5918</v>
      </c>
      <c r="F252" s="21" t="s">
        <v>905</v>
      </c>
      <c r="G252" s="21"/>
      <c r="H252" s="21"/>
      <c r="I252" s="21"/>
    </row>
    <row r="253" spans="2:9" x14ac:dyDescent="0.4">
      <c r="B253" s="21" t="s">
        <v>5937</v>
      </c>
      <c r="C253" s="21"/>
      <c r="D253" s="21" t="s">
        <v>7458</v>
      </c>
      <c r="E253" s="21" t="s">
        <v>5918</v>
      </c>
      <c r="F253" s="21" t="s">
        <v>904</v>
      </c>
      <c r="G253" s="21"/>
      <c r="H253" s="21"/>
      <c r="I253" s="21"/>
    </row>
    <row r="254" spans="2:9" x14ac:dyDescent="0.4">
      <c r="B254" s="21" t="s">
        <v>5505</v>
      </c>
      <c r="C254" s="21"/>
      <c r="D254" s="21" t="s">
        <v>7458</v>
      </c>
      <c r="E254" s="21" t="s">
        <v>5918</v>
      </c>
      <c r="F254" s="21" t="s">
        <v>926</v>
      </c>
      <c r="G254" s="21"/>
      <c r="H254" s="21"/>
      <c r="I254" s="21"/>
    </row>
    <row r="255" spans="2:9" x14ac:dyDescent="0.4">
      <c r="B255" s="21" t="s">
        <v>5938</v>
      </c>
      <c r="C255" s="21"/>
      <c r="D255" s="21" t="s">
        <v>7458</v>
      </c>
      <c r="E255" s="21" t="s">
        <v>5918</v>
      </c>
      <c r="F255" s="21" t="s">
        <v>936</v>
      </c>
      <c r="G255" s="21"/>
      <c r="H255" s="21"/>
      <c r="I255" s="21"/>
    </row>
    <row r="256" spans="2:9" x14ac:dyDescent="0.4">
      <c r="B256" s="21" t="s">
        <v>5942</v>
      </c>
      <c r="C256" s="21"/>
      <c r="D256" s="21" t="s">
        <v>7458</v>
      </c>
      <c r="E256" s="21" t="s">
        <v>5918</v>
      </c>
      <c r="F256" s="21" t="s">
        <v>938</v>
      </c>
      <c r="G256" s="21"/>
      <c r="H256" s="21"/>
      <c r="I256" s="21"/>
    </row>
    <row r="257" spans="2:9" x14ac:dyDescent="0.4">
      <c r="B257" s="21" t="s">
        <v>2532</v>
      </c>
      <c r="C257" s="21"/>
      <c r="D257" s="21" t="s">
        <v>7458</v>
      </c>
      <c r="E257" s="21" t="s">
        <v>5918</v>
      </c>
      <c r="F257" s="21" t="s">
        <v>950</v>
      </c>
      <c r="G257" s="21"/>
      <c r="H257" s="21"/>
      <c r="I257" s="21"/>
    </row>
    <row r="258" spans="2:9" x14ac:dyDescent="0.4">
      <c r="B258" s="21" t="s">
        <v>277</v>
      </c>
      <c r="C258" s="21"/>
      <c r="D258" s="21" t="s">
        <v>7458</v>
      </c>
      <c r="E258" s="21" t="s">
        <v>5918</v>
      </c>
      <c r="F258" s="21" t="s">
        <v>1210</v>
      </c>
      <c r="G258" s="21"/>
      <c r="H258" s="21"/>
      <c r="I258" s="21"/>
    </row>
    <row r="259" spans="2:9" x14ac:dyDescent="0.4">
      <c r="B259" s="21" t="s">
        <v>5943</v>
      </c>
      <c r="C259" s="21"/>
      <c r="D259" s="21" t="s">
        <v>7458</v>
      </c>
      <c r="E259" s="21" t="s">
        <v>5918</v>
      </c>
      <c r="F259" s="21" t="s">
        <v>1213</v>
      </c>
      <c r="G259" s="21"/>
      <c r="H259" s="21"/>
      <c r="I259" s="21"/>
    </row>
    <row r="260" spans="2:9" x14ac:dyDescent="0.4">
      <c r="B260" s="21" t="s">
        <v>5945</v>
      </c>
      <c r="C260" s="21"/>
      <c r="D260" s="21" t="s">
        <v>7458</v>
      </c>
      <c r="E260" s="21" t="s">
        <v>5918</v>
      </c>
      <c r="F260" s="21" t="s">
        <v>1220</v>
      </c>
      <c r="G260" s="21"/>
      <c r="H260" s="21"/>
      <c r="I260" s="21"/>
    </row>
    <row r="261" spans="2:9" x14ac:dyDescent="0.4">
      <c r="B261" s="21" t="s">
        <v>4085</v>
      </c>
      <c r="C261" s="21"/>
      <c r="D261" s="21" t="s">
        <v>7458</v>
      </c>
      <c r="E261" s="21" t="s">
        <v>5918</v>
      </c>
      <c r="F261" s="21" t="s">
        <v>1221</v>
      </c>
      <c r="G261" s="21"/>
      <c r="H261" s="21"/>
      <c r="I261" s="21"/>
    </row>
    <row r="262" spans="2:9" x14ac:dyDescent="0.4">
      <c r="B262" s="21" t="s">
        <v>5947</v>
      </c>
      <c r="C262" s="21"/>
      <c r="D262" s="21" t="s">
        <v>7458</v>
      </c>
      <c r="E262" s="21" t="s">
        <v>5918</v>
      </c>
      <c r="F262" s="21" t="s">
        <v>1226</v>
      </c>
      <c r="G262" s="21"/>
      <c r="H262" s="21"/>
      <c r="I262" s="21"/>
    </row>
    <row r="263" spans="2:9" x14ac:dyDescent="0.4">
      <c r="B263" s="21" t="s">
        <v>5948</v>
      </c>
      <c r="C263" s="21"/>
      <c r="D263" s="21" t="s">
        <v>7458</v>
      </c>
      <c r="E263" s="21" t="s">
        <v>5918</v>
      </c>
      <c r="F263" s="21" t="s">
        <v>1228</v>
      </c>
      <c r="G263" s="21"/>
      <c r="H263" s="21"/>
      <c r="I263" s="21"/>
    </row>
    <row r="264" spans="2:9" x14ac:dyDescent="0.4">
      <c r="B264" s="21" t="s">
        <v>1342</v>
      </c>
      <c r="C264" s="21"/>
      <c r="D264" s="21" t="s">
        <v>7458</v>
      </c>
      <c r="E264" s="21" t="s">
        <v>5918</v>
      </c>
      <c r="F264" s="21" t="s">
        <v>952</v>
      </c>
      <c r="G264" s="21"/>
      <c r="H264" s="21"/>
      <c r="I264" s="21"/>
    </row>
    <row r="265" spans="2:9" x14ac:dyDescent="0.4">
      <c r="B265" s="21" t="s">
        <v>5949</v>
      </c>
      <c r="C265" s="21"/>
      <c r="D265" s="21" t="s">
        <v>7458</v>
      </c>
      <c r="E265" s="21" t="s">
        <v>5918</v>
      </c>
      <c r="F265" s="21" t="s">
        <v>1236</v>
      </c>
      <c r="G265" s="21"/>
      <c r="H265" s="21"/>
      <c r="I265" s="21"/>
    </row>
    <row r="266" spans="2:9" x14ac:dyDescent="0.4">
      <c r="B266" s="21" t="s">
        <v>913</v>
      </c>
      <c r="C266" s="21"/>
      <c r="D266" s="21" t="s">
        <v>7458</v>
      </c>
      <c r="E266" s="21" t="s">
        <v>5918</v>
      </c>
      <c r="F266" s="21" t="s">
        <v>843</v>
      </c>
      <c r="G266" s="21"/>
      <c r="H266" s="21"/>
      <c r="I266" s="21"/>
    </row>
    <row r="267" spans="2:9" x14ac:dyDescent="0.4">
      <c r="B267" s="21" t="s">
        <v>5950</v>
      </c>
      <c r="C267" s="21"/>
      <c r="D267" s="21" t="s">
        <v>7458</v>
      </c>
      <c r="E267" s="21" t="s">
        <v>5918</v>
      </c>
      <c r="F267" s="21" t="s">
        <v>1211</v>
      </c>
      <c r="G267" s="21"/>
      <c r="H267" s="21"/>
      <c r="I267" s="21"/>
    </row>
    <row r="268" spans="2:9" x14ac:dyDescent="0.4">
      <c r="B268" s="21" t="s">
        <v>5950</v>
      </c>
      <c r="C268" s="21"/>
      <c r="D268" s="21" t="s">
        <v>7458</v>
      </c>
      <c r="E268" s="21" t="s">
        <v>5918</v>
      </c>
      <c r="F268" s="21" t="s">
        <v>1252</v>
      </c>
      <c r="G268" s="21"/>
      <c r="H268" s="21"/>
      <c r="I268" s="21"/>
    </row>
    <row r="269" spans="2:9" x14ac:dyDescent="0.4">
      <c r="B269" s="21" t="s">
        <v>5951</v>
      </c>
      <c r="C269" s="21"/>
      <c r="D269" s="21" t="s">
        <v>7458</v>
      </c>
      <c r="E269" s="21" t="s">
        <v>5918</v>
      </c>
      <c r="F269" s="21" t="s">
        <v>1030</v>
      </c>
      <c r="G269" s="21"/>
      <c r="H269" s="21"/>
      <c r="I269" s="21"/>
    </row>
    <row r="270" spans="2:9" x14ac:dyDescent="0.4">
      <c r="B270" s="21" t="s">
        <v>5952</v>
      </c>
      <c r="C270" s="21"/>
      <c r="D270" s="21" t="s">
        <v>7458</v>
      </c>
      <c r="E270" s="21" t="s">
        <v>5918</v>
      </c>
      <c r="F270" s="21" t="s">
        <v>795</v>
      </c>
      <c r="G270" s="21"/>
      <c r="H270" s="21"/>
      <c r="I270" s="21"/>
    </row>
    <row r="271" spans="2:9" x14ac:dyDescent="0.4">
      <c r="B271" s="21" t="s">
        <v>5952</v>
      </c>
      <c r="C271" s="21"/>
      <c r="D271" s="21" t="s">
        <v>7458</v>
      </c>
      <c r="E271" s="21" t="s">
        <v>5918</v>
      </c>
      <c r="F271" s="21" t="s">
        <v>999</v>
      </c>
      <c r="G271" s="21"/>
      <c r="H271" s="21"/>
      <c r="I271" s="21"/>
    </row>
    <row r="272" spans="2:9" x14ac:dyDescent="0.4">
      <c r="B272" s="21" t="s">
        <v>2399</v>
      </c>
      <c r="C272" s="21"/>
      <c r="D272" s="21" t="s">
        <v>7458</v>
      </c>
      <c r="E272" s="21" t="s">
        <v>5918</v>
      </c>
      <c r="F272" s="21" t="s">
        <v>1271</v>
      </c>
      <c r="G272" s="21"/>
      <c r="H272" s="21"/>
      <c r="I272" s="21"/>
    </row>
    <row r="273" spans="2:9" x14ac:dyDescent="0.4">
      <c r="B273" s="21" t="s">
        <v>5953</v>
      </c>
      <c r="C273" s="21"/>
      <c r="D273" s="21" t="s">
        <v>7458</v>
      </c>
      <c r="E273" s="21" t="s">
        <v>5918</v>
      </c>
      <c r="F273" s="21" t="s">
        <v>890</v>
      </c>
      <c r="G273" s="21"/>
      <c r="H273" s="21"/>
      <c r="I273" s="21"/>
    </row>
    <row r="274" spans="2:9" x14ac:dyDescent="0.4">
      <c r="B274" s="21" t="s">
        <v>5954</v>
      </c>
      <c r="C274" s="21"/>
      <c r="D274" s="21" t="s">
        <v>7458</v>
      </c>
      <c r="E274" s="21" t="s">
        <v>5918</v>
      </c>
      <c r="F274" s="21" t="s">
        <v>1290</v>
      </c>
      <c r="G274" s="21"/>
      <c r="H274" s="21"/>
      <c r="I274" s="21"/>
    </row>
    <row r="275" spans="2:9" x14ac:dyDescent="0.4">
      <c r="B275" s="21" t="s">
        <v>4966</v>
      </c>
      <c r="C275" s="21"/>
      <c r="D275" s="21" t="s">
        <v>7458</v>
      </c>
      <c r="E275" s="21" t="s">
        <v>5918</v>
      </c>
      <c r="F275" s="21" t="s">
        <v>1297</v>
      </c>
      <c r="G275" s="21"/>
      <c r="H275" s="21"/>
      <c r="I275" s="21"/>
    </row>
    <row r="276" spans="2:9" x14ac:dyDescent="0.4">
      <c r="B276" s="21" t="s">
        <v>5955</v>
      </c>
      <c r="C276" s="21"/>
      <c r="D276" s="21" t="s">
        <v>7458</v>
      </c>
      <c r="E276" s="21" t="s">
        <v>5918</v>
      </c>
      <c r="F276" s="21" t="s">
        <v>1299</v>
      </c>
      <c r="G276" s="21"/>
      <c r="H276" s="21"/>
      <c r="I276" s="21"/>
    </row>
    <row r="277" spans="2:9" x14ac:dyDescent="0.4">
      <c r="B277" s="21" t="s">
        <v>5956</v>
      </c>
      <c r="C277" s="21"/>
      <c r="D277" s="21" t="s">
        <v>7458</v>
      </c>
      <c r="E277" s="21" t="s">
        <v>5918</v>
      </c>
      <c r="F277" s="21" t="s">
        <v>204</v>
      </c>
      <c r="G277" s="21"/>
      <c r="H277" s="21"/>
      <c r="I277" s="21"/>
    </row>
    <row r="278" spans="2:9" x14ac:dyDescent="0.4">
      <c r="B278" s="21" t="s">
        <v>5957</v>
      </c>
      <c r="C278" s="21"/>
      <c r="D278" s="21" t="s">
        <v>7458</v>
      </c>
      <c r="E278" s="21" t="s">
        <v>5918</v>
      </c>
      <c r="F278" s="21" t="s">
        <v>1302</v>
      </c>
      <c r="G278" s="21"/>
      <c r="H278" s="21"/>
      <c r="I278" s="21"/>
    </row>
    <row r="279" spans="2:9" x14ac:dyDescent="0.4">
      <c r="B279" s="21" t="s">
        <v>5957</v>
      </c>
      <c r="C279" s="21"/>
      <c r="D279" s="21" t="s">
        <v>7458</v>
      </c>
      <c r="E279" s="21" t="s">
        <v>5918</v>
      </c>
      <c r="F279" s="21" t="s">
        <v>1261</v>
      </c>
      <c r="G279" s="21"/>
      <c r="H279" s="21"/>
      <c r="I279" s="21"/>
    </row>
    <row r="280" spans="2:9" x14ac:dyDescent="0.4">
      <c r="B280" s="21" t="s">
        <v>22</v>
      </c>
      <c r="C280" s="21"/>
      <c r="D280" s="21" t="s">
        <v>7458</v>
      </c>
      <c r="E280" s="21" t="s">
        <v>5958</v>
      </c>
      <c r="F280" s="21" t="s">
        <v>848</v>
      </c>
      <c r="G280" s="21"/>
      <c r="H280" s="21"/>
      <c r="I280" s="21"/>
    </row>
    <row r="281" spans="2:9" x14ac:dyDescent="0.4">
      <c r="B281" s="21" t="s">
        <v>5959</v>
      </c>
      <c r="C281" s="21"/>
      <c r="D281" s="21" t="s">
        <v>7458</v>
      </c>
      <c r="E281" s="21" t="s">
        <v>5958</v>
      </c>
      <c r="F281" s="21" t="s">
        <v>852</v>
      </c>
      <c r="G281" s="21"/>
      <c r="H281" s="21"/>
      <c r="I281" s="21"/>
    </row>
    <row r="282" spans="2:9" x14ac:dyDescent="0.4">
      <c r="B282" s="21" t="s">
        <v>3791</v>
      </c>
      <c r="C282" s="21"/>
      <c r="D282" s="21" t="s">
        <v>7458</v>
      </c>
      <c r="E282" s="21" t="s">
        <v>5958</v>
      </c>
      <c r="F282" s="21" t="s">
        <v>478</v>
      </c>
      <c r="G282" s="21"/>
      <c r="H282" s="21"/>
      <c r="I282" s="21"/>
    </row>
    <row r="283" spans="2:9" x14ac:dyDescent="0.4">
      <c r="B283" s="21" t="s">
        <v>1208</v>
      </c>
      <c r="C283" s="21"/>
      <c r="D283" s="21" t="s">
        <v>7458</v>
      </c>
      <c r="E283" s="21" t="s">
        <v>5958</v>
      </c>
      <c r="F283" s="21" t="s">
        <v>460</v>
      </c>
      <c r="G283" s="21"/>
      <c r="H283" s="21"/>
      <c r="I283" s="21"/>
    </row>
    <row r="284" spans="2:9" x14ac:dyDescent="0.4">
      <c r="B284" s="21" t="s">
        <v>5961</v>
      </c>
      <c r="C284" s="21"/>
      <c r="D284" s="21" t="s">
        <v>7458</v>
      </c>
      <c r="E284" s="21" t="s">
        <v>5958</v>
      </c>
      <c r="F284" s="21" t="s">
        <v>836</v>
      </c>
      <c r="G284" s="21"/>
      <c r="H284" s="21"/>
      <c r="I284" s="21"/>
    </row>
    <row r="285" spans="2:9" x14ac:dyDescent="0.4">
      <c r="B285" s="21" t="s">
        <v>5962</v>
      </c>
      <c r="C285" s="21"/>
      <c r="D285" s="21" t="s">
        <v>7458</v>
      </c>
      <c r="E285" s="21" t="s">
        <v>5958</v>
      </c>
      <c r="F285" s="21" t="s">
        <v>870</v>
      </c>
      <c r="G285" s="21"/>
      <c r="H285" s="21"/>
      <c r="I285" s="21"/>
    </row>
    <row r="286" spans="2:9" x14ac:dyDescent="0.4">
      <c r="B286" s="21" t="s">
        <v>5963</v>
      </c>
      <c r="C286" s="21"/>
      <c r="D286" s="21" t="s">
        <v>7458</v>
      </c>
      <c r="E286" s="21" t="s">
        <v>5958</v>
      </c>
      <c r="F286" s="21" t="s">
        <v>873</v>
      </c>
      <c r="G286" s="21"/>
      <c r="H286" s="21"/>
      <c r="I286" s="21"/>
    </row>
    <row r="287" spans="2:9" x14ac:dyDescent="0.4">
      <c r="B287" s="21" t="s">
        <v>5964</v>
      </c>
      <c r="C287" s="21"/>
      <c r="D287" s="21" t="s">
        <v>7458</v>
      </c>
      <c r="E287" s="21" t="s">
        <v>5958</v>
      </c>
      <c r="F287" s="21" t="s">
        <v>877</v>
      </c>
      <c r="G287" s="21"/>
      <c r="H287" s="21"/>
      <c r="I287" s="21"/>
    </row>
    <row r="288" spans="2:9" x14ac:dyDescent="0.4">
      <c r="B288" s="21" t="s">
        <v>5965</v>
      </c>
      <c r="C288" s="21"/>
      <c r="D288" s="21" t="s">
        <v>7458</v>
      </c>
      <c r="E288" s="21" t="s">
        <v>5958</v>
      </c>
      <c r="F288" s="21" t="s">
        <v>1210</v>
      </c>
      <c r="G288" s="21"/>
      <c r="H288" s="21"/>
      <c r="I288" s="21"/>
    </row>
    <row r="289" spans="2:9" x14ac:dyDescent="0.4">
      <c r="B289" s="21" t="s">
        <v>5966</v>
      </c>
      <c r="C289" s="21"/>
      <c r="D289" s="21" t="s">
        <v>7458</v>
      </c>
      <c r="E289" s="21" t="s">
        <v>5958</v>
      </c>
      <c r="F289" s="21" t="s">
        <v>1213</v>
      </c>
      <c r="G289" s="21"/>
      <c r="H289" s="21"/>
      <c r="I289" s="21"/>
    </row>
    <row r="290" spans="2:9" x14ac:dyDescent="0.4">
      <c r="B290" s="21" t="s">
        <v>5967</v>
      </c>
      <c r="C290" s="21"/>
      <c r="D290" s="21" t="s">
        <v>7458</v>
      </c>
      <c r="E290" s="21" t="s">
        <v>5958</v>
      </c>
      <c r="F290" s="21" t="s">
        <v>1220</v>
      </c>
      <c r="G290" s="21"/>
      <c r="H290" s="21"/>
      <c r="I290" s="21"/>
    </row>
    <row r="291" spans="2:9" x14ac:dyDescent="0.4">
      <c r="B291" s="21" t="s">
        <v>5967</v>
      </c>
      <c r="C291" s="21"/>
      <c r="D291" s="21" t="s">
        <v>7458</v>
      </c>
      <c r="E291" s="21" t="s">
        <v>5958</v>
      </c>
      <c r="F291" s="21" t="s">
        <v>3745</v>
      </c>
      <c r="G291" s="21"/>
      <c r="H291" s="21"/>
      <c r="I291" s="21"/>
    </row>
    <row r="292" spans="2:9" x14ac:dyDescent="0.4">
      <c r="B292" s="21" t="s">
        <v>5969</v>
      </c>
      <c r="C292" s="21"/>
      <c r="D292" s="21" t="s">
        <v>7458</v>
      </c>
      <c r="E292" s="21" t="s">
        <v>5958</v>
      </c>
      <c r="F292" s="21" t="s">
        <v>1221</v>
      </c>
      <c r="G292" s="21"/>
      <c r="H292" s="21"/>
      <c r="I292" s="21"/>
    </row>
    <row r="293" spans="2:9" x14ac:dyDescent="0.4">
      <c r="B293" s="21" t="s">
        <v>5970</v>
      </c>
      <c r="C293" s="21"/>
      <c r="D293" s="21" t="s">
        <v>7458</v>
      </c>
      <c r="E293" s="21" t="s">
        <v>5958</v>
      </c>
      <c r="F293" s="21" t="s">
        <v>1226</v>
      </c>
      <c r="G293" s="21"/>
      <c r="H293" s="21"/>
      <c r="I293" s="21"/>
    </row>
    <row r="294" spans="2:9" x14ac:dyDescent="0.4">
      <c r="B294" s="21" t="s">
        <v>5970</v>
      </c>
      <c r="C294" s="21"/>
      <c r="D294" s="21" t="s">
        <v>7458</v>
      </c>
      <c r="E294" s="21" t="s">
        <v>5958</v>
      </c>
      <c r="F294" s="21" t="s">
        <v>1322</v>
      </c>
      <c r="G294" s="21"/>
      <c r="H294" s="21"/>
      <c r="I294" s="21"/>
    </row>
    <row r="295" spans="2:9" x14ac:dyDescent="0.4">
      <c r="B295" s="21" t="s">
        <v>5970</v>
      </c>
      <c r="C295" s="21"/>
      <c r="D295" s="21" t="s">
        <v>7458</v>
      </c>
      <c r="E295" s="21" t="s">
        <v>5958</v>
      </c>
      <c r="F295" s="21" t="s">
        <v>1228</v>
      </c>
      <c r="G295" s="21"/>
      <c r="H295" s="21"/>
      <c r="I295" s="21"/>
    </row>
    <row r="296" spans="2:9" x14ac:dyDescent="0.4">
      <c r="B296" s="21" t="s">
        <v>5970</v>
      </c>
      <c r="C296" s="21"/>
      <c r="D296" s="21" t="s">
        <v>7458</v>
      </c>
      <c r="E296" s="21" t="s">
        <v>5958</v>
      </c>
      <c r="F296" s="21" t="s">
        <v>5145</v>
      </c>
      <c r="G296" s="21"/>
      <c r="H296" s="21"/>
      <c r="I296" s="21"/>
    </row>
    <row r="297" spans="2:9" x14ac:dyDescent="0.4">
      <c r="B297" s="21" t="s">
        <v>1923</v>
      </c>
      <c r="C297" s="21"/>
      <c r="D297" s="21" t="s">
        <v>7458</v>
      </c>
      <c r="E297" s="21" t="s">
        <v>5958</v>
      </c>
      <c r="F297" s="21" t="s">
        <v>952</v>
      </c>
      <c r="G297" s="21"/>
      <c r="H297" s="21"/>
      <c r="I297" s="21"/>
    </row>
    <row r="298" spans="2:9" x14ac:dyDescent="0.4">
      <c r="B298" s="21" t="s">
        <v>5971</v>
      </c>
      <c r="C298" s="21"/>
      <c r="D298" s="21" t="s">
        <v>7458</v>
      </c>
      <c r="E298" s="21" t="s">
        <v>5958</v>
      </c>
      <c r="F298" s="21" t="s">
        <v>1236</v>
      </c>
      <c r="G298" s="21"/>
      <c r="H298" s="21"/>
      <c r="I298" s="21"/>
    </row>
    <row r="299" spans="2:9" x14ac:dyDescent="0.4">
      <c r="B299" s="21" t="s">
        <v>3417</v>
      </c>
      <c r="C299" s="21"/>
      <c r="D299" s="21" t="s">
        <v>7458</v>
      </c>
      <c r="E299" s="21" t="s">
        <v>5958</v>
      </c>
      <c r="F299" s="21" t="s">
        <v>843</v>
      </c>
      <c r="G299" s="21"/>
      <c r="H299" s="21"/>
      <c r="I299" s="21"/>
    </row>
    <row r="300" spans="2:9" x14ac:dyDescent="0.4">
      <c r="B300" s="21" t="s">
        <v>3417</v>
      </c>
      <c r="C300" s="21"/>
      <c r="D300" s="21" t="s">
        <v>7458</v>
      </c>
      <c r="E300" s="21" t="s">
        <v>5958</v>
      </c>
      <c r="F300" s="21" t="s">
        <v>1324</v>
      </c>
      <c r="G300" s="21"/>
      <c r="H300" s="21"/>
      <c r="I300" s="21"/>
    </row>
    <row r="301" spans="2:9" x14ac:dyDescent="0.4">
      <c r="B301" s="21" t="s">
        <v>3417</v>
      </c>
      <c r="C301" s="21"/>
      <c r="D301" s="21" t="s">
        <v>7458</v>
      </c>
      <c r="E301" s="21" t="s">
        <v>5958</v>
      </c>
      <c r="F301" s="21" t="s">
        <v>2853</v>
      </c>
      <c r="G301" s="21"/>
      <c r="H301" s="21"/>
      <c r="I301" s="21"/>
    </row>
    <row r="302" spans="2:9" x14ac:dyDescent="0.4">
      <c r="B302" s="21" t="s">
        <v>5972</v>
      </c>
      <c r="C302" s="21"/>
      <c r="D302" s="21" t="s">
        <v>7458</v>
      </c>
      <c r="E302" s="21" t="s">
        <v>5958</v>
      </c>
      <c r="F302" s="21" t="s">
        <v>1211</v>
      </c>
      <c r="G302" s="21"/>
      <c r="H302" s="21"/>
      <c r="I302" s="21"/>
    </row>
    <row r="303" spans="2:9" x14ac:dyDescent="0.4">
      <c r="B303" s="21" t="s">
        <v>5972</v>
      </c>
      <c r="C303" s="21"/>
      <c r="D303" s="21" t="s">
        <v>7458</v>
      </c>
      <c r="E303" s="21" t="s">
        <v>5958</v>
      </c>
      <c r="F303" s="21" t="s">
        <v>1252</v>
      </c>
      <c r="G303" s="21"/>
      <c r="H303" s="21"/>
      <c r="I303" s="21"/>
    </row>
    <row r="304" spans="2:9" x14ac:dyDescent="0.4">
      <c r="B304" s="21" t="s">
        <v>5972</v>
      </c>
      <c r="C304" s="21"/>
      <c r="D304" s="21" t="s">
        <v>7458</v>
      </c>
      <c r="E304" s="21" t="s">
        <v>5958</v>
      </c>
      <c r="F304" s="21" t="s">
        <v>34</v>
      </c>
      <c r="G304" s="21"/>
      <c r="H304" s="21"/>
      <c r="I304" s="21"/>
    </row>
    <row r="305" spans="2:9" x14ac:dyDescent="0.4">
      <c r="B305" s="21" t="s">
        <v>5973</v>
      </c>
      <c r="C305" s="21"/>
      <c r="D305" s="21" t="s">
        <v>7458</v>
      </c>
      <c r="E305" s="21" t="s">
        <v>5958</v>
      </c>
      <c r="F305" s="21" t="s">
        <v>1030</v>
      </c>
      <c r="G305" s="21"/>
      <c r="H305" s="21"/>
      <c r="I305" s="21"/>
    </row>
    <row r="306" spans="2:9" x14ac:dyDescent="0.4">
      <c r="B306" s="21" t="s">
        <v>424</v>
      </c>
      <c r="C306" s="21"/>
      <c r="D306" s="21" t="s">
        <v>7458</v>
      </c>
      <c r="E306" s="21" t="s">
        <v>5958</v>
      </c>
      <c r="F306" s="21" t="s">
        <v>795</v>
      </c>
      <c r="G306" s="21"/>
      <c r="H306" s="21"/>
      <c r="I306" s="21"/>
    </row>
    <row r="307" spans="2:9" x14ac:dyDescent="0.4">
      <c r="B307" s="21" t="s">
        <v>5974</v>
      </c>
      <c r="C307" s="21"/>
      <c r="D307" s="21" t="s">
        <v>7458</v>
      </c>
      <c r="E307" s="21" t="s">
        <v>5958</v>
      </c>
      <c r="F307" s="21" t="s">
        <v>999</v>
      </c>
      <c r="G307" s="21"/>
      <c r="H307" s="21"/>
      <c r="I307" s="21"/>
    </row>
    <row r="308" spans="2:9" x14ac:dyDescent="0.4">
      <c r="B308" s="21" t="s">
        <v>5976</v>
      </c>
      <c r="C308" s="21"/>
      <c r="D308" s="21" t="s">
        <v>7458</v>
      </c>
      <c r="E308" s="21" t="s">
        <v>5958</v>
      </c>
      <c r="F308" s="21" t="s">
        <v>1271</v>
      </c>
      <c r="G308" s="21"/>
      <c r="H308" s="21"/>
      <c r="I308" s="21"/>
    </row>
    <row r="309" spans="2:9" x14ac:dyDescent="0.4">
      <c r="B309" s="21" t="s">
        <v>5978</v>
      </c>
      <c r="C309" s="21"/>
      <c r="D309" s="21" t="s">
        <v>7458</v>
      </c>
      <c r="E309" s="21" t="s">
        <v>5958</v>
      </c>
      <c r="F309" s="21" t="s">
        <v>890</v>
      </c>
      <c r="G309" s="21"/>
      <c r="H309" s="21"/>
      <c r="I309" s="21"/>
    </row>
    <row r="310" spans="2:9" x14ac:dyDescent="0.4">
      <c r="B310" s="21" t="s">
        <v>5980</v>
      </c>
      <c r="C310" s="21"/>
      <c r="D310" s="21" t="s">
        <v>7458</v>
      </c>
      <c r="E310" s="21" t="s">
        <v>5958</v>
      </c>
      <c r="F310" s="21" t="s">
        <v>1290</v>
      </c>
      <c r="G310" s="21"/>
      <c r="H310" s="21"/>
      <c r="I310" s="21"/>
    </row>
    <row r="311" spans="2:9" x14ac:dyDescent="0.4">
      <c r="B311" s="21" t="s">
        <v>3027</v>
      </c>
      <c r="C311" s="21"/>
      <c r="D311" s="21" t="s">
        <v>7458</v>
      </c>
      <c r="E311" s="21" t="s">
        <v>5958</v>
      </c>
      <c r="F311" s="21" t="s">
        <v>1297</v>
      </c>
      <c r="G311" s="21"/>
      <c r="H311" s="21"/>
      <c r="I311" s="21"/>
    </row>
    <row r="312" spans="2:9" x14ac:dyDescent="0.4">
      <c r="B312" s="21" t="s">
        <v>5981</v>
      </c>
      <c r="C312" s="21"/>
      <c r="D312" s="21" t="s">
        <v>7458</v>
      </c>
      <c r="E312" s="21" t="s">
        <v>5958</v>
      </c>
      <c r="F312" s="21" t="s">
        <v>1299</v>
      </c>
      <c r="G312" s="21"/>
      <c r="H312" s="21"/>
      <c r="I312" s="21"/>
    </row>
    <row r="313" spans="2:9" x14ac:dyDescent="0.4">
      <c r="B313" s="21" t="s">
        <v>3252</v>
      </c>
      <c r="C313" s="21"/>
      <c r="D313" s="21" t="s">
        <v>7458</v>
      </c>
      <c r="E313" s="21" t="s">
        <v>5958</v>
      </c>
      <c r="F313" s="21" t="s">
        <v>204</v>
      </c>
      <c r="G313" s="21"/>
      <c r="H313" s="21"/>
      <c r="I313" s="21"/>
    </row>
    <row r="314" spans="2:9" x14ac:dyDescent="0.4">
      <c r="B314" s="21" t="s">
        <v>5982</v>
      </c>
      <c r="C314" s="21"/>
      <c r="D314" s="21" t="s">
        <v>7458</v>
      </c>
      <c r="E314" s="21" t="s">
        <v>5958</v>
      </c>
      <c r="F314" s="21" t="s">
        <v>1302</v>
      </c>
      <c r="G314" s="21"/>
      <c r="H314" s="21"/>
      <c r="I314" s="21"/>
    </row>
    <row r="315" spans="2:9" x14ac:dyDescent="0.4">
      <c r="B315" s="21" t="s">
        <v>5984</v>
      </c>
      <c r="C315" s="21"/>
      <c r="D315" s="21" t="s">
        <v>7458</v>
      </c>
      <c r="E315" s="21" t="s">
        <v>5958</v>
      </c>
      <c r="F315" s="21" t="s">
        <v>1261</v>
      </c>
      <c r="G315" s="21"/>
      <c r="H315" s="21"/>
      <c r="I315" s="21"/>
    </row>
    <row r="316" spans="2:9" x14ac:dyDescent="0.4">
      <c r="B316" s="21" t="s">
        <v>5987</v>
      </c>
      <c r="C316" s="21"/>
      <c r="D316" s="21" t="s">
        <v>7458</v>
      </c>
      <c r="E316" s="21" t="s">
        <v>5986</v>
      </c>
      <c r="F316" s="21" t="s">
        <v>848</v>
      </c>
      <c r="G316" s="21"/>
      <c r="H316" s="21"/>
      <c r="I316" s="21"/>
    </row>
    <row r="317" spans="2:9" x14ac:dyDescent="0.4">
      <c r="B317" s="21" t="s">
        <v>5988</v>
      </c>
      <c r="C317" s="21"/>
      <c r="D317" s="21" t="s">
        <v>7458</v>
      </c>
      <c r="E317" s="21" t="s">
        <v>5986</v>
      </c>
      <c r="F317" s="21" t="s">
        <v>852</v>
      </c>
      <c r="G317" s="21"/>
      <c r="H317" s="21"/>
      <c r="I317" s="21"/>
    </row>
    <row r="318" spans="2:9" x14ac:dyDescent="0.4">
      <c r="B318" s="21" t="s">
        <v>5989</v>
      </c>
      <c r="C318" s="21"/>
      <c r="D318" s="21" t="s">
        <v>7458</v>
      </c>
      <c r="E318" s="21" t="s">
        <v>5986</v>
      </c>
      <c r="F318" s="21" t="s">
        <v>478</v>
      </c>
      <c r="G318" s="21"/>
      <c r="H318" s="21"/>
      <c r="I318" s="21"/>
    </row>
    <row r="319" spans="2:9" x14ac:dyDescent="0.4">
      <c r="B319" s="21" t="s">
        <v>4831</v>
      </c>
      <c r="C319" s="21"/>
      <c r="D319" s="21" t="s">
        <v>7458</v>
      </c>
      <c r="E319" s="21" t="s">
        <v>5986</v>
      </c>
      <c r="F319" s="21" t="s">
        <v>460</v>
      </c>
      <c r="G319" s="21"/>
      <c r="H319" s="21"/>
      <c r="I319" s="21"/>
    </row>
    <row r="320" spans="2:9" x14ac:dyDescent="0.4">
      <c r="B320" s="21" t="s">
        <v>5990</v>
      </c>
      <c r="C320" s="21"/>
      <c r="D320" s="21" t="s">
        <v>7458</v>
      </c>
      <c r="E320" s="21" t="s">
        <v>5986</v>
      </c>
      <c r="F320" s="21" t="s">
        <v>836</v>
      </c>
      <c r="G320" s="21"/>
      <c r="H320" s="21"/>
      <c r="I320" s="21"/>
    </row>
    <row r="321" spans="2:9" x14ac:dyDescent="0.4">
      <c r="B321" s="21" t="s">
        <v>5991</v>
      </c>
      <c r="C321" s="21"/>
      <c r="D321" s="21" t="s">
        <v>7458</v>
      </c>
      <c r="E321" s="21" t="s">
        <v>5986</v>
      </c>
      <c r="F321" s="21" t="s">
        <v>870</v>
      </c>
      <c r="G321" s="21"/>
      <c r="H321" s="21"/>
      <c r="I321" s="21"/>
    </row>
    <row r="322" spans="2:9" x14ac:dyDescent="0.4">
      <c r="B322" s="21" t="s">
        <v>5130</v>
      </c>
      <c r="C322" s="21"/>
      <c r="D322" s="21" t="s">
        <v>7458</v>
      </c>
      <c r="E322" s="21" t="s">
        <v>5986</v>
      </c>
      <c r="F322" s="21" t="s">
        <v>873</v>
      </c>
      <c r="G322" s="21"/>
      <c r="H322" s="21"/>
      <c r="I322" s="21"/>
    </row>
    <row r="323" spans="2:9" x14ac:dyDescent="0.4">
      <c r="B323" s="21" t="s">
        <v>2895</v>
      </c>
      <c r="C323" s="21"/>
      <c r="D323" s="21" t="s">
        <v>7458</v>
      </c>
      <c r="E323" s="21" t="s">
        <v>5986</v>
      </c>
      <c r="F323" s="21" t="s">
        <v>877</v>
      </c>
      <c r="G323" s="21"/>
      <c r="H323" s="21"/>
      <c r="I323" s="21"/>
    </row>
    <row r="324" spans="2:9" x14ac:dyDescent="0.4">
      <c r="B324" s="21" t="s">
        <v>5992</v>
      </c>
      <c r="C324" s="21"/>
      <c r="D324" s="21" t="s">
        <v>7458</v>
      </c>
      <c r="E324" s="21" t="s">
        <v>5986</v>
      </c>
      <c r="F324" s="21" t="s">
        <v>883</v>
      </c>
      <c r="G324" s="21"/>
      <c r="H324" s="21"/>
      <c r="I324" s="21"/>
    </row>
    <row r="325" spans="2:9" x14ac:dyDescent="0.4">
      <c r="B325" s="21" t="s">
        <v>1255</v>
      </c>
      <c r="C325" s="21"/>
      <c r="D325" s="21" t="s">
        <v>7458</v>
      </c>
      <c r="E325" s="21" t="s">
        <v>5986</v>
      </c>
      <c r="F325" s="21" t="s">
        <v>891</v>
      </c>
      <c r="G325" s="21"/>
      <c r="H325" s="21"/>
      <c r="I325" s="21"/>
    </row>
    <row r="326" spans="2:9" x14ac:dyDescent="0.4">
      <c r="B326" s="21" t="s">
        <v>5058</v>
      </c>
      <c r="C326" s="21"/>
      <c r="D326" s="21" t="s">
        <v>7458</v>
      </c>
      <c r="E326" s="21" t="s">
        <v>5986</v>
      </c>
      <c r="F326" s="21" t="s">
        <v>892</v>
      </c>
      <c r="G326" s="21"/>
      <c r="H326" s="21"/>
      <c r="I326" s="21"/>
    </row>
    <row r="327" spans="2:9" x14ac:dyDescent="0.4">
      <c r="B327" s="21" t="s">
        <v>5190</v>
      </c>
      <c r="C327" s="21"/>
      <c r="D327" s="21" t="s">
        <v>7458</v>
      </c>
      <c r="E327" s="21" t="s">
        <v>5986</v>
      </c>
      <c r="F327" s="21" t="s">
        <v>896</v>
      </c>
      <c r="G327" s="21"/>
      <c r="H327" s="21"/>
      <c r="I327" s="21"/>
    </row>
    <row r="328" spans="2:9" x14ac:dyDescent="0.4">
      <c r="B328" s="21" t="s">
        <v>3391</v>
      </c>
      <c r="C328" s="21"/>
      <c r="D328" s="21" t="s">
        <v>7458</v>
      </c>
      <c r="E328" s="21" t="s">
        <v>5986</v>
      </c>
      <c r="F328" s="21" t="s">
        <v>106</v>
      </c>
      <c r="G328" s="21"/>
      <c r="H328" s="21"/>
      <c r="I328" s="21"/>
    </row>
    <row r="329" spans="2:9" x14ac:dyDescent="0.4">
      <c r="B329" s="21" t="s">
        <v>5993</v>
      </c>
      <c r="C329" s="21"/>
      <c r="D329" s="21" t="s">
        <v>7458</v>
      </c>
      <c r="E329" s="21" t="s">
        <v>5986</v>
      </c>
      <c r="F329" s="21" t="s">
        <v>905</v>
      </c>
      <c r="G329" s="21"/>
      <c r="H329" s="21"/>
      <c r="I329" s="21"/>
    </row>
    <row r="330" spans="2:9" x14ac:dyDescent="0.4">
      <c r="B330" s="21" t="s">
        <v>5995</v>
      </c>
      <c r="C330" s="21"/>
      <c r="D330" s="21" t="s">
        <v>7458</v>
      </c>
      <c r="E330" s="21" t="s">
        <v>5986</v>
      </c>
      <c r="F330" s="21" t="s">
        <v>904</v>
      </c>
      <c r="G330" s="21"/>
      <c r="H330" s="21"/>
      <c r="I330" s="21"/>
    </row>
    <row r="331" spans="2:9" x14ac:dyDescent="0.4">
      <c r="B331" s="21" t="s">
        <v>5996</v>
      </c>
      <c r="C331" s="21"/>
      <c r="D331" s="21" t="s">
        <v>7458</v>
      </c>
      <c r="E331" s="21" t="s">
        <v>5986</v>
      </c>
      <c r="F331" s="21" t="s">
        <v>926</v>
      </c>
      <c r="G331" s="21"/>
      <c r="H331" s="21"/>
      <c r="I331" s="21"/>
    </row>
    <row r="332" spans="2:9" x14ac:dyDescent="0.4">
      <c r="B332" s="21" t="s">
        <v>5997</v>
      </c>
      <c r="C332" s="21"/>
      <c r="D332" s="21" t="s">
        <v>7458</v>
      </c>
      <c r="E332" s="21" t="s">
        <v>5986</v>
      </c>
      <c r="F332" s="21" t="s">
        <v>936</v>
      </c>
      <c r="G332" s="21"/>
      <c r="H332" s="21"/>
      <c r="I332" s="21"/>
    </row>
    <row r="333" spans="2:9" x14ac:dyDescent="0.4">
      <c r="B333" s="21" t="s">
        <v>5998</v>
      </c>
      <c r="C333" s="21"/>
      <c r="D333" s="21" t="s">
        <v>7458</v>
      </c>
      <c r="E333" s="21" t="s">
        <v>5986</v>
      </c>
      <c r="F333" s="21" t="s">
        <v>938</v>
      </c>
      <c r="G333" s="21"/>
      <c r="H333" s="21"/>
      <c r="I333" s="21"/>
    </row>
    <row r="334" spans="2:9" x14ac:dyDescent="0.4">
      <c r="B334" s="21" t="s">
        <v>5999</v>
      </c>
      <c r="C334" s="21"/>
      <c r="D334" s="21" t="s">
        <v>7458</v>
      </c>
      <c r="E334" s="21" t="s">
        <v>5986</v>
      </c>
      <c r="F334" s="21" t="s">
        <v>950</v>
      </c>
      <c r="G334" s="21"/>
      <c r="H334" s="21"/>
      <c r="I334" s="21"/>
    </row>
    <row r="335" spans="2:9" x14ac:dyDescent="0.4">
      <c r="B335" s="21" t="s">
        <v>6000</v>
      </c>
      <c r="C335" s="21"/>
      <c r="D335" s="21" t="s">
        <v>7458</v>
      </c>
      <c r="E335" s="21" t="s">
        <v>5986</v>
      </c>
      <c r="F335" s="21" t="s">
        <v>954</v>
      </c>
      <c r="G335" s="21"/>
      <c r="H335" s="21"/>
      <c r="I335" s="21"/>
    </row>
    <row r="336" spans="2:9" x14ac:dyDescent="0.4">
      <c r="B336" s="21" t="s">
        <v>348</v>
      </c>
      <c r="C336" s="21"/>
      <c r="D336" s="21" t="s">
        <v>7458</v>
      </c>
      <c r="E336" s="21" t="s">
        <v>5986</v>
      </c>
      <c r="F336" s="21" t="s">
        <v>982</v>
      </c>
      <c r="G336" s="21"/>
      <c r="H336" s="21"/>
      <c r="I336" s="21"/>
    </row>
    <row r="337" spans="2:9" x14ac:dyDescent="0.4">
      <c r="B337" s="21" t="s">
        <v>3227</v>
      </c>
      <c r="C337" s="21"/>
      <c r="D337" s="21" t="s">
        <v>7458</v>
      </c>
      <c r="E337" s="21" t="s">
        <v>5986</v>
      </c>
      <c r="F337" s="21" t="s">
        <v>1210</v>
      </c>
      <c r="G337" s="21"/>
      <c r="H337" s="21"/>
      <c r="I337" s="21"/>
    </row>
    <row r="338" spans="2:9" x14ac:dyDescent="0.4">
      <c r="B338" s="21" t="s">
        <v>295</v>
      </c>
      <c r="C338" s="21"/>
      <c r="D338" s="21" t="s">
        <v>7458</v>
      </c>
      <c r="E338" s="21" t="s">
        <v>5986</v>
      </c>
      <c r="F338" s="21" t="s">
        <v>1213</v>
      </c>
      <c r="G338" s="21"/>
      <c r="H338" s="21"/>
      <c r="I338" s="21"/>
    </row>
    <row r="339" spans="2:9" x14ac:dyDescent="0.4">
      <c r="B339" s="21" t="s">
        <v>6001</v>
      </c>
      <c r="C339" s="21"/>
      <c r="D339" s="21" t="s">
        <v>7458</v>
      </c>
      <c r="E339" s="21" t="s">
        <v>5986</v>
      </c>
      <c r="F339" s="21" t="s">
        <v>1220</v>
      </c>
      <c r="G339" s="21"/>
      <c r="H339" s="21"/>
      <c r="I339" s="21"/>
    </row>
    <row r="340" spans="2:9" x14ac:dyDescent="0.4">
      <c r="B340" s="21" t="s">
        <v>6002</v>
      </c>
      <c r="C340" s="21"/>
      <c r="D340" s="21" t="s">
        <v>7458</v>
      </c>
      <c r="E340" s="21" t="s">
        <v>5986</v>
      </c>
      <c r="F340" s="21" t="s">
        <v>1221</v>
      </c>
      <c r="G340" s="21"/>
      <c r="H340" s="21"/>
      <c r="I340" s="21"/>
    </row>
    <row r="341" spans="2:9" x14ac:dyDescent="0.4">
      <c r="B341" s="21" t="s">
        <v>6004</v>
      </c>
      <c r="C341" s="21"/>
      <c r="D341" s="21" t="s">
        <v>7458</v>
      </c>
      <c r="E341" s="21" t="s">
        <v>5986</v>
      </c>
      <c r="F341" s="21" t="s">
        <v>1226</v>
      </c>
      <c r="G341" s="21"/>
      <c r="H341" s="21"/>
      <c r="I341" s="21"/>
    </row>
    <row r="342" spans="2:9" x14ac:dyDescent="0.4">
      <c r="B342" s="21" t="s">
        <v>6004</v>
      </c>
      <c r="C342" s="21"/>
      <c r="D342" s="21" t="s">
        <v>7458</v>
      </c>
      <c r="E342" s="21" t="s">
        <v>5986</v>
      </c>
      <c r="F342" s="21" t="s">
        <v>1228</v>
      </c>
      <c r="G342" s="21"/>
      <c r="H342" s="21"/>
      <c r="I342" s="21"/>
    </row>
    <row r="343" spans="2:9" x14ac:dyDescent="0.4">
      <c r="B343" s="21" t="s">
        <v>6004</v>
      </c>
      <c r="C343" s="21"/>
      <c r="D343" s="21" t="s">
        <v>7458</v>
      </c>
      <c r="E343" s="21" t="s">
        <v>5986</v>
      </c>
      <c r="F343" s="21" t="s">
        <v>2587</v>
      </c>
      <c r="G343" s="21"/>
      <c r="H343" s="21"/>
      <c r="I343" s="21"/>
    </row>
    <row r="344" spans="2:9" x14ac:dyDescent="0.4">
      <c r="B344" s="21" t="s">
        <v>3232</v>
      </c>
      <c r="C344" s="21"/>
      <c r="D344" s="21" t="s">
        <v>7458</v>
      </c>
      <c r="E344" s="21" t="s">
        <v>5986</v>
      </c>
      <c r="F344" s="21" t="s">
        <v>952</v>
      </c>
      <c r="G344" s="21"/>
      <c r="H344" s="21"/>
      <c r="I344" s="21"/>
    </row>
    <row r="345" spans="2:9" x14ac:dyDescent="0.4">
      <c r="B345" s="21" t="s">
        <v>3513</v>
      </c>
      <c r="C345" s="21"/>
      <c r="D345" s="21" t="s">
        <v>7458</v>
      </c>
      <c r="E345" s="21" t="s">
        <v>5986</v>
      </c>
      <c r="F345" s="21" t="s">
        <v>1236</v>
      </c>
      <c r="G345" s="21"/>
      <c r="H345" s="21"/>
      <c r="I345" s="21"/>
    </row>
    <row r="346" spans="2:9" x14ac:dyDescent="0.4">
      <c r="B346" s="21" t="s">
        <v>6005</v>
      </c>
      <c r="C346" s="21"/>
      <c r="D346" s="21" t="s">
        <v>7458</v>
      </c>
      <c r="E346" s="21" t="s">
        <v>5986</v>
      </c>
      <c r="F346" s="21" t="s">
        <v>843</v>
      </c>
      <c r="G346" s="21"/>
      <c r="H346" s="21"/>
      <c r="I346" s="21"/>
    </row>
    <row r="347" spans="2:9" x14ac:dyDescent="0.4">
      <c r="B347" s="21" t="s">
        <v>2394</v>
      </c>
      <c r="C347" s="21"/>
      <c r="D347" s="21" t="s">
        <v>7458</v>
      </c>
      <c r="E347" s="21" t="s">
        <v>5986</v>
      </c>
      <c r="F347" s="21" t="s">
        <v>1211</v>
      </c>
      <c r="G347" s="21"/>
      <c r="H347" s="21"/>
      <c r="I347" s="21"/>
    </row>
    <row r="348" spans="2:9" x14ac:dyDescent="0.4">
      <c r="B348" s="21" t="s">
        <v>1083</v>
      </c>
      <c r="C348" s="21"/>
      <c r="D348" s="21" t="s">
        <v>7458</v>
      </c>
      <c r="E348" s="21" t="s">
        <v>5986</v>
      </c>
      <c r="F348" s="21" t="s">
        <v>1252</v>
      </c>
      <c r="G348" s="21"/>
      <c r="H348" s="21"/>
      <c r="I348" s="21"/>
    </row>
    <row r="349" spans="2:9" x14ac:dyDescent="0.4">
      <c r="B349" s="21" t="s">
        <v>6006</v>
      </c>
      <c r="C349" s="21"/>
      <c r="D349" s="21" t="s">
        <v>7458</v>
      </c>
      <c r="E349" s="21" t="s">
        <v>5986</v>
      </c>
      <c r="F349" s="21" t="s">
        <v>1030</v>
      </c>
      <c r="G349" s="21"/>
      <c r="H349" s="21"/>
      <c r="I349" s="21"/>
    </row>
    <row r="350" spans="2:9" x14ac:dyDescent="0.4">
      <c r="B350" s="21" t="s">
        <v>6007</v>
      </c>
      <c r="C350" s="21"/>
      <c r="D350" s="21" t="s">
        <v>7458</v>
      </c>
      <c r="E350" s="21" t="s">
        <v>5986</v>
      </c>
      <c r="F350" s="21" t="s">
        <v>795</v>
      </c>
      <c r="G350" s="21"/>
      <c r="H350" s="21"/>
      <c r="I350" s="21"/>
    </row>
    <row r="351" spans="2:9" x14ac:dyDescent="0.4">
      <c r="B351" s="21" t="s">
        <v>643</v>
      </c>
      <c r="C351" s="21"/>
      <c r="D351" s="21" t="s">
        <v>7458</v>
      </c>
      <c r="E351" s="21" t="s">
        <v>5986</v>
      </c>
      <c r="F351" s="21" t="s">
        <v>999</v>
      </c>
      <c r="G351" s="21"/>
      <c r="H351" s="21"/>
      <c r="I351" s="21"/>
    </row>
    <row r="352" spans="2:9" x14ac:dyDescent="0.4">
      <c r="B352" s="21" t="s">
        <v>723</v>
      </c>
      <c r="C352" s="21"/>
      <c r="D352" s="21" t="s">
        <v>7458</v>
      </c>
      <c r="E352" s="21" t="s">
        <v>5986</v>
      </c>
      <c r="F352" s="21" t="s">
        <v>1271</v>
      </c>
      <c r="G352" s="21"/>
      <c r="H352" s="21"/>
      <c r="I352" s="21"/>
    </row>
    <row r="353" spans="2:9" x14ac:dyDescent="0.4">
      <c r="B353" s="21" t="s">
        <v>6008</v>
      </c>
      <c r="C353" s="21"/>
      <c r="D353" s="21" t="s">
        <v>7458</v>
      </c>
      <c r="E353" s="21" t="s">
        <v>5986</v>
      </c>
      <c r="F353" s="21" t="s">
        <v>890</v>
      </c>
      <c r="G353" s="21"/>
      <c r="H353" s="21"/>
      <c r="I353" s="21"/>
    </row>
    <row r="354" spans="2:9" x14ac:dyDescent="0.4">
      <c r="B354" s="21" t="s">
        <v>6008</v>
      </c>
      <c r="C354" s="21"/>
      <c r="D354" s="21" t="s">
        <v>7458</v>
      </c>
      <c r="E354" s="21" t="s">
        <v>5986</v>
      </c>
      <c r="F354" s="21" t="s">
        <v>659</v>
      </c>
      <c r="G354" s="21"/>
      <c r="H354" s="21"/>
      <c r="I354" s="21"/>
    </row>
    <row r="355" spans="2:9" x14ac:dyDescent="0.4">
      <c r="B355" s="21" t="s">
        <v>6008</v>
      </c>
      <c r="C355" s="21"/>
      <c r="D355" s="21" t="s">
        <v>7458</v>
      </c>
      <c r="E355" s="21" t="s">
        <v>5986</v>
      </c>
      <c r="F355" s="21" t="s">
        <v>1290</v>
      </c>
      <c r="G355" s="21"/>
      <c r="H355" s="21"/>
      <c r="I355" s="21"/>
    </row>
    <row r="356" spans="2:9" x14ac:dyDescent="0.4">
      <c r="B356" s="21" t="s">
        <v>6008</v>
      </c>
      <c r="C356" s="21"/>
      <c r="D356" s="21" t="s">
        <v>7458</v>
      </c>
      <c r="E356" s="21" t="s">
        <v>5986</v>
      </c>
      <c r="F356" s="21" t="s">
        <v>1297</v>
      </c>
      <c r="G356" s="21"/>
      <c r="H356" s="21"/>
      <c r="I356" s="21"/>
    </row>
    <row r="357" spans="2:9" x14ac:dyDescent="0.4">
      <c r="B357" s="21" t="s">
        <v>6009</v>
      </c>
      <c r="C357" s="21"/>
      <c r="D357" s="21" t="s">
        <v>7458</v>
      </c>
      <c r="E357" s="21" t="s">
        <v>5986</v>
      </c>
      <c r="F357" s="21" t="s">
        <v>1299</v>
      </c>
      <c r="G357" s="21"/>
      <c r="H357" s="21"/>
      <c r="I357" s="21"/>
    </row>
    <row r="358" spans="2:9" x14ac:dyDescent="0.4">
      <c r="B358" s="21" t="s">
        <v>6010</v>
      </c>
      <c r="C358" s="21"/>
      <c r="D358" s="21" t="s">
        <v>7458</v>
      </c>
      <c r="E358" s="21" t="s">
        <v>5986</v>
      </c>
      <c r="F358" s="21" t="s">
        <v>204</v>
      </c>
      <c r="G358" s="21"/>
      <c r="H358" s="21"/>
      <c r="I358" s="21"/>
    </row>
    <row r="359" spans="2:9" x14ac:dyDescent="0.4">
      <c r="B359" s="21" t="s">
        <v>6012</v>
      </c>
      <c r="C359" s="21"/>
      <c r="D359" s="21" t="s">
        <v>7458</v>
      </c>
      <c r="E359" s="21" t="s">
        <v>5986</v>
      </c>
      <c r="F359" s="21" t="s">
        <v>1302</v>
      </c>
      <c r="G359" s="21"/>
      <c r="H359" s="21"/>
      <c r="I359" s="21"/>
    </row>
    <row r="360" spans="2:9" x14ac:dyDescent="0.4">
      <c r="B360" s="21" t="s">
        <v>3911</v>
      </c>
      <c r="C360" s="21"/>
      <c r="D360" s="21" t="s">
        <v>7458</v>
      </c>
      <c r="E360" s="21" t="s">
        <v>5986</v>
      </c>
      <c r="F360" s="21" t="s">
        <v>1261</v>
      </c>
      <c r="G360" s="21"/>
      <c r="H360" s="21"/>
      <c r="I360" s="21"/>
    </row>
    <row r="361" spans="2:9" x14ac:dyDescent="0.4">
      <c r="B361" s="21" t="s">
        <v>4638</v>
      </c>
      <c r="C361" s="21"/>
      <c r="D361" s="21" t="s">
        <v>7458</v>
      </c>
      <c r="E361" s="21" t="s">
        <v>5986</v>
      </c>
      <c r="F361" s="21" t="s">
        <v>1322</v>
      </c>
      <c r="G361" s="21"/>
      <c r="H361" s="21"/>
      <c r="I361" s="21"/>
    </row>
    <row r="362" spans="2:9" x14ac:dyDescent="0.4">
      <c r="B362" s="21" t="s">
        <v>6013</v>
      </c>
      <c r="C362" s="21"/>
      <c r="D362" s="21" t="s">
        <v>7458</v>
      </c>
      <c r="E362" s="21" t="s">
        <v>5986</v>
      </c>
      <c r="F362" s="21" t="s">
        <v>1324</v>
      </c>
      <c r="G362" s="21"/>
      <c r="H362" s="21"/>
      <c r="I362" s="21"/>
    </row>
    <row r="363" spans="2:9" x14ac:dyDescent="0.4">
      <c r="B363" s="21" t="s">
        <v>207</v>
      </c>
      <c r="C363" s="21"/>
      <c r="D363" s="21" t="s">
        <v>7458</v>
      </c>
      <c r="E363" s="21" t="s">
        <v>5986</v>
      </c>
      <c r="F363" s="21" t="s">
        <v>3745</v>
      </c>
      <c r="G363" s="21"/>
      <c r="H363" s="21"/>
      <c r="I363" s="21"/>
    </row>
    <row r="364" spans="2:9" x14ac:dyDescent="0.4">
      <c r="B364" s="21" t="s">
        <v>6015</v>
      </c>
      <c r="C364" s="21"/>
      <c r="D364" s="21" t="s">
        <v>7458</v>
      </c>
      <c r="E364" s="21" t="s">
        <v>5986</v>
      </c>
      <c r="F364" s="21" t="s">
        <v>5145</v>
      </c>
      <c r="G364" s="21"/>
      <c r="H364" s="21"/>
      <c r="I364" s="21"/>
    </row>
    <row r="365" spans="2:9" x14ac:dyDescent="0.4">
      <c r="B365" s="21" t="s">
        <v>6015</v>
      </c>
      <c r="C365" s="21"/>
      <c r="D365" s="21" t="s">
        <v>7458</v>
      </c>
      <c r="E365" s="21" t="s">
        <v>5986</v>
      </c>
      <c r="F365" s="21" t="s">
        <v>2853</v>
      </c>
      <c r="G365" s="21"/>
      <c r="H365" s="21"/>
      <c r="I365" s="21"/>
    </row>
    <row r="366" spans="2:9" x14ac:dyDescent="0.4">
      <c r="B366" s="21" t="s">
        <v>6016</v>
      </c>
      <c r="C366" s="21"/>
      <c r="D366" s="21" t="s">
        <v>7458</v>
      </c>
      <c r="E366" s="21" t="s">
        <v>5986</v>
      </c>
      <c r="F366" s="21" t="s">
        <v>34</v>
      </c>
      <c r="G366" s="21"/>
      <c r="H366" s="21"/>
      <c r="I366" s="21"/>
    </row>
    <row r="367" spans="2:9" x14ac:dyDescent="0.4">
      <c r="B367" s="21" t="s">
        <v>6017</v>
      </c>
      <c r="C367" s="21"/>
      <c r="D367" s="21" t="s">
        <v>7458</v>
      </c>
      <c r="E367" s="21" t="s">
        <v>5986</v>
      </c>
      <c r="F367" s="21" t="s">
        <v>1558</v>
      </c>
      <c r="G367" s="21"/>
      <c r="H367" s="21"/>
      <c r="I367" s="21"/>
    </row>
    <row r="368" spans="2:9" x14ac:dyDescent="0.4">
      <c r="B368" s="21" t="s">
        <v>6017</v>
      </c>
      <c r="C368" s="21"/>
      <c r="D368" s="21" t="s">
        <v>7458</v>
      </c>
      <c r="E368" s="21" t="s">
        <v>5986</v>
      </c>
      <c r="F368" s="21" t="s">
        <v>844</v>
      </c>
      <c r="G368" s="21"/>
      <c r="H368" s="21"/>
      <c r="I368" s="21"/>
    </row>
    <row r="369" spans="2:9" x14ac:dyDescent="0.4">
      <c r="B369" s="21" t="s">
        <v>5362</v>
      </c>
      <c r="C369" s="21"/>
      <c r="D369" s="21" t="s">
        <v>7458</v>
      </c>
      <c r="E369" s="21" t="s">
        <v>5986</v>
      </c>
      <c r="F369" s="21" t="s">
        <v>3891</v>
      </c>
      <c r="G369" s="21"/>
      <c r="H369" s="21"/>
      <c r="I369" s="21"/>
    </row>
    <row r="370" spans="2:9" x14ac:dyDescent="0.4">
      <c r="B370" s="21" t="s">
        <v>5362</v>
      </c>
      <c r="C370" s="21"/>
      <c r="D370" s="21" t="s">
        <v>7458</v>
      </c>
      <c r="E370" s="21" t="s">
        <v>5986</v>
      </c>
      <c r="F370" s="21" t="s">
        <v>5843</v>
      </c>
      <c r="G370" s="21"/>
      <c r="H370" s="21"/>
      <c r="I370" s="21"/>
    </row>
    <row r="371" spans="2:9" x14ac:dyDescent="0.4">
      <c r="B371" s="21" t="s">
        <v>5362</v>
      </c>
      <c r="C371" s="21"/>
      <c r="D371" s="21" t="s">
        <v>7458</v>
      </c>
      <c r="E371" s="21" t="s">
        <v>5986</v>
      </c>
      <c r="F371" s="21" t="s">
        <v>4488</v>
      </c>
      <c r="G371" s="21"/>
      <c r="H371" s="21"/>
      <c r="I371" s="21"/>
    </row>
    <row r="372" spans="2:9" x14ac:dyDescent="0.4">
      <c r="B372" s="21" t="s">
        <v>5362</v>
      </c>
      <c r="C372" s="21"/>
      <c r="D372" s="21" t="s">
        <v>7458</v>
      </c>
      <c r="E372" s="21" t="s">
        <v>5986</v>
      </c>
      <c r="F372" s="21" t="s">
        <v>469</v>
      </c>
      <c r="G372" s="21"/>
      <c r="H372" s="21"/>
      <c r="I372" s="21"/>
    </row>
    <row r="373" spans="2:9" x14ac:dyDescent="0.4">
      <c r="B373" s="21" t="s">
        <v>6018</v>
      </c>
      <c r="C373" s="21"/>
      <c r="D373" s="21" t="s">
        <v>7458</v>
      </c>
      <c r="E373" s="21" t="s">
        <v>5986</v>
      </c>
      <c r="F373" s="21" t="s">
        <v>3157</v>
      </c>
      <c r="G373" s="21"/>
      <c r="H373" s="21"/>
      <c r="I373" s="21"/>
    </row>
    <row r="374" spans="2:9" x14ac:dyDescent="0.4">
      <c r="B374" s="21" t="s">
        <v>6018</v>
      </c>
      <c r="C374" s="21"/>
      <c r="D374" s="21" t="s">
        <v>7458</v>
      </c>
      <c r="E374" s="21" t="s">
        <v>5986</v>
      </c>
      <c r="F374" s="21" t="s">
        <v>5151</v>
      </c>
      <c r="G374" s="21"/>
      <c r="H374" s="21"/>
      <c r="I374" s="21"/>
    </row>
    <row r="375" spans="2:9" x14ac:dyDescent="0.4">
      <c r="B375" s="21" t="s">
        <v>6019</v>
      </c>
      <c r="C375" s="21"/>
      <c r="D375" s="21" t="s">
        <v>7458</v>
      </c>
      <c r="E375" s="21" t="s">
        <v>5986</v>
      </c>
      <c r="F375" s="21" t="s">
        <v>5152</v>
      </c>
      <c r="G375" s="21"/>
      <c r="H375" s="21"/>
      <c r="I375" s="21"/>
    </row>
    <row r="376" spans="2:9" x14ac:dyDescent="0.4">
      <c r="B376" s="21" t="s">
        <v>6019</v>
      </c>
      <c r="C376" s="21"/>
      <c r="D376" s="21" t="s">
        <v>7458</v>
      </c>
      <c r="E376" s="21" t="s">
        <v>5986</v>
      </c>
      <c r="F376" s="21" t="s">
        <v>5154</v>
      </c>
      <c r="G376" s="21"/>
      <c r="H376" s="21"/>
      <c r="I376" s="21"/>
    </row>
    <row r="377" spans="2:9" x14ac:dyDescent="0.4">
      <c r="B377" s="21" t="s">
        <v>6020</v>
      </c>
      <c r="C377" s="21"/>
      <c r="D377" s="21" t="s">
        <v>7458</v>
      </c>
      <c r="E377" s="21" t="s">
        <v>5986</v>
      </c>
      <c r="F377" s="21" t="s">
        <v>2794</v>
      </c>
      <c r="G377" s="21"/>
      <c r="H377" s="21"/>
      <c r="I377" s="21"/>
    </row>
    <row r="378" spans="2:9" x14ac:dyDescent="0.4">
      <c r="B378" s="21" t="s">
        <v>6021</v>
      </c>
      <c r="C378" s="21"/>
      <c r="D378" s="21" t="s">
        <v>7458</v>
      </c>
      <c r="E378" s="21" t="s">
        <v>5986</v>
      </c>
      <c r="F378" s="21" t="s">
        <v>4727</v>
      </c>
      <c r="G378" s="21"/>
      <c r="H378" s="21"/>
      <c r="I378" s="21"/>
    </row>
    <row r="379" spans="2:9" x14ac:dyDescent="0.4">
      <c r="B379" s="21" t="s">
        <v>6021</v>
      </c>
      <c r="C379" s="21"/>
      <c r="D379" s="21" t="s">
        <v>7458</v>
      </c>
      <c r="E379" s="21" t="s">
        <v>5986</v>
      </c>
      <c r="F379" s="21" t="s">
        <v>2347</v>
      </c>
      <c r="G379" s="21"/>
      <c r="H379" s="21"/>
      <c r="I379" s="21"/>
    </row>
    <row r="380" spans="2:9" x14ac:dyDescent="0.4">
      <c r="B380" s="21" t="s">
        <v>6021</v>
      </c>
      <c r="C380" s="21"/>
      <c r="D380" s="21" t="s">
        <v>7458</v>
      </c>
      <c r="E380" s="21" t="s">
        <v>5986</v>
      </c>
      <c r="F380" s="21" t="s">
        <v>2231</v>
      </c>
      <c r="G380" s="21"/>
      <c r="H380" s="21"/>
      <c r="I380" s="21"/>
    </row>
    <row r="381" spans="2:9" x14ac:dyDescent="0.4">
      <c r="B381" s="21" t="s">
        <v>6021</v>
      </c>
      <c r="C381" s="21"/>
      <c r="D381" s="21" t="s">
        <v>7458</v>
      </c>
      <c r="E381" s="21" t="s">
        <v>5986</v>
      </c>
      <c r="F381" s="21" t="s">
        <v>5844</v>
      </c>
      <c r="G381" s="21"/>
      <c r="H381" s="21"/>
      <c r="I381" s="21"/>
    </row>
    <row r="382" spans="2:9" x14ac:dyDescent="0.4">
      <c r="B382" s="21" t="s">
        <v>6022</v>
      </c>
      <c r="C382" s="21"/>
      <c r="D382" s="21" t="s">
        <v>7458</v>
      </c>
      <c r="E382" s="21" t="s">
        <v>5986</v>
      </c>
      <c r="F382" s="21" t="s">
        <v>5156</v>
      </c>
      <c r="G382" s="21"/>
      <c r="H382" s="21"/>
      <c r="I382" s="21"/>
    </row>
    <row r="383" spans="2:9" x14ac:dyDescent="0.4">
      <c r="B383" s="21" t="s">
        <v>6022</v>
      </c>
      <c r="C383" s="21"/>
      <c r="D383" s="21" t="s">
        <v>7458</v>
      </c>
      <c r="E383" s="21" t="s">
        <v>5986</v>
      </c>
      <c r="F383" s="21" t="s">
        <v>2180</v>
      </c>
      <c r="G383" s="21"/>
      <c r="H383" s="21"/>
      <c r="I383" s="21"/>
    </row>
    <row r="384" spans="2:9" x14ac:dyDescent="0.4">
      <c r="B384" s="21" t="s">
        <v>6023</v>
      </c>
      <c r="C384" s="21"/>
      <c r="D384" s="21" t="s">
        <v>7458</v>
      </c>
      <c r="E384" s="21" t="s">
        <v>5986</v>
      </c>
      <c r="F384" s="21" t="s">
        <v>1799</v>
      </c>
      <c r="G384" s="21"/>
      <c r="H384" s="21"/>
      <c r="I384" s="21"/>
    </row>
    <row r="385" spans="2:9" x14ac:dyDescent="0.4">
      <c r="B385" s="21" t="s">
        <v>6024</v>
      </c>
      <c r="C385" s="21"/>
      <c r="D385" s="21" t="s">
        <v>7458</v>
      </c>
      <c r="E385" s="21" t="s">
        <v>5986</v>
      </c>
      <c r="F385" s="21" t="s">
        <v>5840</v>
      </c>
      <c r="G385" s="21"/>
      <c r="H385" s="21"/>
      <c r="I385" s="21"/>
    </row>
    <row r="386" spans="2:9" x14ac:dyDescent="0.4">
      <c r="B386" s="21" t="s">
        <v>1895</v>
      </c>
      <c r="C386" s="21"/>
      <c r="D386" s="21" t="s">
        <v>7458</v>
      </c>
      <c r="E386" s="21" t="s">
        <v>5785</v>
      </c>
      <c r="F386" s="21" t="s">
        <v>848</v>
      </c>
      <c r="G386" s="21"/>
      <c r="H386" s="21"/>
      <c r="I386" s="21"/>
    </row>
    <row r="387" spans="2:9" x14ac:dyDescent="0.4">
      <c r="B387" s="21" t="s">
        <v>3835</v>
      </c>
      <c r="C387" s="21"/>
      <c r="D387" s="21" t="s">
        <v>7458</v>
      </c>
      <c r="E387" s="21" t="s">
        <v>5785</v>
      </c>
      <c r="F387" s="21" t="s">
        <v>852</v>
      </c>
      <c r="G387" s="21"/>
      <c r="H387" s="21"/>
      <c r="I387" s="21"/>
    </row>
    <row r="388" spans="2:9" x14ac:dyDescent="0.4">
      <c r="B388" s="21" t="s">
        <v>6026</v>
      </c>
      <c r="C388" s="21"/>
      <c r="D388" s="21" t="s">
        <v>7458</v>
      </c>
      <c r="E388" s="21" t="s">
        <v>5785</v>
      </c>
      <c r="F388" s="21" t="s">
        <v>478</v>
      </c>
      <c r="G388" s="21"/>
      <c r="H388" s="21"/>
      <c r="I388" s="21"/>
    </row>
    <row r="389" spans="2:9" x14ac:dyDescent="0.4">
      <c r="B389" s="21" t="s">
        <v>4040</v>
      </c>
      <c r="C389" s="21"/>
      <c r="D389" s="21" t="s">
        <v>7458</v>
      </c>
      <c r="E389" s="21" t="s">
        <v>5785</v>
      </c>
      <c r="F389" s="21" t="s">
        <v>460</v>
      </c>
      <c r="G389" s="21"/>
      <c r="H389" s="21"/>
      <c r="I389" s="21"/>
    </row>
    <row r="390" spans="2:9" x14ac:dyDescent="0.4">
      <c r="B390" s="21" t="s">
        <v>3952</v>
      </c>
      <c r="C390" s="21"/>
      <c r="D390" s="21" t="s">
        <v>7458</v>
      </c>
      <c r="E390" s="21" t="s">
        <v>5785</v>
      </c>
      <c r="F390" s="21" t="s">
        <v>836</v>
      </c>
      <c r="G390" s="21"/>
      <c r="H390" s="21"/>
      <c r="I390" s="21"/>
    </row>
    <row r="391" spans="2:9" x14ac:dyDescent="0.4">
      <c r="B391" s="21" t="s">
        <v>1293</v>
      </c>
      <c r="C391" s="21"/>
      <c r="D391" s="21" t="s">
        <v>7458</v>
      </c>
      <c r="E391" s="21" t="s">
        <v>5785</v>
      </c>
      <c r="F391" s="21" t="s">
        <v>870</v>
      </c>
      <c r="G391" s="21"/>
      <c r="H391" s="21"/>
      <c r="I391" s="21"/>
    </row>
    <row r="392" spans="2:9" x14ac:dyDescent="0.4">
      <c r="B392" s="21" t="s">
        <v>6027</v>
      </c>
      <c r="C392" s="21"/>
      <c r="D392" s="21" t="s">
        <v>7458</v>
      </c>
      <c r="E392" s="21" t="s">
        <v>5785</v>
      </c>
      <c r="F392" s="21" t="s">
        <v>873</v>
      </c>
      <c r="G392" s="21"/>
      <c r="H392" s="21"/>
      <c r="I392" s="21"/>
    </row>
    <row r="393" spans="2:9" x14ac:dyDescent="0.4">
      <c r="B393" s="21" t="s">
        <v>4444</v>
      </c>
      <c r="C393" s="21"/>
      <c r="D393" s="21" t="s">
        <v>7458</v>
      </c>
      <c r="E393" s="21" t="s">
        <v>5785</v>
      </c>
      <c r="F393" s="21" t="s">
        <v>877</v>
      </c>
      <c r="G393" s="21"/>
      <c r="H393" s="21"/>
      <c r="I393" s="21"/>
    </row>
    <row r="394" spans="2:9" x14ac:dyDescent="0.4">
      <c r="B394" s="21" t="s">
        <v>278</v>
      </c>
      <c r="C394" s="21"/>
      <c r="D394" s="21" t="s">
        <v>7458</v>
      </c>
      <c r="E394" s="21" t="s">
        <v>5785</v>
      </c>
      <c r="F394" s="21" t="s">
        <v>883</v>
      </c>
      <c r="G394" s="21"/>
      <c r="H394" s="21"/>
      <c r="I394" s="21"/>
    </row>
    <row r="395" spans="2:9" x14ac:dyDescent="0.4">
      <c r="B395" s="21" t="s">
        <v>6028</v>
      </c>
      <c r="C395" s="21"/>
      <c r="D395" s="21" t="s">
        <v>7458</v>
      </c>
      <c r="E395" s="21" t="s">
        <v>5785</v>
      </c>
      <c r="F395" s="21" t="s">
        <v>891</v>
      </c>
      <c r="G395" s="21"/>
      <c r="H395" s="21"/>
      <c r="I395" s="21"/>
    </row>
    <row r="396" spans="2:9" x14ac:dyDescent="0.4">
      <c r="B396" s="21" t="s">
        <v>406</v>
      </c>
      <c r="C396" s="21"/>
      <c r="D396" s="21" t="s">
        <v>7458</v>
      </c>
      <c r="E396" s="21" t="s">
        <v>5785</v>
      </c>
      <c r="F396" s="21" t="s">
        <v>892</v>
      </c>
      <c r="G396" s="21"/>
      <c r="H396" s="21"/>
      <c r="I396" s="21"/>
    </row>
    <row r="397" spans="2:9" x14ac:dyDescent="0.4">
      <c r="B397" s="21" t="s">
        <v>6029</v>
      </c>
      <c r="C397" s="21"/>
      <c r="D397" s="21" t="s">
        <v>7458</v>
      </c>
      <c r="E397" s="21" t="s">
        <v>5785</v>
      </c>
      <c r="F397" s="21" t="s">
        <v>896</v>
      </c>
      <c r="G397" s="21"/>
      <c r="H397" s="21"/>
      <c r="I397" s="21"/>
    </row>
    <row r="398" spans="2:9" x14ac:dyDescent="0.4">
      <c r="B398" s="21" t="s">
        <v>3620</v>
      </c>
      <c r="C398" s="21"/>
      <c r="D398" s="21" t="s">
        <v>7458</v>
      </c>
      <c r="E398" s="21" t="s">
        <v>5785</v>
      </c>
      <c r="F398" s="21" t="s">
        <v>106</v>
      </c>
      <c r="G398" s="21"/>
      <c r="H398" s="21"/>
      <c r="I398" s="21"/>
    </row>
    <row r="399" spans="2:9" x14ac:dyDescent="0.4">
      <c r="B399" s="21" t="s">
        <v>6030</v>
      </c>
      <c r="C399" s="21"/>
      <c r="D399" s="21" t="s">
        <v>7458</v>
      </c>
      <c r="E399" s="21" t="s">
        <v>5785</v>
      </c>
      <c r="F399" s="21" t="s">
        <v>905</v>
      </c>
      <c r="G399" s="21"/>
      <c r="H399" s="21"/>
      <c r="I399" s="21"/>
    </row>
    <row r="400" spans="2:9" x14ac:dyDescent="0.4">
      <c r="B400" s="21" t="s">
        <v>6032</v>
      </c>
      <c r="C400" s="21"/>
      <c r="D400" s="21" t="s">
        <v>7458</v>
      </c>
      <c r="E400" s="21" t="s">
        <v>5785</v>
      </c>
      <c r="F400" s="21" t="s">
        <v>904</v>
      </c>
      <c r="G400" s="21"/>
      <c r="H400" s="21"/>
      <c r="I400" s="21"/>
    </row>
    <row r="401" spans="2:9" x14ac:dyDescent="0.4">
      <c r="B401" s="21" t="s">
        <v>6034</v>
      </c>
      <c r="C401" s="21"/>
      <c r="D401" s="21" t="s">
        <v>7458</v>
      </c>
      <c r="E401" s="21" t="s">
        <v>5785</v>
      </c>
      <c r="F401" s="21" t="s">
        <v>1210</v>
      </c>
      <c r="G401" s="21"/>
      <c r="H401" s="21"/>
      <c r="I401" s="21"/>
    </row>
    <row r="402" spans="2:9" x14ac:dyDescent="0.4">
      <c r="B402" s="21" t="s">
        <v>7050</v>
      </c>
      <c r="C402" s="21"/>
      <c r="D402" s="21" t="s">
        <v>7458</v>
      </c>
      <c r="E402" s="21" t="s">
        <v>5785</v>
      </c>
      <c r="F402" s="21" t="s">
        <v>1213</v>
      </c>
      <c r="G402" s="21"/>
      <c r="H402" s="21"/>
      <c r="I402" s="21"/>
    </row>
    <row r="403" spans="2:9" x14ac:dyDescent="0.4">
      <c r="B403" s="21" t="s">
        <v>7051</v>
      </c>
      <c r="C403" s="21"/>
      <c r="D403" s="21" t="s">
        <v>7458</v>
      </c>
      <c r="E403" s="21" t="s">
        <v>5785</v>
      </c>
      <c r="F403" s="21" t="s">
        <v>1220</v>
      </c>
      <c r="G403" s="21"/>
      <c r="H403" s="21"/>
      <c r="I403" s="21"/>
    </row>
    <row r="404" spans="2:9" x14ac:dyDescent="0.4">
      <c r="B404" s="21" t="s">
        <v>6035</v>
      </c>
      <c r="C404" s="21"/>
      <c r="D404" s="21" t="s">
        <v>7458</v>
      </c>
      <c r="E404" s="21" t="s">
        <v>5785</v>
      </c>
      <c r="F404" s="21" t="s">
        <v>1221</v>
      </c>
      <c r="G404" s="21"/>
      <c r="H404" s="21"/>
      <c r="I404" s="21"/>
    </row>
    <row r="405" spans="2:9" x14ac:dyDescent="0.4">
      <c r="B405" s="21" t="s">
        <v>6036</v>
      </c>
      <c r="C405" s="21"/>
      <c r="D405" s="21" t="s">
        <v>7458</v>
      </c>
      <c r="E405" s="21" t="s">
        <v>5785</v>
      </c>
      <c r="F405" s="21" t="s">
        <v>1226</v>
      </c>
      <c r="G405" s="21"/>
      <c r="H405" s="21"/>
      <c r="I405" s="21"/>
    </row>
    <row r="406" spans="2:9" x14ac:dyDescent="0.4">
      <c r="B406" s="21" t="s">
        <v>6036</v>
      </c>
      <c r="C406" s="21"/>
      <c r="D406" s="21" t="s">
        <v>7458</v>
      </c>
      <c r="E406" s="21" t="s">
        <v>5785</v>
      </c>
      <c r="F406" s="21" t="s">
        <v>5154</v>
      </c>
      <c r="G406" s="21"/>
      <c r="H406" s="21"/>
      <c r="I406" s="21"/>
    </row>
    <row r="407" spans="2:9" x14ac:dyDescent="0.4">
      <c r="B407" s="21" t="s">
        <v>6038</v>
      </c>
      <c r="C407" s="21"/>
      <c r="D407" s="21" t="s">
        <v>7458</v>
      </c>
      <c r="E407" s="21" t="s">
        <v>5785</v>
      </c>
      <c r="F407" s="21" t="s">
        <v>1228</v>
      </c>
      <c r="G407" s="21"/>
      <c r="H407" s="21"/>
      <c r="I407" s="21"/>
    </row>
    <row r="408" spans="2:9" x14ac:dyDescent="0.4">
      <c r="B408" s="21" t="s">
        <v>6038</v>
      </c>
      <c r="C408" s="21"/>
      <c r="D408" s="21" t="s">
        <v>7458</v>
      </c>
      <c r="E408" s="21" t="s">
        <v>5785</v>
      </c>
      <c r="F408" s="21" t="s">
        <v>2794</v>
      </c>
      <c r="G408" s="21"/>
      <c r="H408" s="21"/>
      <c r="I408" s="21"/>
    </row>
    <row r="409" spans="2:9" x14ac:dyDescent="0.4">
      <c r="B409" s="21" t="s">
        <v>2148</v>
      </c>
      <c r="C409" s="21"/>
      <c r="D409" s="21" t="s">
        <v>7458</v>
      </c>
      <c r="E409" s="21" t="s">
        <v>5785</v>
      </c>
      <c r="F409" s="21" t="s">
        <v>952</v>
      </c>
      <c r="G409" s="21"/>
      <c r="H409" s="21"/>
      <c r="I409" s="21"/>
    </row>
    <row r="410" spans="2:9" x14ac:dyDescent="0.4">
      <c r="B410" s="21" t="s">
        <v>6039</v>
      </c>
      <c r="C410" s="21"/>
      <c r="D410" s="21" t="s">
        <v>7458</v>
      </c>
      <c r="E410" s="21" t="s">
        <v>5785</v>
      </c>
      <c r="F410" s="21" t="s">
        <v>1236</v>
      </c>
      <c r="G410" s="21"/>
      <c r="H410" s="21"/>
      <c r="I410" s="21"/>
    </row>
    <row r="411" spans="2:9" x14ac:dyDescent="0.4">
      <c r="B411" s="21" t="s">
        <v>6040</v>
      </c>
      <c r="C411" s="21"/>
      <c r="D411" s="21" t="s">
        <v>7458</v>
      </c>
      <c r="E411" s="21" t="s">
        <v>5785</v>
      </c>
      <c r="F411" s="21" t="s">
        <v>843</v>
      </c>
      <c r="G411" s="21"/>
      <c r="H411" s="21"/>
      <c r="I411" s="21"/>
    </row>
    <row r="412" spans="2:9" x14ac:dyDescent="0.4">
      <c r="B412" s="21" t="s">
        <v>6041</v>
      </c>
      <c r="C412" s="21"/>
      <c r="D412" s="21" t="s">
        <v>7458</v>
      </c>
      <c r="E412" s="21" t="s">
        <v>5785</v>
      </c>
      <c r="F412" s="21" t="s">
        <v>1211</v>
      </c>
      <c r="G412" s="21"/>
      <c r="H412" s="21"/>
      <c r="I412" s="21"/>
    </row>
    <row r="413" spans="2:9" x14ac:dyDescent="0.4">
      <c r="B413" s="21" t="s">
        <v>6042</v>
      </c>
      <c r="C413" s="21"/>
      <c r="D413" s="21" t="s">
        <v>7458</v>
      </c>
      <c r="E413" s="21" t="s">
        <v>5785</v>
      </c>
      <c r="F413" s="21" t="s">
        <v>1252</v>
      </c>
      <c r="G413" s="21"/>
      <c r="H413" s="21"/>
      <c r="I413" s="21"/>
    </row>
    <row r="414" spans="2:9" x14ac:dyDescent="0.4">
      <c r="B414" s="21" t="s">
        <v>6004</v>
      </c>
      <c r="C414" s="21"/>
      <c r="D414" s="21" t="s">
        <v>7458</v>
      </c>
      <c r="E414" s="21" t="s">
        <v>5785</v>
      </c>
      <c r="F414" s="21" t="s">
        <v>1030</v>
      </c>
      <c r="G414" s="21"/>
      <c r="H414" s="21"/>
      <c r="I414" s="21"/>
    </row>
    <row r="415" spans="2:9" x14ac:dyDescent="0.4">
      <c r="B415" s="21" t="s">
        <v>6004</v>
      </c>
      <c r="C415" s="21"/>
      <c r="D415" s="21" t="s">
        <v>7458</v>
      </c>
      <c r="E415" s="21" t="s">
        <v>5785</v>
      </c>
      <c r="F415" s="21" t="s">
        <v>795</v>
      </c>
      <c r="G415" s="21"/>
      <c r="H415" s="21"/>
      <c r="I415" s="21"/>
    </row>
    <row r="416" spans="2:9" x14ac:dyDescent="0.4">
      <c r="B416" s="21" t="s">
        <v>4233</v>
      </c>
      <c r="C416" s="21"/>
      <c r="D416" s="21" t="s">
        <v>7458</v>
      </c>
      <c r="E416" s="21" t="s">
        <v>5785</v>
      </c>
      <c r="F416" s="21" t="s">
        <v>999</v>
      </c>
      <c r="G416" s="21"/>
      <c r="H416" s="21"/>
      <c r="I416" s="21"/>
    </row>
    <row r="417" spans="2:9" x14ac:dyDescent="0.4">
      <c r="B417" s="21" t="s">
        <v>6043</v>
      </c>
      <c r="C417" s="21"/>
      <c r="D417" s="21" t="s">
        <v>7458</v>
      </c>
      <c r="E417" s="21" t="s">
        <v>5785</v>
      </c>
      <c r="F417" s="21" t="s">
        <v>1271</v>
      </c>
      <c r="G417" s="21"/>
      <c r="H417" s="21"/>
      <c r="I417" s="21"/>
    </row>
    <row r="418" spans="2:9" x14ac:dyDescent="0.4">
      <c r="B418" s="21" t="s">
        <v>6044</v>
      </c>
      <c r="C418" s="21"/>
      <c r="D418" s="21" t="s">
        <v>7458</v>
      </c>
      <c r="E418" s="21" t="s">
        <v>5785</v>
      </c>
      <c r="F418" s="21" t="s">
        <v>890</v>
      </c>
      <c r="G418" s="21"/>
      <c r="H418" s="21"/>
      <c r="I418" s="21"/>
    </row>
    <row r="419" spans="2:9" x14ac:dyDescent="0.4">
      <c r="B419" s="21" t="s">
        <v>6044</v>
      </c>
      <c r="C419" s="21"/>
      <c r="D419" s="21" t="s">
        <v>7458</v>
      </c>
      <c r="E419" s="21" t="s">
        <v>5785</v>
      </c>
      <c r="F419" s="21" t="s">
        <v>4727</v>
      </c>
      <c r="G419" s="21"/>
      <c r="H419" s="21"/>
      <c r="I419" s="21"/>
    </row>
    <row r="420" spans="2:9" x14ac:dyDescent="0.4">
      <c r="B420" s="21" t="s">
        <v>6044</v>
      </c>
      <c r="C420" s="21"/>
      <c r="D420" s="21" t="s">
        <v>7458</v>
      </c>
      <c r="E420" s="21" t="s">
        <v>5785</v>
      </c>
      <c r="F420" s="21" t="s">
        <v>1290</v>
      </c>
      <c r="G420" s="21"/>
      <c r="H420" s="21"/>
      <c r="I420" s="21"/>
    </row>
    <row r="421" spans="2:9" x14ac:dyDescent="0.4">
      <c r="B421" s="21" t="s">
        <v>6044</v>
      </c>
      <c r="C421" s="21"/>
      <c r="D421" s="21" t="s">
        <v>7458</v>
      </c>
      <c r="E421" s="21" t="s">
        <v>5785</v>
      </c>
      <c r="F421" s="21" t="s">
        <v>1297</v>
      </c>
      <c r="G421" s="21"/>
      <c r="H421" s="21"/>
      <c r="I421" s="21"/>
    </row>
    <row r="422" spans="2:9" x14ac:dyDescent="0.4">
      <c r="B422" s="21" t="s">
        <v>2635</v>
      </c>
      <c r="C422" s="21"/>
      <c r="D422" s="21" t="s">
        <v>7458</v>
      </c>
      <c r="E422" s="21" t="s">
        <v>5785</v>
      </c>
      <c r="F422" s="21" t="s">
        <v>1299</v>
      </c>
      <c r="G422" s="21"/>
      <c r="H422" s="21"/>
      <c r="I422" s="21"/>
    </row>
    <row r="423" spans="2:9" x14ac:dyDescent="0.4">
      <c r="B423" s="21" t="s">
        <v>2635</v>
      </c>
      <c r="C423" s="21"/>
      <c r="D423" s="21" t="s">
        <v>7458</v>
      </c>
      <c r="E423" s="21" t="s">
        <v>5785</v>
      </c>
      <c r="F423" s="21" t="s">
        <v>2231</v>
      </c>
      <c r="G423" s="21"/>
      <c r="H423" s="21"/>
      <c r="I423" s="21"/>
    </row>
    <row r="424" spans="2:9" x14ac:dyDescent="0.4">
      <c r="B424" s="21" t="s">
        <v>2635</v>
      </c>
      <c r="C424" s="21"/>
      <c r="D424" s="21" t="s">
        <v>7458</v>
      </c>
      <c r="E424" s="21" t="s">
        <v>5785</v>
      </c>
      <c r="F424" s="21" t="s">
        <v>204</v>
      </c>
      <c r="G424" s="21"/>
      <c r="H424" s="21"/>
      <c r="I424" s="21"/>
    </row>
    <row r="425" spans="2:9" x14ac:dyDescent="0.4">
      <c r="B425" s="21" t="s">
        <v>2635</v>
      </c>
      <c r="C425" s="21"/>
      <c r="D425" s="21" t="s">
        <v>7458</v>
      </c>
      <c r="E425" s="21" t="s">
        <v>5785</v>
      </c>
      <c r="F425" s="21" t="s">
        <v>1302</v>
      </c>
      <c r="G425" s="21"/>
      <c r="H425" s="21"/>
      <c r="I425" s="21"/>
    </row>
    <row r="426" spans="2:9" x14ac:dyDescent="0.4">
      <c r="B426" s="21" t="s">
        <v>6047</v>
      </c>
      <c r="C426" s="21"/>
      <c r="D426" s="21" t="s">
        <v>7458</v>
      </c>
      <c r="E426" s="21" t="s">
        <v>5785</v>
      </c>
      <c r="F426" s="21" t="s">
        <v>1261</v>
      </c>
      <c r="G426" s="21"/>
      <c r="H426" s="21"/>
      <c r="I426" s="21"/>
    </row>
    <row r="427" spans="2:9" x14ac:dyDescent="0.4">
      <c r="B427" s="21" t="s">
        <v>6047</v>
      </c>
      <c r="C427" s="21"/>
      <c r="D427" s="21" t="s">
        <v>7458</v>
      </c>
      <c r="E427" s="21" t="s">
        <v>5785</v>
      </c>
      <c r="F427" s="21" t="s">
        <v>1322</v>
      </c>
      <c r="G427" s="21"/>
      <c r="H427" s="21"/>
      <c r="I427" s="21"/>
    </row>
    <row r="428" spans="2:9" x14ac:dyDescent="0.4">
      <c r="B428" s="21" t="s">
        <v>6048</v>
      </c>
      <c r="C428" s="21"/>
      <c r="D428" s="21" t="s">
        <v>7458</v>
      </c>
      <c r="E428" s="21" t="s">
        <v>5785</v>
      </c>
      <c r="F428" s="21" t="s">
        <v>1324</v>
      </c>
      <c r="G428" s="21"/>
      <c r="H428" s="21"/>
      <c r="I428" s="21"/>
    </row>
    <row r="429" spans="2:9" x14ac:dyDescent="0.4">
      <c r="B429" s="21" t="s">
        <v>6048</v>
      </c>
      <c r="C429" s="21"/>
      <c r="D429" s="21" t="s">
        <v>7458</v>
      </c>
      <c r="E429" s="21" t="s">
        <v>5785</v>
      </c>
      <c r="F429" s="21" t="s">
        <v>5156</v>
      </c>
      <c r="G429" s="21"/>
      <c r="H429" s="21"/>
      <c r="I429" s="21"/>
    </row>
    <row r="430" spans="2:9" x14ac:dyDescent="0.4">
      <c r="B430" s="21" t="s">
        <v>6049</v>
      </c>
      <c r="C430" s="21"/>
      <c r="D430" s="21" t="s">
        <v>7458</v>
      </c>
      <c r="E430" s="21" t="s">
        <v>5785</v>
      </c>
      <c r="F430" s="21" t="s">
        <v>3745</v>
      </c>
      <c r="G430" s="21"/>
      <c r="H430" s="21"/>
      <c r="I430" s="21"/>
    </row>
    <row r="431" spans="2:9" x14ac:dyDescent="0.4">
      <c r="B431" s="21" t="s">
        <v>5535</v>
      </c>
      <c r="C431" s="21"/>
      <c r="D431" s="21" t="s">
        <v>7458</v>
      </c>
      <c r="E431" s="21" t="s">
        <v>5785</v>
      </c>
      <c r="F431" s="21" t="s">
        <v>5145</v>
      </c>
      <c r="G431" s="21"/>
      <c r="H431" s="21"/>
      <c r="I431" s="21"/>
    </row>
    <row r="432" spans="2:9" x14ac:dyDescent="0.4">
      <c r="B432" s="21" t="s">
        <v>207</v>
      </c>
      <c r="C432" s="21"/>
      <c r="D432" s="21" t="s">
        <v>7458</v>
      </c>
      <c r="E432" s="21" t="s">
        <v>5785</v>
      </c>
      <c r="F432" s="21" t="s">
        <v>2853</v>
      </c>
      <c r="G432" s="21"/>
      <c r="H432" s="21"/>
      <c r="I432" s="21"/>
    </row>
    <row r="433" spans="2:9" x14ac:dyDescent="0.4">
      <c r="B433" s="21" t="s">
        <v>2260</v>
      </c>
      <c r="C433" s="21"/>
      <c r="D433" s="21" t="s">
        <v>7458</v>
      </c>
      <c r="E433" s="21" t="s">
        <v>5785</v>
      </c>
      <c r="F433" s="21" t="s">
        <v>34</v>
      </c>
      <c r="G433" s="21"/>
      <c r="H433" s="21"/>
      <c r="I433" s="21"/>
    </row>
    <row r="434" spans="2:9" x14ac:dyDescent="0.4">
      <c r="B434" s="21" t="s">
        <v>2260</v>
      </c>
      <c r="C434" s="21"/>
      <c r="D434" s="21" t="s">
        <v>7458</v>
      </c>
      <c r="E434" s="21" t="s">
        <v>5785</v>
      </c>
      <c r="F434" s="21" t="s">
        <v>2180</v>
      </c>
      <c r="G434" s="21"/>
      <c r="H434" s="21"/>
      <c r="I434" s="21"/>
    </row>
    <row r="435" spans="2:9" x14ac:dyDescent="0.4">
      <c r="B435" s="21" t="s">
        <v>2260</v>
      </c>
      <c r="C435" s="21"/>
      <c r="D435" s="21" t="s">
        <v>7458</v>
      </c>
      <c r="E435" s="21" t="s">
        <v>5785</v>
      </c>
      <c r="F435" s="21" t="s">
        <v>1558</v>
      </c>
      <c r="G435" s="21"/>
      <c r="H435" s="21"/>
      <c r="I435" s="21"/>
    </row>
    <row r="436" spans="2:9" x14ac:dyDescent="0.4">
      <c r="B436" s="21" t="s">
        <v>2260</v>
      </c>
      <c r="C436" s="21"/>
      <c r="D436" s="21" t="s">
        <v>7458</v>
      </c>
      <c r="E436" s="21" t="s">
        <v>5785</v>
      </c>
      <c r="F436" s="21" t="s">
        <v>844</v>
      </c>
      <c r="G436" s="21"/>
      <c r="H436" s="21"/>
      <c r="I436" s="21"/>
    </row>
    <row r="437" spans="2:9" x14ac:dyDescent="0.4">
      <c r="B437" s="21" t="s">
        <v>4537</v>
      </c>
      <c r="C437" s="21"/>
      <c r="D437" s="21" t="s">
        <v>7458</v>
      </c>
      <c r="E437" s="21" t="s">
        <v>5785</v>
      </c>
      <c r="F437" s="21" t="s">
        <v>3891</v>
      </c>
      <c r="G437" s="21"/>
      <c r="H437" s="21"/>
      <c r="I437" s="21"/>
    </row>
    <row r="438" spans="2:9" x14ac:dyDescent="0.4">
      <c r="B438" s="21" t="s">
        <v>4537</v>
      </c>
      <c r="C438" s="21"/>
      <c r="D438" s="21" t="s">
        <v>7458</v>
      </c>
      <c r="E438" s="21" t="s">
        <v>5785</v>
      </c>
      <c r="F438" s="21" t="s">
        <v>1799</v>
      </c>
      <c r="G438" s="21"/>
      <c r="H438" s="21"/>
      <c r="I438" s="21"/>
    </row>
    <row r="439" spans="2:9" x14ac:dyDescent="0.4">
      <c r="B439" s="21" t="s">
        <v>4537</v>
      </c>
      <c r="C439" s="21"/>
      <c r="D439" s="21" t="s">
        <v>7458</v>
      </c>
      <c r="E439" s="21" t="s">
        <v>5785</v>
      </c>
      <c r="F439" s="21" t="s">
        <v>4488</v>
      </c>
      <c r="G439" s="21"/>
      <c r="H439" s="21"/>
      <c r="I439" s="21"/>
    </row>
    <row r="440" spans="2:9" x14ac:dyDescent="0.4">
      <c r="B440" s="21" t="s">
        <v>6050</v>
      </c>
      <c r="C440" s="21"/>
      <c r="D440" s="21" t="s">
        <v>7458</v>
      </c>
      <c r="E440" s="21" t="s">
        <v>5785</v>
      </c>
      <c r="F440" s="21" t="s">
        <v>469</v>
      </c>
      <c r="G440" s="21"/>
      <c r="H440" s="21"/>
      <c r="I440" s="21"/>
    </row>
    <row r="441" spans="2:9" x14ac:dyDescent="0.4">
      <c r="B441" s="21" t="s">
        <v>6050</v>
      </c>
      <c r="C441" s="21"/>
      <c r="D441" s="21" t="s">
        <v>7458</v>
      </c>
      <c r="E441" s="21" t="s">
        <v>5785</v>
      </c>
      <c r="F441" s="21" t="s">
        <v>5840</v>
      </c>
      <c r="G441" s="21"/>
      <c r="H441" s="21"/>
      <c r="I441" s="21"/>
    </row>
    <row r="442" spans="2:9" x14ac:dyDescent="0.4">
      <c r="B442" s="21" t="s">
        <v>6050</v>
      </c>
      <c r="C442" s="21"/>
      <c r="D442" s="21" t="s">
        <v>7458</v>
      </c>
      <c r="E442" s="21" t="s">
        <v>5785</v>
      </c>
      <c r="F442" s="21" t="s">
        <v>3157</v>
      </c>
      <c r="G442" s="21"/>
      <c r="H442" s="21"/>
      <c r="I442" s="21"/>
    </row>
    <row r="443" spans="2:9" x14ac:dyDescent="0.4">
      <c r="B443" s="21" t="s">
        <v>6050</v>
      </c>
      <c r="C443" s="21"/>
      <c r="D443" s="21" t="s">
        <v>7458</v>
      </c>
      <c r="E443" s="21" t="s">
        <v>5785</v>
      </c>
      <c r="F443" s="21" t="s">
        <v>5151</v>
      </c>
      <c r="G443" s="21"/>
      <c r="H443" s="21"/>
      <c r="I443" s="21"/>
    </row>
    <row r="444" spans="2:9" x14ac:dyDescent="0.4">
      <c r="B444" s="21" t="s">
        <v>6051</v>
      </c>
      <c r="C444" s="21"/>
      <c r="D444" s="21" t="s">
        <v>7458</v>
      </c>
      <c r="E444" s="21" t="s">
        <v>5785</v>
      </c>
      <c r="F444" s="21" t="s">
        <v>5152</v>
      </c>
      <c r="G444" s="21"/>
      <c r="H444" s="21"/>
      <c r="I444" s="21"/>
    </row>
    <row r="445" spans="2:9" x14ac:dyDescent="0.4">
      <c r="B445" s="21" t="s">
        <v>6053</v>
      </c>
      <c r="C445" s="21"/>
      <c r="D445" s="21" t="s">
        <v>7458</v>
      </c>
      <c r="E445" s="21" t="s">
        <v>6052</v>
      </c>
      <c r="F445" s="21" t="s">
        <v>848</v>
      </c>
      <c r="G445" s="21"/>
      <c r="H445" s="21"/>
      <c r="I445" s="21"/>
    </row>
    <row r="446" spans="2:9" x14ac:dyDescent="0.4">
      <c r="B446" s="21" t="s">
        <v>6055</v>
      </c>
      <c r="C446" s="21"/>
      <c r="D446" s="21" t="s">
        <v>7458</v>
      </c>
      <c r="E446" s="21" t="s">
        <v>6052</v>
      </c>
      <c r="F446" s="21" t="s">
        <v>852</v>
      </c>
      <c r="G446" s="21"/>
      <c r="H446" s="21"/>
      <c r="I446" s="21"/>
    </row>
    <row r="447" spans="2:9" x14ac:dyDescent="0.4">
      <c r="B447" s="21" t="s">
        <v>5448</v>
      </c>
      <c r="C447" s="21"/>
      <c r="D447" s="21" t="s">
        <v>7458</v>
      </c>
      <c r="E447" s="21" t="s">
        <v>6052</v>
      </c>
      <c r="F447" s="21" t="s">
        <v>478</v>
      </c>
      <c r="G447" s="21"/>
      <c r="H447" s="21"/>
      <c r="I447" s="21"/>
    </row>
    <row r="448" spans="2:9" x14ac:dyDescent="0.4">
      <c r="B448" s="21" t="s">
        <v>953</v>
      </c>
      <c r="C448" s="21"/>
      <c r="D448" s="21" t="s">
        <v>7458</v>
      </c>
      <c r="E448" s="21" t="s">
        <v>6052</v>
      </c>
      <c r="F448" s="21" t="s">
        <v>460</v>
      </c>
      <c r="G448" s="21"/>
      <c r="H448" s="21"/>
      <c r="I448" s="21"/>
    </row>
    <row r="449" spans="2:9" x14ac:dyDescent="0.4">
      <c r="B449" s="21" t="s">
        <v>6057</v>
      </c>
      <c r="C449" s="21"/>
      <c r="D449" s="21" t="s">
        <v>7458</v>
      </c>
      <c r="E449" s="21" t="s">
        <v>6052</v>
      </c>
      <c r="F449" s="21" t="s">
        <v>836</v>
      </c>
      <c r="G449" s="21"/>
      <c r="H449" s="21"/>
      <c r="I449" s="21"/>
    </row>
    <row r="450" spans="2:9" x14ac:dyDescent="0.4">
      <c r="B450" s="21" t="s">
        <v>3747</v>
      </c>
      <c r="C450" s="21"/>
      <c r="D450" s="21" t="s">
        <v>7458</v>
      </c>
      <c r="E450" s="21" t="s">
        <v>6052</v>
      </c>
      <c r="F450" s="21" t="s">
        <v>870</v>
      </c>
      <c r="G450" s="21"/>
      <c r="H450" s="21"/>
      <c r="I450" s="21"/>
    </row>
    <row r="451" spans="2:9" x14ac:dyDescent="0.4">
      <c r="B451" s="21" t="s">
        <v>6058</v>
      </c>
      <c r="C451" s="21"/>
      <c r="D451" s="21" t="s">
        <v>7458</v>
      </c>
      <c r="E451" s="21" t="s">
        <v>6052</v>
      </c>
      <c r="F451" s="21" t="s">
        <v>873</v>
      </c>
      <c r="G451" s="21"/>
      <c r="H451" s="21"/>
      <c r="I451" s="21"/>
    </row>
    <row r="452" spans="2:9" x14ac:dyDescent="0.4">
      <c r="B452" s="21" t="s">
        <v>4450</v>
      </c>
      <c r="C452" s="21"/>
      <c r="D452" s="21" t="s">
        <v>7458</v>
      </c>
      <c r="E452" s="21" t="s">
        <v>6052</v>
      </c>
      <c r="F452" s="21" t="s">
        <v>877</v>
      </c>
      <c r="G452" s="21"/>
      <c r="H452" s="21"/>
      <c r="I452" s="21"/>
    </row>
    <row r="453" spans="2:9" x14ac:dyDescent="0.4">
      <c r="B453" s="21" t="s">
        <v>2349</v>
      </c>
      <c r="C453" s="21"/>
      <c r="D453" s="21" t="s">
        <v>7458</v>
      </c>
      <c r="E453" s="21" t="s">
        <v>6052</v>
      </c>
      <c r="F453" s="21" t="s">
        <v>883</v>
      </c>
      <c r="G453" s="21"/>
      <c r="H453" s="21"/>
      <c r="I453" s="21"/>
    </row>
    <row r="454" spans="2:9" x14ac:dyDescent="0.4">
      <c r="B454" s="21" t="s">
        <v>1557</v>
      </c>
      <c r="C454" s="21"/>
      <c r="D454" s="21" t="s">
        <v>7458</v>
      </c>
      <c r="E454" s="21" t="s">
        <v>6052</v>
      </c>
      <c r="F454" s="21" t="s">
        <v>891</v>
      </c>
      <c r="G454" s="21"/>
      <c r="H454" s="21"/>
      <c r="I454" s="21"/>
    </row>
    <row r="455" spans="2:9" x14ac:dyDescent="0.4">
      <c r="B455" s="21" t="s">
        <v>6059</v>
      </c>
      <c r="C455" s="21"/>
      <c r="D455" s="21" t="s">
        <v>7458</v>
      </c>
      <c r="E455" s="21" t="s">
        <v>6052</v>
      </c>
      <c r="F455" s="21" t="s">
        <v>892</v>
      </c>
      <c r="G455" s="21"/>
      <c r="H455" s="21"/>
      <c r="I455" s="21"/>
    </row>
    <row r="456" spans="2:9" x14ac:dyDescent="0.4">
      <c r="B456" s="21" t="s">
        <v>942</v>
      </c>
      <c r="C456" s="21"/>
      <c r="D456" s="21" t="s">
        <v>7458</v>
      </c>
      <c r="E456" s="21" t="s">
        <v>6052</v>
      </c>
      <c r="F456" s="21" t="s">
        <v>896</v>
      </c>
      <c r="G456" s="21"/>
      <c r="H456" s="21"/>
      <c r="I456" s="21"/>
    </row>
    <row r="457" spans="2:9" x14ac:dyDescent="0.4">
      <c r="B457" s="21" t="s">
        <v>4460</v>
      </c>
      <c r="C457" s="21"/>
      <c r="D457" s="21" t="s">
        <v>7458</v>
      </c>
      <c r="E457" s="21" t="s">
        <v>6052</v>
      </c>
      <c r="F457" s="21" t="s">
        <v>106</v>
      </c>
      <c r="G457" s="21"/>
      <c r="H457" s="21"/>
      <c r="I457" s="21"/>
    </row>
    <row r="458" spans="2:9" x14ac:dyDescent="0.4">
      <c r="B458" s="21" t="s">
        <v>6061</v>
      </c>
      <c r="C458" s="21"/>
      <c r="D458" s="21" t="s">
        <v>7458</v>
      </c>
      <c r="E458" s="21" t="s">
        <v>6052</v>
      </c>
      <c r="F458" s="21" t="s">
        <v>905</v>
      </c>
      <c r="G458" s="21"/>
      <c r="H458" s="21"/>
      <c r="I458" s="21"/>
    </row>
    <row r="459" spans="2:9" x14ac:dyDescent="0.4">
      <c r="B459" s="21" t="s">
        <v>6062</v>
      </c>
      <c r="C459" s="21"/>
      <c r="D459" s="21" t="s">
        <v>7458</v>
      </c>
      <c r="E459" s="21" t="s">
        <v>6052</v>
      </c>
      <c r="F459" s="21" t="s">
        <v>904</v>
      </c>
      <c r="G459" s="21"/>
      <c r="H459" s="21"/>
      <c r="I459" s="21"/>
    </row>
    <row r="460" spans="2:9" x14ac:dyDescent="0.4">
      <c r="B460" s="21" t="s">
        <v>549</v>
      </c>
      <c r="C460" s="21"/>
      <c r="D460" s="21" t="s">
        <v>7458</v>
      </c>
      <c r="E460" s="21" t="s">
        <v>6052</v>
      </c>
      <c r="F460" s="21" t="s">
        <v>1210</v>
      </c>
      <c r="G460" s="21"/>
      <c r="H460" s="21"/>
      <c r="I460" s="21"/>
    </row>
    <row r="461" spans="2:9" x14ac:dyDescent="0.4">
      <c r="B461" s="21" t="s">
        <v>6063</v>
      </c>
      <c r="C461" s="21"/>
      <c r="D461" s="21" t="s">
        <v>7458</v>
      </c>
      <c r="E461" s="21" t="s">
        <v>6052</v>
      </c>
      <c r="F461" s="21" t="s">
        <v>1213</v>
      </c>
      <c r="G461" s="21"/>
      <c r="H461" s="21"/>
      <c r="I461" s="21"/>
    </row>
    <row r="462" spans="2:9" x14ac:dyDescent="0.4">
      <c r="B462" s="21" t="s">
        <v>6063</v>
      </c>
      <c r="C462" s="21"/>
      <c r="D462" s="21" t="s">
        <v>7458</v>
      </c>
      <c r="E462" s="21" t="s">
        <v>6052</v>
      </c>
      <c r="F462" s="21" t="s">
        <v>1220</v>
      </c>
      <c r="G462" s="21"/>
      <c r="H462" s="21"/>
      <c r="I462" s="21"/>
    </row>
    <row r="463" spans="2:9" x14ac:dyDescent="0.4">
      <c r="B463" s="21" t="s">
        <v>6064</v>
      </c>
      <c r="C463" s="21"/>
      <c r="D463" s="21" t="s">
        <v>7458</v>
      </c>
      <c r="E463" s="21" t="s">
        <v>6052</v>
      </c>
      <c r="F463" s="21" t="s">
        <v>1221</v>
      </c>
      <c r="G463" s="21"/>
      <c r="H463" s="21"/>
      <c r="I463" s="21"/>
    </row>
    <row r="464" spans="2:9" x14ac:dyDescent="0.4">
      <c r="B464" s="21" t="s">
        <v>4513</v>
      </c>
      <c r="C464" s="21"/>
      <c r="D464" s="21" t="s">
        <v>7458</v>
      </c>
      <c r="E464" s="21" t="s">
        <v>6052</v>
      </c>
      <c r="F464" s="21" t="s">
        <v>1226</v>
      </c>
      <c r="G464" s="21"/>
      <c r="H464" s="21"/>
      <c r="I464" s="21"/>
    </row>
    <row r="465" spans="2:9" x14ac:dyDescent="0.4">
      <c r="B465" s="21" t="s">
        <v>6065</v>
      </c>
      <c r="C465" s="21"/>
      <c r="D465" s="21" t="s">
        <v>7458</v>
      </c>
      <c r="E465" s="21" t="s">
        <v>6052</v>
      </c>
      <c r="F465" s="21" t="s">
        <v>1228</v>
      </c>
      <c r="G465" s="21"/>
      <c r="H465" s="21"/>
      <c r="I465" s="21"/>
    </row>
    <row r="466" spans="2:9" x14ac:dyDescent="0.4">
      <c r="B466" s="21" t="s">
        <v>6065</v>
      </c>
      <c r="C466" s="21"/>
      <c r="D466" s="21" t="s">
        <v>7458</v>
      </c>
      <c r="E466" s="21" t="s">
        <v>6052</v>
      </c>
      <c r="F466" s="21" t="s">
        <v>952</v>
      </c>
      <c r="G466" s="21"/>
      <c r="H466" s="21"/>
      <c r="I466" s="21"/>
    </row>
    <row r="467" spans="2:9" x14ac:dyDescent="0.4">
      <c r="B467" s="21" t="s">
        <v>4411</v>
      </c>
      <c r="C467" s="21"/>
      <c r="D467" s="21" t="s">
        <v>7458</v>
      </c>
      <c r="E467" s="21" t="s">
        <v>6052</v>
      </c>
      <c r="F467" s="21" t="s">
        <v>1236</v>
      </c>
      <c r="G467" s="21"/>
      <c r="H467" s="21"/>
      <c r="I467" s="21"/>
    </row>
    <row r="468" spans="2:9" x14ac:dyDescent="0.4">
      <c r="B468" s="21" t="s">
        <v>4411</v>
      </c>
      <c r="C468" s="21"/>
      <c r="D468" s="21" t="s">
        <v>7458</v>
      </c>
      <c r="E468" s="21" t="s">
        <v>6052</v>
      </c>
      <c r="F468" s="21" t="s">
        <v>843</v>
      </c>
      <c r="G468" s="21"/>
      <c r="H468" s="21"/>
      <c r="I468" s="21"/>
    </row>
    <row r="469" spans="2:9" x14ac:dyDescent="0.4">
      <c r="B469" s="21" t="s">
        <v>1337</v>
      </c>
      <c r="C469" s="21"/>
      <c r="D469" s="21" t="s">
        <v>7458</v>
      </c>
      <c r="E469" s="21" t="s">
        <v>6052</v>
      </c>
      <c r="F469" s="21" t="s">
        <v>1211</v>
      </c>
      <c r="G469" s="21"/>
      <c r="H469" s="21"/>
      <c r="I469" s="21"/>
    </row>
    <row r="470" spans="2:9" x14ac:dyDescent="0.4">
      <c r="B470" s="21" t="s">
        <v>1337</v>
      </c>
      <c r="C470" s="21"/>
      <c r="D470" s="21" t="s">
        <v>7458</v>
      </c>
      <c r="E470" s="21" t="s">
        <v>6052</v>
      </c>
      <c r="F470" s="21" t="s">
        <v>1252</v>
      </c>
      <c r="G470" s="21"/>
      <c r="H470" s="21"/>
      <c r="I470" s="21"/>
    </row>
    <row r="471" spans="2:9" x14ac:dyDescent="0.4">
      <c r="B471" s="21" t="s">
        <v>6066</v>
      </c>
      <c r="C471" s="21"/>
      <c r="D471" s="21" t="s">
        <v>7458</v>
      </c>
      <c r="E471" s="21" t="s">
        <v>6052</v>
      </c>
      <c r="F471" s="21" t="s">
        <v>1030</v>
      </c>
      <c r="G471" s="21"/>
      <c r="H471" s="21"/>
      <c r="I471" s="21"/>
    </row>
    <row r="472" spans="2:9" x14ac:dyDescent="0.4">
      <c r="B472" s="21" t="s">
        <v>6067</v>
      </c>
      <c r="C472" s="21"/>
      <c r="D472" s="21" t="s">
        <v>7458</v>
      </c>
      <c r="E472" s="21" t="s">
        <v>6052</v>
      </c>
      <c r="F472" s="21" t="s">
        <v>795</v>
      </c>
      <c r="G472" s="21"/>
      <c r="H472" s="21"/>
      <c r="I472" s="21"/>
    </row>
    <row r="473" spans="2:9" x14ac:dyDescent="0.4">
      <c r="B473" s="21" t="s">
        <v>6067</v>
      </c>
      <c r="C473" s="21"/>
      <c r="D473" s="21" t="s">
        <v>7458</v>
      </c>
      <c r="E473" s="21" t="s">
        <v>6052</v>
      </c>
      <c r="F473" s="21" t="s">
        <v>5849</v>
      </c>
      <c r="G473" s="21"/>
      <c r="H473" s="21"/>
      <c r="I473" s="21"/>
    </row>
    <row r="474" spans="2:9" x14ac:dyDescent="0.4">
      <c r="B474" s="21" t="s">
        <v>6067</v>
      </c>
      <c r="C474" s="21"/>
      <c r="D474" s="21" t="s">
        <v>7458</v>
      </c>
      <c r="E474" s="21" t="s">
        <v>6052</v>
      </c>
      <c r="F474" s="21" t="s">
        <v>999</v>
      </c>
      <c r="G474" s="21"/>
      <c r="H474" s="21"/>
      <c r="I474" s="21"/>
    </row>
    <row r="475" spans="2:9" x14ac:dyDescent="0.4">
      <c r="B475" s="21" t="s">
        <v>6067</v>
      </c>
      <c r="C475" s="21"/>
      <c r="D475" s="21" t="s">
        <v>7458</v>
      </c>
      <c r="E475" s="21" t="s">
        <v>6052</v>
      </c>
      <c r="F475" s="21" t="s">
        <v>1271</v>
      </c>
      <c r="G475" s="21"/>
      <c r="H475" s="21"/>
      <c r="I475" s="21"/>
    </row>
    <row r="476" spans="2:9" x14ac:dyDescent="0.4">
      <c r="B476" s="21" t="s">
        <v>6068</v>
      </c>
      <c r="C476" s="21"/>
      <c r="D476" s="21" t="s">
        <v>7458</v>
      </c>
      <c r="E476" s="21" t="s">
        <v>6052</v>
      </c>
      <c r="F476" s="21" t="s">
        <v>890</v>
      </c>
      <c r="G476" s="21"/>
      <c r="H476" s="21"/>
      <c r="I476" s="21"/>
    </row>
    <row r="477" spans="2:9" x14ac:dyDescent="0.4">
      <c r="B477" s="21" t="s">
        <v>6068</v>
      </c>
      <c r="C477" s="21"/>
      <c r="D477" s="21" t="s">
        <v>7458</v>
      </c>
      <c r="E477" s="21" t="s">
        <v>6052</v>
      </c>
      <c r="F477" s="21" t="s">
        <v>3583</v>
      </c>
      <c r="G477" s="21"/>
      <c r="H477" s="21"/>
      <c r="I477" s="21"/>
    </row>
    <row r="478" spans="2:9" x14ac:dyDescent="0.4">
      <c r="B478" s="21" t="s">
        <v>6068</v>
      </c>
      <c r="C478" s="21"/>
      <c r="D478" s="21" t="s">
        <v>7458</v>
      </c>
      <c r="E478" s="21" t="s">
        <v>6052</v>
      </c>
      <c r="F478" s="21" t="s">
        <v>1290</v>
      </c>
      <c r="G478" s="21"/>
      <c r="H478" s="21"/>
      <c r="I478" s="21"/>
    </row>
    <row r="479" spans="2:9" x14ac:dyDescent="0.4">
      <c r="B479" s="21" t="s">
        <v>6068</v>
      </c>
      <c r="C479" s="21"/>
      <c r="D479" s="21" t="s">
        <v>7458</v>
      </c>
      <c r="E479" s="21" t="s">
        <v>6052</v>
      </c>
      <c r="F479" s="21" t="s">
        <v>1297</v>
      </c>
      <c r="G479" s="21"/>
      <c r="H479" s="21"/>
      <c r="I479" s="21"/>
    </row>
    <row r="480" spans="2:9" x14ac:dyDescent="0.4">
      <c r="B480" s="21" t="s">
        <v>1084</v>
      </c>
      <c r="C480" s="21"/>
      <c r="D480" s="21" t="s">
        <v>7458</v>
      </c>
      <c r="E480" s="21" t="s">
        <v>6052</v>
      </c>
      <c r="F480" s="21" t="s">
        <v>1299</v>
      </c>
      <c r="G480" s="21"/>
      <c r="H480" s="21"/>
      <c r="I480" s="21"/>
    </row>
    <row r="481" spans="2:9" x14ac:dyDescent="0.4">
      <c r="B481" s="21" t="s">
        <v>1084</v>
      </c>
      <c r="C481" s="21"/>
      <c r="D481" s="21" t="s">
        <v>7458</v>
      </c>
      <c r="E481" s="21" t="s">
        <v>6052</v>
      </c>
      <c r="F481" s="21" t="s">
        <v>204</v>
      </c>
      <c r="G481" s="21"/>
      <c r="H481" s="21"/>
      <c r="I481" s="21"/>
    </row>
    <row r="482" spans="2:9" x14ac:dyDescent="0.4">
      <c r="B482" s="21" t="s">
        <v>6069</v>
      </c>
      <c r="C482" s="21"/>
      <c r="D482" s="21" t="s">
        <v>7458</v>
      </c>
      <c r="E482" s="21" t="s">
        <v>6052</v>
      </c>
      <c r="F482" s="21" t="s">
        <v>1302</v>
      </c>
      <c r="G482" s="21"/>
      <c r="H482" s="21"/>
      <c r="I482" s="21"/>
    </row>
    <row r="483" spans="2:9" x14ac:dyDescent="0.4">
      <c r="B483" s="21" t="s">
        <v>6070</v>
      </c>
      <c r="C483" s="21"/>
      <c r="D483" s="21" t="s">
        <v>7458</v>
      </c>
      <c r="E483" s="21" t="s">
        <v>6052</v>
      </c>
      <c r="F483" s="21" t="s">
        <v>1261</v>
      </c>
      <c r="G483" s="21"/>
      <c r="H483" s="21"/>
      <c r="I483" s="21"/>
    </row>
    <row r="484" spans="2:9" x14ac:dyDescent="0.4">
      <c r="B484" s="21" t="s">
        <v>6070</v>
      </c>
      <c r="C484" s="21"/>
      <c r="D484" s="21" t="s">
        <v>7458</v>
      </c>
      <c r="E484" s="21" t="s">
        <v>6052</v>
      </c>
      <c r="F484" s="21" t="s">
        <v>5815</v>
      </c>
      <c r="G484" s="21"/>
      <c r="H484" s="21"/>
      <c r="I484" s="21"/>
    </row>
    <row r="485" spans="2:9" x14ac:dyDescent="0.4">
      <c r="B485" s="21" t="s">
        <v>6070</v>
      </c>
      <c r="C485" s="21"/>
      <c r="D485" s="21" t="s">
        <v>7458</v>
      </c>
      <c r="E485" s="21" t="s">
        <v>6052</v>
      </c>
      <c r="F485" s="21" t="s">
        <v>1322</v>
      </c>
      <c r="G485" s="21"/>
      <c r="H485" s="21"/>
      <c r="I485" s="21"/>
    </row>
    <row r="486" spans="2:9" x14ac:dyDescent="0.4">
      <c r="B486" s="21" t="s">
        <v>6070</v>
      </c>
      <c r="C486" s="21"/>
      <c r="D486" s="21" t="s">
        <v>7458</v>
      </c>
      <c r="E486" s="21" t="s">
        <v>6052</v>
      </c>
      <c r="F486" s="21" t="s">
        <v>1324</v>
      </c>
      <c r="G486" s="21"/>
      <c r="H486" s="21"/>
      <c r="I486" s="21"/>
    </row>
    <row r="487" spans="2:9" x14ac:dyDescent="0.4">
      <c r="B487" s="21" t="s">
        <v>995</v>
      </c>
      <c r="C487" s="21"/>
      <c r="D487" s="21" t="s">
        <v>7458</v>
      </c>
      <c r="E487" s="21" t="s">
        <v>6052</v>
      </c>
      <c r="F487" s="21" t="s">
        <v>3745</v>
      </c>
      <c r="G487" s="21"/>
      <c r="H487" s="21"/>
      <c r="I487" s="21"/>
    </row>
    <row r="488" spans="2:9" x14ac:dyDescent="0.4">
      <c r="B488" s="21" t="s">
        <v>5946</v>
      </c>
      <c r="C488" s="21"/>
      <c r="D488" s="21" t="s">
        <v>7458</v>
      </c>
      <c r="E488" s="21" t="s">
        <v>6052</v>
      </c>
      <c r="F488" s="21" t="s">
        <v>5145</v>
      </c>
      <c r="G488" s="21"/>
      <c r="H488" s="21"/>
      <c r="I488" s="21"/>
    </row>
    <row r="489" spans="2:9" x14ac:dyDescent="0.4">
      <c r="B489" s="21" t="s">
        <v>5946</v>
      </c>
      <c r="C489" s="21"/>
      <c r="D489" s="21" t="s">
        <v>7458</v>
      </c>
      <c r="E489" s="21" t="s">
        <v>6052</v>
      </c>
      <c r="F489" s="21" t="s">
        <v>2853</v>
      </c>
      <c r="G489" s="21"/>
      <c r="H489" s="21"/>
      <c r="I489" s="21"/>
    </row>
    <row r="490" spans="2:9" x14ac:dyDescent="0.4">
      <c r="B490" s="21" t="s">
        <v>5946</v>
      </c>
      <c r="C490" s="21"/>
      <c r="D490" s="21" t="s">
        <v>7458</v>
      </c>
      <c r="E490" s="21" t="s">
        <v>6052</v>
      </c>
      <c r="F490" s="21" t="s">
        <v>5818</v>
      </c>
      <c r="G490" s="21"/>
      <c r="H490" s="21"/>
      <c r="I490" s="21"/>
    </row>
    <row r="491" spans="2:9" x14ac:dyDescent="0.4">
      <c r="B491" s="21" t="s">
        <v>5946</v>
      </c>
      <c r="C491" s="21"/>
      <c r="D491" s="21" t="s">
        <v>7458</v>
      </c>
      <c r="E491" s="21" t="s">
        <v>6052</v>
      </c>
      <c r="F491" s="21" t="s">
        <v>34</v>
      </c>
      <c r="G491" s="21"/>
      <c r="H491" s="21"/>
      <c r="I491" s="21"/>
    </row>
    <row r="492" spans="2:9" x14ac:dyDescent="0.4">
      <c r="B492" s="21" t="s">
        <v>4609</v>
      </c>
      <c r="C492" s="21"/>
      <c r="D492" s="21" t="s">
        <v>7458</v>
      </c>
      <c r="E492" s="21" t="s">
        <v>6052</v>
      </c>
      <c r="F492" s="21" t="s">
        <v>1558</v>
      </c>
      <c r="G492" s="21"/>
      <c r="H492" s="21"/>
      <c r="I492" s="21"/>
    </row>
    <row r="493" spans="2:9" x14ac:dyDescent="0.4">
      <c r="B493" s="21" t="s">
        <v>6071</v>
      </c>
      <c r="C493" s="21"/>
      <c r="D493" s="21" t="s">
        <v>7458</v>
      </c>
      <c r="E493" s="21" t="s">
        <v>6052</v>
      </c>
      <c r="F493" s="21" t="s">
        <v>844</v>
      </c>
      <c r="G493" s="21"/>
      <c r="H493" s="21"/>
      <c r="I493" s="21"/>
    </row>
    <row r="494" spans="2:9" x14ac:dyDescent="0.4">
      <c r="B494" s="21" t="s">
        <v>3349</v>
      </c>
      <c r="C494" s="21"/>
      <c r="D494" s="21" t="s">
        <v>7458</v>
      </c>
      <c r="E494" s="21" t="s">
        <v>6052</v>
      </c>
      <c r="F494" s="21" t="s">
        <v>3891</v>
      </c>
      <c r="G494" s="21"/>
      <c r="H494" s="21"/>
      <c r="I494" s="21"/>
    </row>
    <row r="495" spans="2:9" x14ac:dyDescent="0.4">
      <c r="B495" s="21" t="s">
        <v>3415</v>
      </c>
      <c r="C495" s="21"/>
      <c r="D495" s="21" t="s">
        <v>7458</v>
      </c>
      <c r="E495" s="21" t="s">
        <v>6052</v>
      </c>
      <c r="F495" s="21" t="s">
        <v>4488</v>
      </c>
      <c r="G495" s="21"/>
      <c r="H495" s="21"/>
      <c r="I495" s="21"/>
    </row>
    <row r="496" spans="2:9" x14ac:dyDescent="0.4">
      <c r="B496" s="21" t="s">
        <v>2500</v>
      </c>
      <c r="C496" s="21"/>
      <c r="D496" s="21" t="s">
        <v>7458</v>
      </c>
      <c r="E496" s="21" t="s">
        <v>6052</v>
      </c>
      <c r="F496" s="21" t="s">
        <v>469</v>
      </c>
      <c r="G496" s="21"/>
      <c r="H496" s="21"/>
      <c r="I496" s="21"/>
    </row>
    <row r="497" spans="2:9" x14ac:dyDescent="0.4">
      <c r="B497" s="21" t="s">
        <v>2500</v>
      </c>
      <c r="C497" s="21"/>
      <c r="D497" s="21" t="s">
        <v>7458</v>
      </c>
      <c r="E497" s="21" t="s">
        <v>6052</v>
      </c>
      <c r="F497" s="21" t="s">
        <v>3157</v>
      </c>
      <c r="G497" s="21"/>
      <c r="H497" s="21"/>
      <c r="I497" s="21"/>
    </row>
    <row r="498" spans="2:9" x14ac:dyDescent="0.4">
      <c r="B498" s="21" t="s">
        <v>6072</v>
      </c>
      <c r="C498" s="21"/>
      <c r="D498" s="21" t="s">
        <v>7458</v>
      </c>
      <c r="E498" s="21" t="s">
        <v>6052</v>
      </c>
      <c r="F498" s="21" t="s">
        <v>5151</v>
      </c>
      <c r="G498" s="21"/>
      <c r="H498" s="21"/>
      <c r="I498" s="21"/>
    </row>
    <row r="499" spans="2:9" x14ac:dyDescent="0.4">
      <c r="B499" s="21" t="s">
        <v>2141</v>
      </c>
      <c r="C499" s="21"/>
      <c r="D499" s="21" t="s">
        <v>7458</v>
      </c>
      <c r="E499" s="21" t="s">
        <v>6052</v>
      </c>
      <c r="F499" s="21" t="s">
        <v>5152</v>
      </c>
      <c r="G499" s="21"/>
      <c r="H499" s="21"/>
      <c r="I499" s="21"/>
    </row>
    <row r="500" spans="2:9" x14ac:dyDescent="0.4">
      <c r="B500" s="21" t="s">
        <v>812</v>
      </c>
      <c r="C500" s="21"/>
      <c r="D500" s="21" t="s">
        <v>7458</v>
      </c>
      <c r="E500" s="21" t="s">
        <v>6052</v>
      </c>
      <c r="F500" s="21" t="s">
        <v>5154</v>
      </c>
      <c r="G500" s="21"/>
      <c r="H500" s="21"/>
      <c r="I500" s="21"/>
    </row>
    <row r="501" spans="2:9" x14ac:dyDescent="0.4">
      <c r="B501" s="21" t="s">
        <v>812</v>
      </c>
      <c r="C501" s="21"/>
      <c r="D501" s="21" t="s">
        <v>7458</v>
      </c>
      <c r="E501" s="21" t="s">
        <v>6052</v>
      </c>
      <c r="F501" s="21" t="s">
        <v>5805</v>
      </c>
      <c r="G501" s="21"/>
      <c r="H501" s="21"/>
      <c r="I501" s="21"/>
    </row>
    <row r="502" spans="2:9" x14ac:dyDescent="0.4">
      <c r="B502" s="21" t="s">
        <v>812</v>
      </c>
      <c r="C502" s="21"/>
      <c r="D502" s="21" t="s">
        <v>7458</v>
      </c>
      <c r="E502" s="21" t="s">
        <v>6052</v>
      </c>
      <c r="F502" s="21" t="s">
        <v>2794</v>
      </c>
      <c r="G502" s="21"/>
      <c r="H502" s="21"/>
      <c r="I502" s="21"/>
    </row>
    <row r="503" spans="2:9" x14ac:dyDescent="0.4">
      <c r="B503" s="21" t="s">
        <v>812</v>
      </c>
      <c r="C503" s="21"/>
      <c r="D503" s="21" t="s">
        <v>7458</v>
      </c>
      <c r="E503" s="21" t="s">
        <v>6052</v>
      </c>
      <c r="F503" s="21" t="s">
        <v>4727</v>
      </c>
      <c r="G503" s="21"/>
      <c r="H503" s="21"/>
      <c r="I503" s="21"/>
    </row>
    <row r="504" spans="2:9" x14ac:dyDescent="0.4">
      <c r="B504" s="21" t="s">
        <v>2474</v>
      </c>
      <c r="C504" s="21"/>
      <c r="D504" s="21" t="s">
        <v>7458</v>
      </c>
      <c r="E504" s="21" t="s">
        <v>6052</v>
      </c>
      <c r="F504" s="21" t="s">
        <v>2231</v>
      </c>
      <c r="G504" s="21"/>
      <c r="H504" s="21"/>
      <c r="I504" s="21"/>
    </row>
    <row r="505" spans="2:9" x14ac:dyDescent="0.4">
      <c r="B505" s="21" t="s">
        <v>2474</v>
      </c>
      <c r="C505" s="21"/>
      <c r="D505" s="21" t="s">
        <v>7458</v>
      </c>
      <c r="E505" s="21" t="s">
        <v>6052</v>
      </c>
      <c r="F505" s="21" t="s">
        <v>2208</v>
      </c>
      <c r="G505" s="21"/>
      <c r="H505" s="21"/>
      <c r="I505" s="21"/>
    </row>
    <row r="506" spans="2:9" x14ac:dyDescent="0.4">
      <c r="B506" s="21" t="s">
        <v>2474</v>
      </c>
      <c r="C506" s="21"/>
      <c r="D506" s="21" t="s">
        <v>7458</v>
      </c>
      <c r="E506" s="21" t="s">
        <v>6052</v>
      </c>
      <c r="F506" s="21" t="s">
        <v>5156</v>
      </c>
      <c r="G506" s="21"/>
      <c r="H506" s="21"/>
      <c r="I506" s="21"/>
    </row>
    <row r="507" spans="2:9" x14ac:dyDescent="0.4">
      <c r="B507" s="21" t="s">
        <v>2474</v>
      </c>
      <c r="C507" s="21"/>
      <c r="D507" s="21" t="s">
        <v>7458</v>
      </c>
      <c r="E507" s="21" t="s">
        <v>6052</v>
      </c>
      <c r="F507" s="21" t="s">
        <v>2180</v>
      </c>
      <c r="G507" s="21"/>
      <c r="H507" s="21"/>
      <c r="I507" s="21"/>
    </row>
    <row r="508" spans="2:9" x14ac:dyDescent="0.4">
      <c r="B508" s="21" t="s">
        <v>3331</v>
      </c>
      <c r="C508" s="21"/>
      <c r="D508" s="21" t="s">
        <v>7458</v>
      </c>
      <c r="E508" s="21" t="s">
        <v>6052</v>
      </c>
      <c r="F508" s="21" t="s">
        <v>1799</v>
      </c>
      <c r="G508" s="21"/>
      <c r="H508" s="21"/>
      <c r="I508" s="21"/>
    </row>
    <row r="509" spans="2:9" x14ac:dyDescent="0.4">
      <c r="B509" s="21" t="s">
        <v>6074</v>
      </c>
      <c r="C509" s="21"/>
      <c r="D509" s="21" t="s">
        <v>7458</v>
      </c>
      <c r="E509" s="21" t="s">
        <v>6052</v>
      </c>
      <c r="F509" s="21" t="s">
        <v>5840</v>
      </c>
      <c r="G509" s="21"/>
      <c r="H509" s="21"/>
      <c r="I509" s="21"/>
    </row>
    <row r="510" spans="2:9" x14ac:dyDescent="0.4">
      <c r="B510" s="21" t="s">
        <v>6074</v>
      </c>
      <c r="C510" s="21"/>
      <c r="D510" s="21" t="s">
        <v>7458</v>
      </c>
      <c r="E510" s="21" t="s">
        <v>6052</v>
      </c>
      <c r="F510" s="21" t="s">
        <v>5820</v>
      </c>
      <c r="G510" s="21"/>
      <c r="H510" s="21"/>
      <c r="I510" s="21"/>
    </row>
    <row r="511" spans="2:9" x14ac:dyDescent="0.4">
      <c r="B511" s="21" t="s">
        <v>6074</v>
      </c>
      <c r="C511" s="21"/>
      <c r="D511" s="21" t="s">
        <v>7458</v>
      </c>
      <c r="E511" s="21" t="s">
        <v>6052</v>
      </c>
      <c r="F511" s="21" t="s">
        <v>659</v>
      </c>
      <c r="G511" s="21"/>
      <c r="H511" s="21"/>
      <c r="I511" s="21"/>
    </row>
    <row r="512" spans="2:9" x14ac:dyDescent="0.4">
      <c r="B512" s="21" t="s">
        <v>6074</v>
      </c>
      <c r="C512" s="21"/>
      <c r="D512" s="21" t="s">
        <v>7458</v>
      </c>
      <c r="E512" s="21" t="s">
        <v>6052</v>
      </c>
      <c r="F512" s="21" t="s">
        <v>5843</v>
      </c>
      <c r="G512" s="21"/>
      <c r="H512" s="21"/>
      <c r="I512" s="21"/>
    </row>
    <row r="513" spans="2:9" x14ac:dyDescent="0.4">
      <c r="B513" s="21" t="s">
        <v>6075</v>
      </c>
      <c r="C513" s="21"/>
      <c r="D513" s="21" t="s">
        <v>7458</v>
      </c>
      <c r="E513" s="21" t="s">
        <v>6052</v>
      </c>
      <c r="F513" s="21" t="s">
        <v>2347</v>
      </c>
      <c r="G513" s="21"/>
      <c r="H513" s="21"/>
      <c r="I513" s="21"/>
    </row>
    <row r="514" spans="2:9" x14ac:dyDescent="0.4">
      <c r="B514" s="21" t="s">
        <v>6075</v>
      </c>
      <c r="C514" s="21"/>
      <c r="D514" s="21" t="s">
        <v>7458</v>
      </c>
      <c r="E514" s="21" t="s">
        <v>6052</v>
      </c>
      <c r="F514" s="21" t="s">
        <v>5824</v>
      </c>
      <c r="G514" s="21"/>
      <c r="H514" s="21"/>
      <c r="I514" s="21"/>
    </row>
    <row r="515" spans="2:9" x14ac:dyDescent="0.4">
      <c r="B515" s="21" t="s">
        <v>6075</v>
      </c>
      <c r="C515" s="21"/>
      <c r="D515" s="21" t="s">
        <v>7458</v>
      </c>
      <c r="E515" s="21" t="s">
        <v>6052</v>
      </c>
      <c r="F515" s="21" t="s">
        <v>5844</v>
      </c>
      <c r="G515" s="21"/>
      <c r="H515" s="21"/>
      <c r="I515" s="21"/>
    </row>
    <row r="516" spans="2:9" x14ac:dyDescent="0.4">
      <c r="B516" s="21" t="s">
        <v>6075</v>
      </c>
      <c r="C516" s="21"/>
      <c r="D516" s="21" t="s">
        <v>7458</v>
      </c>
      <c r="E516" s="21" t="s">
        <v>6052</v>
      </c>
      <c r="F516" s="21" t="s">
        <v>2587</v>
      </c>
      <c r="G516" s="21"/>
      <c r="H516" s="21"/>
      <c r="I516" s="21"/>
    </row>
    <row r="517" spans="2:9" x14ac:dyDescent="0.4">
      <c r="B517" s="21" t="s">
        <v>6077</v>
      </c>
      <c r="C517" s="21"/>
      <c r="D517" s="21" t="s">
        <v>7458</v>
      </c>
      <c r="E517" s="21" t="s">
        <v>6052</v>
      </c>
      <c r="F517" s="21" t="s">
        <v>5846</v>
      </c>
      <c r="G517" s="21"/>
      <c r="H517" s="21"/>
      <c r="I517" s="21"/>
    </row>
    <row r="518" spans="2:9" x14ac:dyDescent="0.4">
      <c r="B518" s="21" t="s">
        <v>5285</v>
      </c>
      <c r="C518" s="21"/>
      <c r="D518" s="21" t="s">
        <v>7458</v>
      </c>
      <c r="E518" s="21" t="s">
        <v>6052</v>
      </c>
      <c r="F518" s="21" t="s">
        <v>5848</v>
      </c>
      <c r="G518" s="21"/>
      <c r="H518" s="21"/>
      <c r="I518" s="21"/>
    </row>
    <row r="519" spans="2:9" x14ac:dyDescent="0.4">
      <c r="B519" s="21" t="s">
        <v>6078</v>
      </c>
      <c r="C519" s="21"/>
      <c r="D519" s="21" t="s">
        <v>7458</v>
      </c>
      <c r="E519" s="21" t="s">
        <v>3697</v>
      </c>
      <c r="F519" s="21" t="s">
        <v>848</v>
      </c>
      <c r="G519" s="21"/>
      <c r="H519" s="21"/>
      <c r="I519" s="21"/>
    </row>
    <row r="520" spans="2:9" x14ac:dyDescent="0.4">
      <c r="B520" s="21" t="s">
        <v>5539</v>
      </c>
      <c r="C520" s="21"/>
      <c r="D520" s="21" t="s">
        <v>7458</v>
      </c>
      <c r="E520" s="21" t="s">
        <v>3697</v>
      </c>
      <c r="F520" s="21" t="s">
        <v>852</v>
      </c>
      <c r="G520" s="21"/>
      <c r="H520" s="21"/>
      <c r="I520" s="21"/>
    </row>
    <row r="521" spans="2:9" x14ac:dyDescent="0.4">
      <c r="B521" s="21" t="s">
        <v>6080</v>
      </c>
      <c r="C521" s="21"/>
      <c r="D521" s="21" t="s">
        <v>7458</v>
      </c>
      <c r="E521" s="21" t="s">
        <v>3697</v>
      </c>
      <c r="F521" s="21" t="s">
        <v>478</v>
      </c>
      <c r="G521" s="21"/>
      <c r="H521" s="21"/>
      <c r="I521" s="21"/>
    </row>
    <row r="522" spans="2:9" x14ac:dyDescent="0.4">
      <c r="B522" s="21" t="s">
        <v>1565</v>
      </c>
      <c r="C522" s="21"/>
      <c r="D522" s="21" t="s">
        <v>7458</v>
      </c>
      <c r="E522" s="21" t="s">
        <v>3697</v>
      </c>
      <c r="F522" s="21" t="s">
        <v>460</v>
      </c>
      <c r="G522" s="21"/>
      <c r="H522" s="21"/>
      <c r="I522" s="21"/>
    </row>
    <row r="523" spans="2:9" x14ac:dyDescent="0.4">
      <c r="B523" s="21" t="s">
        <v>727</v>
      </c>
      <c r="C523" s="21"/>
      <c r="D523" s="21" t="s">
        <v>7458</v>
      </c>
      <c r="E523" s="21" t="s">
        <v>3697</v>
      </c>
      <c r="F523" s="21" t="s">
        <v>836</v>
      </c>
      <c r="G523" s="21"/>
      <c r="H523" s="21"/>
      <c r="I523" s="21"/>
    </row>
    <row r="524" spans="2:9" x14ac:dyDescent="0.4">
      <c r="B524" s="21" t="s">
        <v>2360</v>
      </c>
      <c r="C524" s="21"/>
      <c r="D524" s="21" t="s">
        <v>7458</v>
      </c>
      <c r="E524" s="21" t="s">
        <v>3697</v>
      </c>
      <c r="F524" s="21" t="s">
        <v>870</v>
      </c>
      <c r="G524" s="21"/>
      <c r="H524" s="21"/>
      <c r="I524" s="21"/>
    </row>
    <row r="525" spans="2:9" x14ac:dyDescent="0.4">
      <c r="B525" s="21" t="s">
        <v>6081</v>
      </c>
      <c r="C525" s="21"/>
      <c r="D525" s="21" t="s">
        <v>7458</v>
      </c>
      <c r="E525" s="21" t="s">
        <v>3697</v>
      </c>
      <c r="F525" s="21" t="s">
        <v>873</v>
      </c>
      <c r="G525" s="21"/>
      <c r="H525" s="21"/>
      <c r="I525" s="21"/>
    </row>
    <row r="526" spans="2:9" x14ac:dyDescent="0.4">
      <c r="B526" s="21" t="s">
        <v>4819</v>
      </c>
      <c r="C526" s="21"/>
      <c r="D526" s="21" t="s">
        <v>7458</v>
      </c>
      <c r="E526" s="21" t="s">
        <v>3697</v>
      </c>
      <c r="F526" s="21" t="s">
        <v>877</v>
      </c>
      <c r="G526" s="21"/>
      <c r="H526" s="21"/>
      <c r="I526" s="21"/>
    </row>
    <row r="527" spans="2:9" x14ac:dyDescent="0.4">
      <c r="B527" s="21" t="s">
        <v>2315</v>
      </c>
      <c r="C527" s="21"/>
      <c r="D527" s="21" t="s">
        <v>7458</v>
      </c>
      <c r="E527" s="21" t="s">
        <v>3697</v>
      </c>
      <c r="F527" s="21" t="s">
        <v>883</v>
      </c>
      <c r="G527" s="21"/>
      <c r="H527" s="21"/>
      <c r="I527" s="21"/>
    </row>
    <row r="528" spans="2:9" x14ac:dyDescent="0.4">
      <c r="B528" s="21" t="s">
        <v>6082</v>
      </c>
      <c r="C528" s="21"/>
      <c r="D528" s="21" t="s">
        <v>7458</v>
      </c>
      <c r="E528" s="21" t="s">
        <v>3697</v>
      </c>
      <c r="F528" s="21" t="s">
        <v>891</v>
      </c>
      <c r="G528" s="21"/>
      <c r="H528" s="21"/>
      <c r="I528" s="21"/>
    </row>
    <row r="529" spans="2:9" x14ac:dyDescent="0.4">
      <c r="B529" s="21" t="s">
        <v>6083</v>
      </c>
      <c r="C529" s="21"/>
      <c r="D529" s="21" t="s">
        <v>7458</v>
      </c>
      <c r="E529" s="21" t="s">
        <v>3697</v>
      </c>
      <c r="F529" s="21" t="s">
        <v>892</v>
      </c>
      <c r="G529" s="21"/>
      <c r="H529" s="21"/>
      <c r="I529" s="21"/>
    </row>
    <row r="530" spans="2:9" x14ac:dyDescent="0.4">
      <c r="B530" s="21" t="s">
        <v>6084</v>
      </c>
      <c r="C530" s="21"/>
      <c r="D530" s="21" t="s">
        <v>7458</v>
      </c>
      <c r="E530" s="21" t="s">
        <v>3697</v>
      </c>
      <c r="F530" s="21" t="s">
        <v>896</v>
      </c>
      <c r="G530" s="21"/>
      <c r="H530" s="21"/>
      <c r="I530" s="21"/>
    </row>
    <row r="531" spans="2:9" x14ac:dyDescent="0.4">
      <c r="B531" s="21" t="s">
        <v>4885</v>
      </c>
      <c r="C531" s="21"/>
      <c r="D531" s="21" t="s">
        <v>7458</v>
      </c>
      <c r="E531" s="21" t="s">
        <v>3697</v>
      </c>
      <c r="F531" s="21" t="s">
        <v>106</v>
      </c>
      <c r="G531" s="21"/>
      <c r="H531" s="21"/>
      <c r="I531" s="21"/>
    </row>
    <row r="532" spans="2:9" x14ac:dyDescent="0.4">
      <c r="B532" s="21" t="s">
        <v>1889</v>
      </c>
      <c r="C532" s="21"/>
      <c r="D532" s="21" t="s">
        <v>7458</v>
      </c>
      <c r="E532" s="21" t="s">
        <v>3697</v>
      </c>
      <c r="F532" s="21" t="s">
        <v>905</v>
      </c>
      <c r="G532" s="21"/>
      <c r="H532" s="21"/>
      <c r="I532" s="21"/>
    </row>
    <row r="533" spans="2:9" x14ac:dyDescent="0.4">
      <c r="B533" s="21" t="s">
        <v>6085</v>
      </c>
      <c r="C533" s="21"/>
      <c r="D533" s="21" t="s">
        <v>7458</v>
      </c>
      <c r="E533" s="21" t="s">
        <v>3697</v>
      </c>
      <c r="F533" s="21" t="s">
        <v>904</v>
      </c>
      <c r="G533" s="21"/>
      <c r="H533" s="21"/>
      <c r="I533" s="21"/>
    </row>
    <row r="534" spans="2:9" x14ac:dyDescent="0.4">
      <c r="B534" s="21" t="s">
        <v>6087</v>
      </c>
      <c r="C534" s="21"/>
      <c r="D534" s="21" t="s">
        <v>7458</v>
      </c>
      <c r="E534" s="21" t="s">
        <v>3697</v>
      </c>
      <c r="F534" s="21" t="s">
        <v>926</v>
      </c>
      <c r="G534" s="21"/>
      <c r="H534" s="21"/>
      <c r="I534" s="21"/>
    </row>
    <row r="535" spans="2:9" x14ac:dyDescent="0.4">
      <c r="B535" s="21" t="s">
        <v>6088</v>
      </c>
      <c r="C535" s="21"/>
      <c r="D535" s="21" t="s">
        <v>7458</v>
      </c>
      <c r="E535" s="21" t="s">
        <v>3697</v>
      </c>
      <c r="F535" s="21" t="s">
        <v>936</v>
      </c>
      <c r="G535" s="21"/>
      <c r="H535" s="21"/>
      <c r="I535" s="21"/>
    </row>
    <row r="536" spans="2:9" x14ac:dyDescent="0.4">
      <c r="B536" s="21" t="s">
        <v>981</v>
      </c>
      <c r="C536" s="21"/>
      <c r="D536" s="21" t="s">
        <v>7458</v>
      </c>
      <c r="E536" s="21" t="s">
        <v>3697</v>
      </c>
      <c r="F536" s="21" t="s">
        <v>1210</v>
      </c>
      <c r="G536" s="21"/>
      <c r="H536" s="21"/>
      <c r="I536" s="21"/>
    </row>
    <row r="537" spans="2:9" x14ac:dyDescent="0.4">
      <c r="B537" s="21" t="s">
        <v>6089</v>
      </c>
      <c r="C537" s="21"/>
      <c r="D537" s="21" t="s">
        <v>7458</v>
      </c>
      <c r="E537" s="21" t="s">
        <v>3697</v>
      </c>
      <c r="F537" s="21" t="s">
        <v>1213</v>
      </c>
      <c r="G537" s="21"/>
      <c r="H537" s="21"/>
      <c r="I537" s="21"/>
    </row>
    <row r="538" spans="2:9" x14ac:dyDescent="0.4">
      <c r="B538" s="21" t="s">
        <v>4985</v>
      </c>
      <c r="C538" s="21"/>
      <c r="D538" s="21" t="s">
        <v>7458</v>
      </c>
      <c r="E538" s="21" t="s">
        <v>3697</v>
      </c>
      <c r="F538" s="21" t="s">
        <v>1220</v>
      </c>
      <c r="G538" s="21"/>
      <c r="H538" s="21"/>
      <c r="I538" s="21"/>
    </row>
    <row r="539" spans="2:9" x14ac:dyDescent="0.4">
      <c r="B539" s="21" t="s">
        <v>2122</v>
      </c>
      <c r="C539" s="21"/>
      <c r="D539" s="21" t="s">
        <v>7458</v>
      </c>
      <c r="E539" s="21" t="s">
        <v>3697</v>
      </c>
      <c r="F539" s="21" t="s">
        <v>1221</v>
      </c>
      <c r="G539" s="21"/>
      <c r="H539" s="21"/>
      <c r="I539" s="21"/>
    </row>
    <row r="540" spans="2:9" x14ac:dyDescent="0.4">
      <c r="B540" s="21" t="s">
        <v>2468</v>
      </c>
      <c r="C540" s="21"/>
      <c r="D540" s="21" t="s">
        <v>7458</v>
      </c>
      <c r="E540" s="21" t="s">
        <v>3697</v>
      </c>
      <c r="F540" s="21" t="s">
        <v>1226</v>
      </c>
      <c r="G540" s="21"/>
      <c r="H540" s="21"/>
      <c r="I540" s="21"/>
    </row>
    <row r="541" spans="2:9" x14ac:dyDescent="0.4">
      <c r="B541" s="21" t="s">
        <v>2468</v>
      </c>
      <c r="C541" s="21"/>
      <c r="D541" s="21" t="s">
        <v>7458</v>
      </c>
      <c r="E541" s="21" t="s">
        <v>3697</v>
      </c>
      <c r="F541" s="21" t="s">
        <v>1228</v>
      </c>
      <c r="G541" s="21"/>
      <c r="H541" s="21"/>
      <c r="I541" s="21"/>
    </row>
    <row r="542" spans="2:9" x14ac:dyDescent="0.4">
      <c r="B542" s="21" t="s">
        <v>6090</v>
      </c>
      <c r="C542" s="21"/>
      <c r="D542" s="21" t="s">
        <v>7458</v>
      </c>
      <c r="E542" s="21" t="s">
        <v>3697</v>
      </c>
      <c r="F542" s="21" t="s">
        <v>952</v>
      </c>
      <c r="G542" s="21"/>
      <c r="H542" s="21"/>
      <c r="I542" s="21"/>
    </row>
    <row r="543" spans="2:9" x14ac:dyDescent="0.4">
      <c r="B543" s="21" t="s">
        <v>6092</v>
      </c>
      <c r="C543" s="21"/>
      <c r="D543" s="21" t="s">
        <v>7458</v>
      </c>
      <c r="E543" s="21" t="s">
        <v>3697</v>
      </c>
      <c r="F543" s="21" t="s">
        <v>1236</v>
      </c>
      <c r="G543" s="21"/>
      <c r="H543" s="21"/>
      <c r="I543" s="21"/>
    </row>
    <row r="544" spans="2:9" x14ac:dyDescent="0.4">
      <c r="B544" s="21" t="s">
        <v>2059</v>
      </c>
      <c r="C544" s="21"/>
      <c r="D544" s="21" t="s">
        <v>7458</v>
      </c>
      <c r="E544" s="21" t="s">
        <v>3697</v>
      </c>
      <c r="F544" s="21" t="s">
        <v>843</v>
      </c>
      <c r="G544" s="21"/>
      <c r="H544" s="21"/>
      <c r="I544" s="21"/>
    </row>
    <row r="545" spans="2:9" x14ac:dyDescent="0.4">
      <c r="B545" s="21" t="s">
        <v>6094</v>
      </c>
      <c r="C545" s="21"/>
      <c r="D545" s="21" t="s">
        <v>7458</v>
      </c>
      <c r="E545" s="21" t="s">
        <v>3697</v>
      </c>
      <c r="F545" s="21" t="s">
        <v>1211</v>
      </c>
      <c r="G545" s="21"/>
      <c r="H545" s="21"/>
      <c r="I545" s="21"/>
    </row>
    <row r="546" spans="2:9" x14ac:dyDescent="0.4">
      <c r="B546" s="21" t="s">
        <v>6094</v>
      </c>
      <c r="C546" s="21"/>
      <c r="D546" s="21" t="s">
        <v>7458</v>
      </c>
      <c r="E546" s="21" t="s">
        <v>3697</v>
      </c>
      <c r="F546" s="21" t="s">
        <v>2231</v>
      </c>
      <c r="G546" s="21"/>
      <c r="H546" s="21"/>
      <c r="I546" s="21"/>
    </row>
    <row r="547" spans="2:9" x14ac:dyDescent="0.4">
      <c r="B547" s="21" t="s">
        <v>6094</v>
      </c>
      <c r="C547" s="21"/>
      <c r="D547" s="21" t="s">
        <v>7458</v>
      </c>
      <c r="E547" s="21" t="s">
        <v>3697</v>
      </c>
      <c r="F547" s="21" t="s">
        <v>1252</v>
      </c>
      <c r="G547" s="21"/>
      <c r="H547" s="21"/>
      <c r="I547" s="21"/>
    </row>
    <row r="548" spans="2:9" x14ac:dyDescent="0.4">
      <c r="B548" s="21" t="s">
        <v>6094</v>
      </c>
      <c r="C548" s="21"/>
      <c r="D548" s="21" t="s">
        <v>7458</v>
      </c>
      <c r="E548" s="21" t="s">
        <v>3697</v>
      </c>
      <c r="F548" s="21" t="s">
        <v>659</v>
      </c>
      <c r="G548" s="21"/>
      <c r="H548" s="21"/>
      <c r="I548" s="21"/>
    </row>
    <row r="549" spans="2:9" x14ac:dyDescent="0.4">
      <c r="B549" s="21" t="s">
        <v>6095</v>
      </c>
      <c r="C549" s="21"/>
      <c r="D549" s="21" t="s">
        <v>7458</v>
      </c>
      <c r="E549" s="21" t="s">
        <v>3697</v>
      </c>
      <c r="F549" s="21" t="s">
        <v>1030</v>
      </c>
      <c r="G549" s="21"/>
      <c r="H549" s="21"/>
      <c r="I549" s="21"/>
    </row>
    <row r="550" spans="2:9" x14ac:dyDescent="0.4">
      <c r="B550" s="21" t="s">
        <v>3959</v>
      </c>
      <c r="C550" s="21"/>
      <c r="D550" s="21" t="s">
        <v>7458</v>
      </c>
      <c r="E550" s="21" t="s">
        <v>3697</v>
      </c>
      <c r="F550" s="21" t="s">
        <v>795</v>
      </c>
      <c r="G550" s="21"/>
      <c r="H550" s="21"/>
      <c r="I550" s="21"/>
    </row>
    <row r="551" spans="2:9" x14ac:dyDescent="0.4">
      <c r="B551" s="21" t="s">
        <v>3959</v>
      </c>
      <c r="C551" s="21"/>
      <c r="D551" s="21" t="s">
        <v>7458</v>
      </c>
      <c r="E551" s="21" t="s">
        <v>3697</v>
      </c>
      <c r="F551" s="21" t="s">
        <v>5156</v>
      </c>
      <c r="G551" s="21"/>
      <c r="H551" s="21"/>
      <c r="I551" s="21"/>
    </row>
    <row r="552" spans="2:9" x14ac:dyDescent="0.4">
      <c r="B552" s="21" t="s">
        <v>3959</v>
      </c>
      <c r="C552" s="21"/>
      <c r="D552" s="21" t="s">
        <v>7458</v>
      </c>
      <c r="E552" s="21" t="s">
        <v>3697</v>
      </c>
      <c r="F552" s="21" t="s">
        <v>999</v>
      </c>
      <c r="G552" s="21"/>
      <c r="H552" s="21"/>
      <c r="I552" s="21"/>
    </row>
    <row r="553" spans="2:9" x14ac:dyDescent="0.4">
      <c r="B553" s="21" t="s">
        <v>3959</v>
      </c>
      <c r="C553" s="21"/>
      <c r="D553" s="21" t="s">
        <v>7458</v>
      </c>
      <c r="E553" s="21" t="s">
        <v>3697</v>
      </c>
      <c r="F553" s="21" t="s">
        <v>5843</v>
      </c>
      <c r="G553" s="21"/>
      <c r="H553" s="21"/>
      <c r="I553" s="21"/>
    </row>
    <row r="554" spans="2:9" x14ac:dyDescent="0.4">
      <c r="B554" s="21" t="s">
        <v>6096</v>
      </c>
      <c r="C554" s="21"/>
      <c r="D554" s="21" t="s">
        <v>7458</v>
      </c>
      <c r="E554" s="21" t="s">
        <v>3697</v>
      </c>
      <c r="F554" s="21" t="s">
        <v>1271</v>
      </c>
      <c r="G554" s="21"/>
      <c r="H554" s="21"/>
      <c r="I554" s="21"/>
    </row>
    <row r="555" spans="2:9" x14ac:dyDescent="0.4">
      <c r="B555" s="21" t="s">
        <v>846</v>
      </c>
      <c r="C555" s="21"/>
      <c r="D555" s="21" t="s">
        <v>7458</v>
      </c>
      <c r="E555" s="21" t="s">
        <v>3697</v>
      </c>
      <c r="F555" s="21" t="s">
        <v>890</v>
      </c>
      <c r="G555" s="21"/>
      <c r="H555" s="21"/>
      <c r="I555" s="21"/>
    </row>
    <row r="556" spans="2:9" x14ac:dyDescent="0.4">
      <c r="B556" s="21" t="s">
        <v>6098</v>
      </c>
      <c r="C556" s="21"/>
      <c r="D556" s="21" t="s">
        <v>7458</v>
      </c>
      <c r="E556" s="21" t="s">
        <v>3697</v>
      </c>
      <c r="F556" s="21" t="s">
        <v>1290</v>
      </c>
      <c r="G556" s="21"/>
      <c r="H556" s="21"/>
      <c r="I556" s="21"/>
    </row>
    <row r="557" spans="2:9" x14ac:dyDescent="0.4">
      <c r="B557" s="21" t="s">
        <v>6098</v>
      </c>
      <c r="C557" s="21"/>
      <c r="D557" s="21" t="s">
        <v>7458</v>
      </c>
      <c r="E557" s="21" t="s">
        <v>3697</v>
      </c>
      <c r="F557" s="21" t="s">
        <v>1297</v>
      </c>
      <c r="G557" s="21"/>
      <c r="H557" s="21"/>
      <c r="I557" s="21"/>
    </row>
    <row r="558" spans="2:9" x14ac:dyDescent="0.4">
      <c r="B558" s="21" t="s">
        <v>6098</v>
      </c>
      <c r="C558" s="21"/>
      <c r="D558" s="21" t="s">
        <v>7458</v>
      </c>
      <c r="E558" s="21" t="s">
        <v>3697</v>
      </c>
      <c r="F558" s="21" t="s">
        <v>2347</v>
      </c>
      <c r="G558" s="21"/>
      <c r="H558" s="21"/>
      <c r="I558" s="21"/>
    </row>
    <row r="559" spans="2:9" x14ac:dyDescent="0.4">
      <c r="B559" s="21" t="s">
        <v>1127</v>
      </c>
      <c r="C559" s="21"/>
      <c r="D559" s="21" t="s">
        <v>7458</v>
      </c>
      <c r="E559" s="21" t="s">
        <v>3697</v>
      </c>
      <c r="F559" s="21" t="s">
        <v>1299</v>
      </c>
      <c r="G559" s="21"/>
      <c r="H559" s="21"/>
      <c r="I559" s="21"/>
    </row>
    <row r="560" spans="2:9" x14ac:dyDescent="0.4">
      <c r="B560" s="21" t="s">
        <v>6099</v>
      </c>
      <c r="C560" s="21"/>
      <c r="D560" s="21" t="s">
        <v>7458</v>
      </c>
      <c r="E560" s="21" t="s">
        <v>3697</v>
      </c>
      <c r="F560" s="21" t="s">
        <v>204</v>
      </c>
      <c r="G560" s="21"/>
      <c r="H560" s="21"/>
      <c r="I560" s="21"/>
    </row>
    <row r="561" spans="2:9" x14ac:dyDescent="0.4">
      <c r="B561" s="21" t="s">
        <v>6099</v>
      </c>
      <c r="C561" s="21"/>
      <c r="D561" s="21" t="s">
        <v>7458</v>
      </c>
      <c r="E561" s="21" t="s">
        <v>3697</v>
      </c>
      <c r="F561" s="21" t="s">
        <v>2180</v>
      </c>
      <c r="G561" s="21"/>
      <c r="H561" s="21"/>
      <c r="I561" s="21"/>
    </row>
    <row r="562" spans="2:9" x14ac:dyDescent="0.4">
      <c r="B562" s="21" t="s">
        <v>6100</v>
      </c>
      <c r="C562" s="21"/>
      <c r="D562" s="21" t="s">
        <v>7458</v>
      </c>
      <c r="E562" s="21" t="s">
        <v>3697</v>
      </c>
      <c r="F562" s="21" t="s">
        <v>1302</v>
      </c>
      <c r="G562" s="21"/>
      <c r="H562" s="21"/>
      <c r="I562" s="21"/>
    </row>
    <row r="563" spans="2:9" x14ac:dyDescent="0.4">
      <c r="B563" s="21" t="s">
        <v>1832</v>
      </c>
      <c r="C563" s="21"/>
      <c r="D563" s="21" t="s">
        <v>7458</v>
      </c>
      <c r="E563" s="21" t="s">
        <v>3697</v>
      </c>
      <c r="F563" s="21" t="s">
        <v>1261</v>
      </c>
      <c r="G563" s="21"/>
      <c r="H563" s="21"/>
      <c r="I563" s="21"/>
    </row>
    <row r="564" spans="2:9" x14ac:dyDescent="0.4">
      <c r="B564" s="21" t="s">
        <v>4585</v>
      </c>
      <c r="C564" s="21"/>
      <c r="D564" s="21" t="s">
        <v>7458</v>
      </c>
      <c r="E564" s="21" t="s">
        <v>3697</v>
      </c>
      <c r="F564" s="21" t="s">
        <v>1322</v>
      </c>
      <c r="G564" s="21"/>
      <c r="H564" s="21"/>
      <c r="I564" s="21"/>
    </row>
    <row r="565" spans="2:9" x14ac:dyDescent="0.4">
      <c r="B565" s="21" t="s">
        <v>2575</v>
      </c>
      <c r="C565" s="21"/>
      <c r="D565" s="21" t="s">
        <v>7458</v>
      </c>
      <c r="E565" s="21" t="s">
        <v>3697</v>
      </c>
      <c r="F565" s="21" t="s">
        <v>1324</v>
      </c>
      <c r="G565" s="21"/>
      <c r="H565" s="21"/>
      <c r="I565" s="21"/>
    </row>
    <row r="566" spans="2:9" x14ac:dyDescent="0.4">
      <c r="B566" s="21" t="s">
        <v>6101</v>
      </c>
      <c r="C566" s="21"/>
      <c r="D566" s="21" t="s">
        <v>7458</v>
      </c>
      <c r="E566" s="21" t="s">
        <v>3697</v>
      </c>
      <c r="F566" s="21" t="s">
        <v>3745</v>
      </c>
      <c r="G566" s="21"/>
      <c r="H566" s="21"/>
      <c r="I566" s="21"/>
    </row>
    <row r="567" spans="2:9" x14ac:dyDescent="0.4">
      <c r="B567" s="21" t="s">
        <v>6101</v>
      </c>
      <c r="C567" s="21"/>
      <c r="D567" s="21" t="s">
        <v>7458</v>
      </c>
      <c r="E567" s="21" t="s">
        <v>3697</v>
      </c>
      <c r="F567" s="21" t="s">
        <v>1799</v>
      </c>
      <c r="G567" s="21"/>
      <c r="H567" s="21"/>
      <c r="I567" s="21"/>
    </row>
    <row r="568" spans="2:9" x14ac:dyDescent="0.4">
      <c r="B568" s="21" t="s">
        <v>6101</v>
      </c>
      <c r="C568" s="21"/>
      <c r="D568" s="21" t="s">
        <v>7458</v>
      </c>
      <c r="E568" s="21" t="s">
        <v>3697</v>
      </c>
      <c r="F568" s="21" t="s">
        <v>5145</v>
      </c>
      <c r="G568" s="21"/>
      <c r="H568" s="21"/>
      <c r="I568" s="21"/>
    </row>
    <row r="569" spans="2:9" x14ac:dyDescent="0.4">
      <c r="B569" s="21" t="s">
        <v>5319</v>
      </c>
      <c r="C569" s="21"/>
      <c r="D569" s="21" t="s">
        <v>7458</v>
      </c>
      <c r="E569" s="21" t="s">
        <v>3697</v>
      </c>
      <c r="F569" s="21" t="s">
        <v>2853</v>
      </c>
      <c r="G569" s="21"/>
      <c r="H569" s="21"/>
      <c r="I569" s="21"/>
    </row>
    <row r="570" spans="2:9" x14ac:dyDescent="0.4">
      <c r="B570" s="21" t="s">
        <v>6104</v>
      </c>
      <c r="C570" s="21"/>
      <c r="D570" s="21" t="s">
        <v>7458</v>
      </c>
      <c r="E570" s="21" t="s">
        <v>3697</v>
      </c>
      <c r="F570" s="21" t="s">
        <v>34</v>
      </c>
      <c r="G570" s="21"/>
      <c r="H570" s="21"/>
      <c r="I570" s="21"/>
    </row>
    <row r="571" spans="2:9" x14ac:dyDescent="0.4">
      <c r="B571" s="21" t="s">
        <v>6106</v>
      </c>
      <c r="C571" s="21"/>
      <c r="D571" s="21" t="s">
        <v>7458</v>
      </c>
      <c r="E571" s="21" t="s">
        <v>3697</v>
      </c>
      <c r="F571" s="21" t="s">
        <v>1558</v>
      </c>
      <c r="G571" s="21"/>
      <c r="H571" s="21"/>
      <c r="I571" s="21"/>
    </row>
    <row r="572" spans="2:9" x14ac:dyDescent="0.4">
      <c r="B572" s="21" t="s">
        <v>6108</v>
      </c>
      <c r="C572" s="21"/>
      <c r="D572" s="21" t="s">
        <v>7458</v>
      </c>
      <c r="E572" s="21" t="s">
        <v>3697</v>
      </c>
      <c r="F572" s="21" t="s">
        <v>844</v>
      </c>
      <c r="G572" s="21"/>
      <c r="H572" s="21"/>
      <c r="I572" s="21"/>
    </row>
    <row r="573" spans="2:9" x14ac:dyDescent="0.4">
      <c r="B573" s="21" t="s">
        <v>3806</v>
      </c>
      <c r="C573" s="21"/>
      <c r="D573" s="21" t="s">
        <v>7458</v>
      </c>
      <c r="E573" s="21" t="s">
        <v>3697</v>
      </c>
      <c r="F573" s="21" t="s">
        <v>3891</v>
      </c>
      <c r="G573" s="21"/>
      <c r="H573" s="21"/>
      <c r="I573" s="21"/>
    </row>
    <row r="574" spans="2:9" x14ac:dyDescent="0.4">
      <c r="B574" s="21" t="s">
        <v>6109</v>
      </c>
      <c r="C574" s="21"/>
      <c r="D574" s="21" t="s">
        <v>7458</v>
      </c>
      <c r="E574" s="21" t="s">
        <v>3697</v>
      </c>
      <c r="F574" s="21" t="s">
        <v>4488</v>
      </c>
      <c r="G574" s="21"/>
      <c r="H574" s="21"/>
      <c r="I574" s="21"/>
    </row>
    <row r="575" spans="2:9" x14ac:dyDescent="0.4">
      <c r="B575" s="21" t="s">
        <v>2035</v>
      </c>
      <c r="C575" s="21"/>
      <c r="D575" s="21" t="s">
        <v>7458</v>
      </c>
      <c r="E575" s="21" t="s">
        <v>3697</v>
      </c>
      <c r="F575" s="21" t="s">
        <v>469</v>
      </c>
      <c r="G575" s="21"/>
      <c r="H575" s="21"/>
      <c r="I575" s="21"/>
    </row>
    <row r="576" spans="2:9" x14ac:dyDescent="0.4">
      <c r="B576" s="21" t="s">
        <v>763</v>
      </c>
      <c r="C576" s="21"/>
      <c r="D576" s="21" t="s">
        <v>7458</v>
      </c>
      <c r="E576" s="21" t="s">
        <v>3697</v>
      </c>
      <c r="F576" s="21" t="s">
        <v>3157</v>
      </c>
      <c r="G576" s="21"/>
      <c r="H576" s="21"/>
      <c r="I576" s="21"/>
    </row>
    <row r="577" spans="2:9" x14ac:dyDescent="0.4">
      <c r="B577" s="21" t="s">
        <v>763</v>
      </c>
      <c r="C577" s="21"/>
      <c r="D577" s="21" t="s">
        <v>7458</v>
      </c>
      <c r="E577" s="21" t="s">
        <v>3697</v>
      </c>
      <c r="F577" s="21" t="s">
        <v>5151</v>
      </c>
      <c r="G577" s="21"/>
      <c r="H577" s="21"/>
      <c r="I577" s="21"/>
    </row>
    <row r="578" spans="2:9" x14ac:dyDescent="0.4">
      <c r="B578" s="21" t="s">
        <v>763</v>
      </c>
      <c r="C578" s="21"/>
      <c r="D578" s="21" t="s">
        <v>7458</v>
      </c>
      <c r="E578" s="21" t="s">
        <v>3697</v>
      </c>
      <c r="F578" s="21" t="s">
        <v>5844</v>
      </c>
      <c r="G578" s="21"/>
      <c r="H578" s="21"/>
      <c r="I578" s="21"/>
    </row>
    <row r="579" spans="2:9" x14ac:dyDescent="0.4">
      <c r="B579" s="21" t="s">
        <v>6110</v>
      </c>
      <c r="C579" s="21"/>
      <c r="D579" s="21" t="s">
        <v>7458</v>
      </c>
      <c r="E579" s="21" t="s">
        <v>3697</v>
      </c>
      <c r="F579" s="21" t="s">
        <v>5152</v>
      </c>
      <c r="G579" s="21"/>
      <c r="H579" s="21"/>
      <c r="I579" s="21"/>
    </row>
    <row r="580" spans="2:9" x14ac:dyDescent="0.4">
      <c r="B580" s="21" t="s">
        <v>5871</v>
      </c>
      <c r="C580" s="21"/>
      <c r="D580" s="21" t="s">
        <v>7458</v>
      </c>
      <c r="E580" s="21" t="s">
        <v>3697</v>
      </c>
      <c r="F580" s="21" t="s">
        <v>5154</v>
      </c>
      <c r="G580" s="21"/>
      <c r="H580" s="21"/>
      <c r="I580" s="21"/>
    </row>
    <row r="581" spans="2:9" x14ac:dyDescent="0.4">
      <c r="B581" s="21" t="s">
        <v>5871</v>
      </c>
      <c r="C581" s="21"/>
      <c r="D581" s="21" t="s">
        <v>7458</v>
      </c>
      <c r="E581" s="21" t="s">
        <v>3697</v>
      </c>
      <c r="F581" s="21" t="s">
        <v>5840</v>
      </c>
      <c r="G581" s="21"/>
      <c r="H581" s="21"/>
      <c r="I581" s="21"/>
    </row>
    <row r="582" spans="2:9" x14ac:dyDescent="0.4">
      <c r="B582" s="21" t="s">
        <v>317</v>
      </c>
      <c r="C582" s="21"/>
      <c r="D582" s="21" t="s">
        <v>7458</v>
      </c>
      <c r="E582" s="21" t="s">
        <v>3697</v>
      </c>
      <c r="F582" s="21" t="s">
        <v>2794</v>
      </c>
      <c r="G582" s="21"/>
      <c r="H582" s="21"/>
      <c r="I582" s="21"/>
    </row>
    <row r="583" spans="2:9" x14ac:dyDescent="0.4">
      <c r="B583" s="21" t="s">
        <v>6111</v>
      </c>
      <c r="C583" s="21"/>
      <c r="D583" s="21" t="s">
        <v>7458</v>
      </c>
      <c r="E583" s="21" t="s">
        <v>3697</v>
      </c>
      <c r="F583" s="21" t="s">
        <v>4727</v>
      </c>
      <c r="G583" s="21"/>
      <c r="H583" s="21"/>
      <c r="I583" s="21"/>
    </row>
    <row r="584" spans="2:9" x14ac:dyDescent="0.4">
      <c r="B584" s="21" t="s">
        <v>5422</v>
      </c>
      <c r="C584" s="21"/>
      <c r="D584" s="21" t="s">
        <v>7458</v>
      </c>
      <c r="E584" s="21" t="s">
        <v>6112</v>
      </c>
      <c r="F584" s="21" t="s">
        <v>848</v>
      </c>
      <c r="G584" s="21"/>
      <c r="H584" s="21"/>
      <c r="I584" s="21"/>
    </row>
    <row r="585" spans="2:9" x14ac:dyDescent="0.4">
      <c r="B585" s="21" t="s">
        <v>3419</v>
      </c>
      <c r="C585" s="21"/>
      <c r="D585" s="21" t="s">
        <v>7458</v>
      </c>
      <c r="E585" s="21" t="s">
        <v>6112</v>
      </c>
      <c r="F585" s="21" t="s">
        <v>852</v>
      </c>
      <c r="G585" s="21"/>
      <c r="H585" s="21"/>
      <c r="I585" s="21"/>
    </row>
    <row r="586" spans="2:9" x14ac:dyDescent="0.4">
      <c r="B586" s="21" t="s">
        <v>6114</v>
      </c>
      <c r="C586" s="21"/>
      <c r="D586" s="21" t="s">
        <v>7458</v>
      </c>
      <c r="E586" s="21" t="s">
        <v>6112</v>
      </c>
      <c r="F586" s="21" t="s">
        <v>478</v>
      </c>
      <c r="G586" s="21"/>
      <c r="H586" s="21"/>
      <c r="I586" s="21"/>
    </row>
    <row r="587" spans="2:9" x14ac:dyDescent="0.4">
      <c r="B587" s="21" t="s">
        <v>5939</v>
      </c>
      <c r="C587" s="21"/>
      <c r="D587" s="21" t="s">
        <v>7458</v>
      </c>
      <c r="E587" s="21" t="s">
        <v>6112</v>
      </c>
      <c r="F587" s="21" t="s">
        <v>460</v>
      </c>
      <c r="G587" s="21"/>
      <c r="H587" s="21"/>
      <c r="I587" s="21"/>
    </row>
    <row r="588" spans="2:9" x14ac:dyDescent="0.4">
      <c r="B588" s="21" t="s">
        <v>6115</v>
      </c>
      <c r="C588" s="21"/>
      <c r="D588" s="21" t="s">
        <v>7458</v>
      </c>
      <c r="E588" s="21" t="s">
        <v>6112</v>
      </c>
      <c r="F588" s="21" t="s">
        <v>836</v>
      </c>
      <c r="G588" s="21"/>
      <c r="H588" s="21"/>
      <c r="I588" s="21"/>
    </row>
    <row r="589" spans="2:9" x14ac:dyDescent="0.4">
      <c r="B589" s="21" t="s">
        <v>2783</v>
      </c>
      <c r="C589" s="21"/>
      <c r="D589" s="21" t="s">
        <v>7458</v>
      </c>
      <c r="E589" s="21" t="s">
        <v>6112</v>
      </c>
      <c r="F589" s="21" t="s">
        <v>870</v>
      </c>
      <c r="G589" s="21"/>
      <c r="H589" s="21"/>
      <c r="I589" s="21"/>
    </row>
    <row r="590" spans="2:9" x14ac:dyDescent="0.4">
      <c r="B590" s="21" t="s">
        <v>6116</v>
      </c>
      <c r="C590" s="21"/>
      <c r="D590" s="21" t="s">
        <v>7458</v>
      </c>
      <c r="E590" s="21" t="s">
        <v>6112</v>
      </c>
      <c r="F590" s="21" t="s">
        <v>873</v>
      </c>
      <c r="G590" s="21"/>
      <c r="H590" s="21"/>
      <c r="I590" s="21"/>
    </row>
    <row r="591" spans="2:9" x14ac:dyDescent="0.4">
      <c r="B591" s="21" t="s">
        <v>4594</v>
      </c>
      <c r="C591" s="21"/>
      <c r="D591" s="21" t="s">
        <v>7458</v>
      </c>
      <c r="E591" s="21" t="s">
        <v>6112</v>
      </c>
      <c r="F591" s="21" t="s">
        <v>877</v>
      </c>
      <c r="G591" s="21"/>
      <c r="H591" s="21"/>
      <c r="I591" s="21"/>
    </row>
    <row r="592" spans="2:9" x14ac:dyDescent="0.4">
      <c r="B592" s="21" t="s">
        <v>5587</v>
      </c>
      <c r="C592" s="21"/>
      <c r="D592" s="21" t="s">
        <v>7458</v>
      </c>
      <c r="E592" s="21" t="s">
        <v>6112</v>
      </c>
      <c r="F592" s="21" t="s">
        <v>883</v>
      </c>
      <c r="G592" s="21"/>
      <c r="H592" s="21"/>
      <c r="I592" s="21"/>
    </row>
    <row r="593" spans="2:9" x14ac:dyDescent="0.4">
      <c r="B593" s="21" t="s">
        <v>1998</v>
      </c>
      <c r="C593" s="21"/>
      <c r="D593" s="21" t="s">
        <v>7458</v>
      </c>
      <c r="E593" s="21" t="s">
        <v>6112</v>
      </c>
      <c r="F593" s="21" t="s">
        <v>1210</v>
      </c>
      <c r="G593" s="21"/>
      <c r="H593" s="21"/>
      <c r="I593" s="21"/>
    </row>
    <row r="594" spans="2:9" x14ac:dyDescent="0.4">
      <c r="B594" s="21" t="s">
        <v>1267</v>
      </c>
      <c r="C594" s="21"/>
      <c r="D594" s="21" t="s">
        <v>7458</v>
      </c>
      <c r="E594" s="21" t="s">
        <v>6112</v>
      </c>
      <c r="F594" s="21" t="s">
        <v>1213</v>
      </c>
      <c r="G594" s="21"/>
      <c r="H594" s="21"/>
      <c r="I594" s="21"/>
    </row>
    <row r="595" spans="2:9" x14ac:dyDescent="0.4">
      <c r="B595" s="21" t="s">
        <v>2732</v>
      </c>
      <c r="C595" s="21"/>
      <c r="D595" s="21" t="s">
        <v>7458</v>
      </c>
      <c r="E595" s="21" t="s">
        <v>6112</v>
      </c>
      <c r="F595" s="21" t="s">
        <v>1220</v>
      </c>
      <c r="G595" s="21"/>
      <c r="H595" s="21"/>
      <c r="I595" s="21"/>
    </row>
    <row r="596" spans="2:9" x14ac:dyDescent="0.4">
      <c r="B596" s="21" t="s">
        <v>5493</v>
      </c>
      <c r="C596" s="21"/>
      <c r="D596" s="21" t="s">
        <v>7458</v>
      </c>
      <c r="E596" s="21" t="s">
        <v>6112</v>
      </c>
      <c r="F596" s="21" t="s">
        <v>1221</v>
      </c>
      <c r="G596" s="21"/>
      <c r="H596" s="21"/>
      <c r="I596" s="21"/>
    </row>
    <row r="597" spans="2:9" x14ac:dyDescent="0.4">
      <c r="B597" s="21" t="s">
        <v>5919</v>
      </c>
      <c r="C597" s="21"/>
      <c r="D597" s="21" t="s">
        <v>7458</v>
      </c>
      <c r="E597" s="21" t="s">
        <v>6112</v>
      </c>
      <c r="F597" s="21" t="s">
        <v>1226</v>
      </c>
      <c r="G597" s="21"/>
      <c r="H597" s="21"/>
      <c r="I597" s="21"/>
    </row>
    <row r="598" spans="2:9" x14ac:dyDescent="0.4">
      <c r="B598" s="21" t="s">
        <v>2542</v>
      </c>
      <c r="C598" s="21"/>
      <c r="D598" s="21" t="s">
        <v>7458</v>
      </c>
      <c r="E598" s="21" t="s">
        <v>6112</v>
      </c>
      <c r="F598" s="21" t="s">
        <v>1228</v>
      </c>
      <c r="G598" s="21"/>
      <c r="H598" s="21"/>
      <c r="I598" s="21"/>
    </row>
    <row r="599" spans="2:9" x14ac:dyDescent="0.4">
      <c r="B599" s="21" t="s">
        <v>6117</v>
      </c>
      <c r="C599" s="21"/>
      <c r="D599" s="21" t="s">
        <v>7458</v>
      </c>
      <c r="E599" s="21" t="s">
        <v>6112</v>
      </c>
      <c r="F599" s="21" t="s">
        <v>952</v>
      </c>
      <c r="G599" s="21"/>
      <c r="H599" s="21"/>
      <c r="I599" s="21"/>
    </row>
    <row r="600" spans="2:9" x14ac:dyDescent="0.4">
      <c r="B600" s="21" t="s">
        <v>6117</v>
      </c>
      <c r="C600" s="21"/>
      <c r="D600" s="21" t="s">
        <v>7458</v>
      </c>
      <c r="E600" s="21" t="s">
        <v>6112</v>
      </c>
      <c r="F600" s="21" t="s">
        <v>1236</v>
      </c>
      <c r="G600" s="21"/>
      <c r="H600" s="21"/>
      <c r="I600" s="21"/>
    </row>
    <row r="601" spans="2:9" x14ac:dyDescent="0.4">
      <c r="B601" s="21" t="s">
        <v>1035</v>
      </c>
      <c r="C601" s="21"/>
      <c r="D601" s="21" t="s">
        <v>7458</v>
      </c>
      <c r="E601" s="21" t="s">
        <v>6112</v>
      </c>
      <c r="F601" s="21" t="s">
        <v>843</v>
      </c>
      <c r="G601" s="21"/>
      <c r="H601" s="21"/>
      <c r="I601" s="21"/>
    </row>
    <row r="602" spans="2:9" x14ac:dyDescent="0.4">
      <c r="B602" s="21" t="s">
        <v>1773</v>
      </c>
      <c r="C602" s="21"/>
      <c r="D602" s="21" t="s">
        <v>7458</v>
      </c>
      <c r="E602" s="21" t="s">
        <v>6112</v>
      </c>
      <c r="F602" s="21" t="s">
        <v>1211</v>
      </c>
      <c r="G602" s="21"/>
      <c r="H602" s="21"/>
      <c r="I602" s="21"/>
    </row>
    <row r="603" spans="2:9" x14ac:dyDescent="0.4">
      <c r="B603" s="21" t="s">
        <v>3288</v>
      </c>
      <c r="C603" s="21"/>
      <c r="D603" s="21" t="s">
        <v>7458</v>
      </c>
      <c r="E603" s="21" t="s">
        <v>6112</v>
      </c>
      <c r="F603" s="21" t="s">
        <v>1252</v>
      </c>
      <c r="G603" s="21"/>
      <c r="H603" s="21"/>
      <c r="I603" s="21"/>
    </row>
    <row r="604" spans="2:9" x14ac:dyDescent="0.4">
      <c r="B604" s="21" t="s">
        <v>4356</v>
      </c>
      <c r="C604" s="21"/>
      <c r="D604" s="21" t="s">
        <v>7458</v>
      </c>
      <c r="E604" s="21" t="s">
        <v>6112</v>
      </c>
      <c r="F604" s="21" t="s">
        <v>1030</v>
      </c>
      <c r="G604" s="21"/>
      <c r="H604" s="21"/>
      <c r="I604" s="21"/>
    </row>
    <row r="605" spans="2:9" x14ac:dyDescent="0.4">
      <c r="B605" s="21" t="s">
        <v>5751</v>
      </c>
      <c r="C605" s="21"/>
      <c r="D605" s="21" t="s">
        <v>7458</v>
      </c>
      <c r="E605" s="21" t="s">
        <v>6112</v>
      </c>
      <c r="F605" s="21" t="s">
        <v>795</v>
      </c>
      <c r="G605" s="21"/>
      <c r="H605" s="21"/>
      <c r="I605" s="21"/>
    </row>
    <row r="606" spans="2:9" x14ac:dyDescent="0.4">
      <c r="B606" s="21" t="s">
        <v>5751</v>
      </c>
      <c r="C606" s="21"/>
      <c r="D606" s="21" t="s">
        <v>7458</v>
      </c>
      <c r="E606" s="21" t="s">
        <v>6112</v>
      </c>
      <c r="F606" s="21" t="s">
        <v>999</v>
      </c>
      <c r="G606" s="21"/>
      <c r="H606" s="21"/>
      <c r="I606" s="21"/>
    </row>
    <row r="607" spans="2:9" x14ac:dyDescent="0.4">
      <c r="B607" s="21" t="s">
        <v>6119</v>
      </c>
      <c r="C607" s="21"/>
      <c r="D607" s="21" t="s">
        <v>7458</v>
      </c>
      <c r="E607" s="21" t="s">
        <v>6112</v>
      </c>
      <c r="F607" s="21" t="s">
        <v>1271</v>
      </c>
      <c r="G607" s="21"/>
      <c r="H607" s="21"/>
      <c r="I607" s="21"/>
    </row>
    <row r="608" spans="2:9" x14ac:dyDescent="0.4">
      <c r="B608" s="21" t="s">
        <v>3173</v>
      </c>
      <c r="C608" s="21"/>
      <c r="D608" s="21" t="s">
        <v>7458</v>
      </c>
      <c r="E608" s="21" t="s">
        <v>3630</v>
      </c>
      <c r="F608" s="21" t="s">
        <v>848</v>
      </c>
      <c r="G608" s="21"/>
      <c r="H608" s="21"/>
      <c r="I608" s="21"/>
    </row>
    <row r="609" spans="2:9" x14ac:dyDescent="0.4">
      <c r="B609" s="21" t="s">
        <v>3729</v>
      </c>
      <c r="C609" s="21"/>
      <c r="D609" s="21" t="s">
        <v>7458</v>
      </c>
      <c r="E609" s="21" t="s">
        <v>3630</v>
      </c>
      <c r="F609" s="21" t="s">
        <v>852</v>
      </c>
      <c r="G609" s="21"/>
      <c r="H609" s="21"/>
      <c r="I609" s="21"/>
    </row>
    <row r="610" spans="2:9" x14ac:dyDescent="0.4">
      <c r="B610" s="21" t="s">
        <v>2405</v>
      </c>
      <c r="C610" s="21"/>
      <c r="D610" s="21" t="s">
        <v>7458</v>
      </c>
      <c r="E610" s="21" t="s">
        <v>3630</v>
      </c>
      <c r="F610" s="21" t="s">
        <v>478</v>
      </c>
      <c r="G610" s="21"/>
      <c r="H610" s="21"/>
      <c r="I610" s="21"/>
    </row>
    <row r="611" spans="2:9" x14ac:dyDescent="0.4">
      <c r="B611" s="21" t="s">
        <v>6014</v>
      </c>
      <c r="C611" s="21"/>
      <c r="D611" s="21" t="s">
        <v>7458</v>
      </c>
      <c r="E611" s="21" t="s">
        <v>3630</v>
      </c>
      <c r="F611" s="21" t="s">
        <v>460</v>
      </c>
      <c r="G611" s="21"/>
      <c r="H611" s="21"/>
      <c r="I611" s="21"/>
    </row>
    <row r="612" spans="2:9" x14ac:dyDescent="0.4">
      <c r="B612" s="21" t="s">
        <v>900</v>
      </c>
      <c r="C612" s="21"/>
      <c r="D612" s="21" t="s">
        <v>7458</v>
      </c>
      <c r="E612" s="21" t="s">
        <v>3630</v>
      </c>
      <c r="F612" s="21" t="s">
        <v>836</v>
      </c>
      <c r="G612" s="21"/>
      <c r="H612" s="21"/>
      <c r="I612" s="21"/>
    </row>
    <row r="613" spans="2:9" x14ac:dyDescent="0.4">
      <c r="B613" s="21" t="s">
        <v>6120</v>
      </c>
      <c r="C613" s="21"/>
      <c r="D613" s="21" t="s">
        <v>7458</v>
      </c>
      <c r="E613" s="21" t="s">
        <v>3630</v>
      </c>
      <c r="F613" s="21" t="s">
        <v>870</v>
      </c>
      <c r="G613" s="21"/>
      <c r="H613" s="21"/>
      <c r="I613" s="21"/>
    </row>
    <row r="614" spans="2:9" x14ac:dyDescent="0.4">
      <c r="B614" s="21" t="s">
        <v>6122</v>
      </c>
      <c r="C614" s="21"/>
      <c r="D614" s="21" t="s">
        <v>7458</v>
      </c>
      <c r="E614" s="21" t="s">
        <v>3630</v>
      </c>
      <c r="F614" s="21" t="s">
        <v>873</v>
      </c>
      <c r="G614" s="21"/>
      <c r="H614" s="21"/>
      <c r="I614" s="21"/>
    </row>
    <row r="615" spans="2:9" x14ac:dyDescent="0.4">
      <c r="B615" s="21" t="s">
        <v>6123</v>
      </c>
      <c r="C615" s="21"/>
      <c r="D615" s="21" t="s">
        <v>7458</v>
      </c>
      <c r="E615" s="21" t="s">
        <v>3630</v>
      </c>
      <c r="F615" s="21" t="s">
        <v>877</v>
      </c>
      <c r="G615" s="21"/>
      <c r="H615" s="21"/>
      <c r="I615" s="21"/>
    </row>
    <row r="616" spans="2:9" x14ac:dyDescent="0.4">
      <c r="B616" s="21" t="s">
        <v>1281</v>
      </c>
      <c r="C616" s="21"/>
      <c r="D616" s="21" t="s">
        <v>7458</v>
      </c>
      <c r="E616" s="21" t="s">
        <v>3630</v>
      </c>
      <c r="F616" s="21" t="s">
        <v>883</v>
      </c>
      <c r="G616" s="21"/>
      <c r="H616" s="21"/>
      <c r="I616" s="21"/>
    </row>
    <row r="617" spans="2:9" x14ac:dyDescent="0.4">
      <c r="B617" s="21" t="s">
        <v>6124</v>
      </c>
      <c r="C617" s="21"/>
      <c r="D617" s="21" t="s">
        <v>7458</v>
      </c>
      <c r="E617" s="21" t="s">
        <v>3630</v>
      </c>
      <c r="F617" s="21" t="s">
        <v>891</v>
      </c>
      <c r="G617" s="21"/>
      <c r="H617" s="21"/>
      <c r="I617" s="21"/>
    </row>
    <row r="618" spans="2:9" x14ac:dyDescent="0.4">
      <c r="B618" s="21" t="s">
        <v>6125</v>
      </c>
      <c r="C618" s="21"/>
      <c r="D618" s="21" t="s">
        <v>7458</v>
      </c>
      <c r="E618" s="21" t="s">
        <v>3630</v>
      </c>
      <c r="F618" s="21" t="s">
        <v>1210</v>
      </c>
      <c r="G618" s="21"/>
      <c r="H618" s="21"/>
      <c r="I618" s="21"/>
    </row>
    <row r="619" spans="2:9" x14ac:dyDescent="0.4">
      <c r="B619" s="21" t="s">
        <v>6117</v>
      </c>
      <c r="C619" s="21"/>
      <c r="D619" s="21" t="s">
        <v>7458</v>
      </c>
      <c r="E619" s="21" t="s">
        <v>3630</v>
      </c>
      <c r="F619" s="21" t="s">
        <v>1213</v>
      </c>
      <c r="G619" s="21"/>
      <c r="H619" s="21"/>
      <c r="I619" s="21"/>
    </row>
    <row r="620" spans="2:9" x14ac:dyDescent="0.4">
      <c r="B620" s="21" t="s">
        <v>3555</v>
      </c>
      <c r="C620" s="21"/>
      <c r="D620" s="21" t="s">
        <v>7458</v>
      </c>
      <c r="E620" s="21" t="s">
        <v>3630</v>
      </c>
      <c r="F620" s="21" t="s">
        <v>1226</v>
      </c>
      <c r="G620" s="21"/>
      <c r="H620" s="21"/>
      <c r="I620" s="21"/>
    </row>
    <row r="621" spans="2:9" x14ac:dyDescent="0.4">
      <c r="B621" s="21" t="s">
        <v>6126</v>
      </c>
      <c r="C621" s="21"/>
      <c r="D621" s="21" t="s">
        <v>7458</v>
      </c>
      <c r="E621" s="21" t="s">
        <v>3630</v>
      </c>
      <c r="F621" s="21" t="s">
        <v>1228</v>
      </c>
      <c r="G621" s="21"/>
      <c r="H621" s="21"/>
      <c r="I621" s="21"/>
    </row>
    <row r="622" spans="2:9" x14ac:dyDescent="0.4">
      <c r="B622" s="21" t="s">
        <v>4514</v>
      </c>
      <c r="C622" s="21"/>
      <c r="D622" s="21" t="s">
        <v>7458</v>
      </c>
      <c r="E622" s="21" t="s">
        <v>1642</v>
      </c>
      <c r="F622" s="21" t="s">
        <v>848</v>
      </c>
      <c r="G622" s="21"/>
      <c r="H622" s="21"/>
      <c r="I622" s="21"/>
    </row>
    <row r="623" spans="2:9" x14ac:dyDescent="0.4">
      <c r="B623" s="21" t="s">
        <v>6128</v>
      </c>
      <c r="C623" s="21"/>
      <c r="D623" s="21" t="s">
        <v>7458</v>
      </c>
      <c r="E623" s="21" t="s">
        <v>1642</v>
      </c>
      <c r="F623" s="21" t="s">
        <v>852</v>
      </c>
      <c r="G623" s="21"/>
      <c r="H623" s="21"/>
      <c r="I623" s="21"/>
    </row>
    <row r="624" spans="2:9" x14ac:dyDescent="0.4">
      <c r="B624" s="21" t="s">
        <v>779</v>
      </c>
      <c r="C624" s="21"/>
      <c r="D624" s="21" t="s">
        <v>7458</v>
      </c>
      <c r="E624" s="21" t="s">
        <v>1642</v>
      </c>
      <c r="F624" s="21" t="s">
        <v>478</v>
      </c>
      <c r="G624" s="21"/>
      <c r="H624" s="21"/>
      <c r="I624" s="21"/>
    </row>
    <row r="625" spans="2:9" x14ac:dyDescent="0.4">
      <c r="B625" s="21" t="s">
        <v>5137</v>
      </c>
      <c r="C625" s="21"/>
      <c r="D625" s="21" t="s">
        <v>7458</v>
      </c>
      <c r="E625" s="21" t="s">
        <v>1642</v>
      </c>
      <c r="F625" s="21" t="s">
        <v>460</v>
      </c>
      <c r="G625" s="21"/>
      <c r="H625" s="21"/>
      <c r="I625" s="21"/>
    </row>
    <row r="626" spans="2:9" x14ac:dyDescent="0.4">
      <c r="B626" s="21" t="s">
        <v>6129</v>
      </c>
      <c r="C626" s="21"/>
      <c r="D626" s="21" t="s">
        <v>7458</v>
      </c>
      <c r="E626" s="21" t="s">
        <v>1642</v>
      </c>
      <c r="F626" s="21" t="s">
        <v>1210</v>
      </c>
      <c r="G626" s="21"/>
      <c r="H626" s="21"/>
      <c r="I626" s="21"/>
    </row>
    <row r="627" spans="2:9" x14ac:dyDescent="0.4">
      <c r="B627" s="21" t="s">
        <v>6129</v>
      </c>
      <c r="C627" s="21"/>
      <c r="D627" s="21" t="s">
        <v>7458</v>
      </c>
      <c r="E627" s="21" t="s">
        <v>1642</v>
      </c>
      <c r="F627" s="21" t="s">
        <v>1030</v>
      </c>
      <c r="G627" s="21"/>
      <c r="H627" s="21"/>
      <c r="I627" s="21"/>
    </row>
    <row r="628" spans="2:9" x14ac:dyDescent="0.4">
      <c r="B628" s="21" t="s">
        <v>6130</v>
      </c>
      <c r="C628" s="21"/>
      <c r="D628" s="21" t="s">
        <v>7458</v>
      </c>
      <c r="E628" s="21" t="s">
        <v>1642</v>
      </c>
      <c r="F628" s="21" t="s">
        <v>1213</v>
      </c>
      <c r="G628" s="21"/>
      <c r="H628" s="21"/>
      <c r="I628" s="21"/>
    </row>
    <row r="629" spans="2:9" x14ac:dyDescent="0.4">
      <c r="B629" s="21" t="s">
        <v>3879</v>
      </c>
      <c r="C629" s="21"/>
      <c r="D629" s="21" t="s">
        <v>7458</v>
      </c>
      <c r="E629" s="21" t="s">
        <v>1642</v>
      </c>
      <c r="F629" s="21" t="s">
        <v>1220</v>
      </c>
      <c r="G629" s="21"/>
      <c r="H629" s="21"/>
      <c r="I629" s="21"/>
    </row>
    <row r="630" spans="2:9" x14ac:dyDescent="0.4">
      <c r="B630" s="21" t="s">
        <v>6134</v>
      </c>
      <c r="C630" s="21"/>
      <c r="D630" s="21" t="s">
        <v>7458</v>
      </c>
      <c r="E630" s="21" t="s">
        <v>1642</v>
      </c>
      <c r="F630" s="21" t="s">
        <v>1221</v>
      </c>
      <c r="G630" s="21"/>
      <c r="H630" s="21"/>
      <c r="I630" s="21"/>
    </row>
    <row r="631" spans="2:9" x14ac:dyDescent="0.4">
      <c r="B631" s="21" t="s">
        <v>6136</v>
      </c>
      <c r="C631" s="21"/>
      <c r="D631" s="21" t="s">
        <v>7458</v>
      </c>
      <c r="E631" s="21" t="s">
        <v>1642</v>
      </c>
      <c r="F631" s="21" t="s">
        <v>1226</v>
      </c>
      <c r="G631" s="21"/>
      <c r="H631" s="21"/>
      <c r="I631" s="21"/>
    </row>
    <row r="632" spans="2:9" x14ac:dyDescent="0.4">
      <c r="B632" s="21" t="s">
        <v>5220</v>
      </c>
      <c r="C632" s="21"/>
      <c r="D632" s="21" t="s">
        <v>7458</v>
      </c>
      <c r="E632" s="21" t="s">
        <v>1642</v>
      </c>
      <c r="F632" s="21" t="s">
        <v>1228</v>
      </c>
      <c r="G632" s="21"/>
      <c r="H632" s="21"/>
      <c r="I632" s="21"/>
    </row>
    <row r="633" spans="2:9" x14ac:dyDescent="0.4">
      <c r="B633" s="21" t="s">
        <v>6138</v>
      </c>
      <c r="C633" s="21"/>
      <c r="D633" s="21" t="s">
        <v>7458</v>
      </c>
      <c r="E633" s="21" t="s">
        <v>1642</v>
      </c>
      <c r="F633" s="21" t="s">
        <v>952</v>
      </c>
      <c r="G633" s="21"/>
      <c r="H633" s="21"/>
      <c r="I633" s="21"/>
    </row>
    <row r="634" spans="2:9" x14ac:dyDescent="0.4">
      <c r="B634" s="21" t="s">
        <v>6139</v>
      </c>
      <c r="C634" s="21"/>
      <c r="D634" s="21" t="s">
        <v>7458</v>
      </c>
      <c r="E634" s="21" t="s">
        <v>1642</v>
      </c>
      <c r="F634" s="21" t="s">
        <v>1236</v>
      </c>
      <c r="G634" s="21"/>
      <c r="H634" s="21"/>
      <c r="I634" s="21"/>
    </row>
    <row r="635" spans="2:9" x14ac:dyDescent="0.4">
      <c r="B635" s="21" t="s">
        <v>6140</v>
      </c>
      <c r="C635" s="21"/>
      <c r="D635" s="21" t="s">
        <v>7458</v>
      </c>
      <c r="E635" s="21" t="s">
        <v>1642</v>
      </c>
      <c r="F635" s="21" t="s">
        <v>843</v>
      </c>
      <c r="G635" s="21"/>
      <c r="H635" s="21"/>
      <c r="I635" s="21"/>
    </row>
    <row r="636" spans="2:9" x14ac:dyDescent="0.4">
      <c r="B636" s="21" t="s">
        <v>3858</v>
      </c>
      <c r="C636" s="21"/>
      <c r="D636" s="21" t="s">
        <v>7458</v>
      </c>
      <c r="E636" s="21" t="s">
        <v>1642</v>
      </c>
      <c r="F636" s="21" t="s">
        <v>1211</v>
      </c>
      <c r="G636" s="21"/>
      <c r="H636" s="21"/>
      <c r="I636" s="21"/>
    </row>
    <row r="637" spans="2:9" x14ac:dyDescent="0.4">
      <c r="B637" s="21" t="s">
        <v>1835</v>
      </c>
      <c r="C637" s="21"/>
      <c r="D637" s="21" t="s">
        <v>7458</v>
      </c>
      <c r="E637" s="21" t="s">
        <v>1642</v>
      </c>
      <c r="F637" s="21" t="s">
        <v>1252</v>
      </c>
      <c r="G637" s="21"/>
      <c r="H637" s="21"/>
      <c r="I637" s="21"/>
    </row>
    <row r="638" spans="2:9" x14ac:dyDescent="0.4">
      <c r="B638" s="21" t="s">
        <v>4811</v>
      </c>
      <c r="C638" s="21"/>
      <c r="D638" s="21" t="s">
        <v>7458</v>
      </c>
      <c r="E638" s="21" t="s">
        <v>6142</v>
      </c>
      <c r="F638" s="21" t="s">
        <v>848</v>
      </c>
      <c r="G638" s="21"/>
      <c r="H638" s="21"/>
      <c r="I638" s="21"/>
    </row>
    <row r="639" spans="2:9" x14ac:dyDescent="0.4">
      <c r="B639" s="21" t="s">
        <v>6143</v>
      </c>
      <c r="C639" s="21"/>
      <c r="D639" s="21" t="s">
        <v>7458</v>
      </c>
      <c r="E639" s="21" t="s">
        <v>6142</v>
      </c>
      <c r="F639" s="21" t="s">
        <v>852</v>
      </c>
      <c r="G639" s="21"/>
      <c r="H639" s="21"/>
      <c r="I639" s="21"/>
    </row>
    <row r="640" spans="2:9" x14ac:dyDescent="0.4">
      <c r="B640" s="21" t="s">
        <v>2410</v>
      </c>
      <c r="C640" s="21"/>
      <c r="D640" s="21" t="s">
        <v>7458</v>
      </c>
      <c r="E640" s="21" t="s">
        <v>6142</v>
      </c>
      <c r="F640" s="21" t="s">
        <v>478</v>
      </c>
      <c r="G640" s="21"/>
      <c r="H640" s="21"/>
      <c r="I640" s="21"/>
    </row>
    <row r="641" spans="2:9" x14ac:dyDescent="0.4">
      <c r="B641" s="21" t="s">
        <v>5977</v>
      </c>
      <c r="C641" s="21"/>
      <c r="D641" s="21" t="s">
        <v>7458</v>
      </c>
      <c r="E641" s="21" t="s">
        <v>6142</v>
      </c>
      <c r="F641" s="21" t="s">
        <v>460</v>
      </c>
      <c r="G641" s="21"/>
      <c r="H641" s="21"/>
      <c r="I641" s="21"/>
    </row>
    <row r="642" spans="2:9" x14ac:dyDescent="0.4">
      <c r="B642" s="21" t="s">
        <v>6144</v>
      </c>
      <c r="C642" s="21"/>
      <c r="D642" s="21" t="s">
        <v>7458</v>
      </c>
      <c r="E642" s="21" t="s">
        <v>6142</v>
      </c>
      <c r="F642" s="21" t="s">
        <v>836</v>
      </c>
      <c r="G642" s="21"/>
      <c r="H642" s="21"/>
      <c r="I642" s="21"/>
    </row>
    <row r="643" spans="2:9" x14ac:dyDescent="0.4">
      <c r="B643" s="21" t="s">
        <v>6145</v>
      </c>
      <c r="C643" s="21"/>
      <c r="D643" s="21" t="s">
        <v>7458</v>
      </c>
      <c r="E643" s="21" t="s">
        <v>6142</v>
      </c>
      <c r="F643" s="21" t="s">
        <v>870</v>
      </c>
      <c r="G643" s="21"/>
      <c r="H643" s="21"/>
      <c r="I643" s="21"/>
    </row>
    <row r="644" spans="2:9" x14ac:dyDescent="0.4">
      <c r="B644" s="21" t="s">
        <v>6146</v>
      </c>
      <c r="C644" s="21"/>
      <c r="D644" s="21" t="s">
        <v>7458</v>
      </c>
      <c r="E644" s="21" t="s">
        <v>6142</v>
      </c>
      <c r="F644" s="21" t="s">
        <v>873</v>
      </c>
      <c r="G644" s="21"/>
      <c r="H644" s="21"/>
      <c r="I644" s="21"/>
    </row>
    <row r="645" spans="2:9" x14ac:dyDescent="0.4">
      <c r="B645" s="21" t="s">
        <v>6147</v>
      </c>
      <c r="C645" s="21"/>
      <c r="D645" s="21" t="s">
        <v>7458</v>
      </c>
      <c r="E645" s="21" t="s">
        <v>6142</v>
      </c>
      <c r="F645" s="21" t="s">
        <v>877</v>
      </c>
      <c r="G645" s="21"/>
      <c r="H645" s="21"/>
      <c r="I645" s="21"/>
    </row>
    <row r="646" spans="2:9" x14ac:dyDescent="0.4">
      <c r="B646" s="21" t="s">
        <v>1048</v>
      </c>
      <c r="C646" s="21"/>
      <c r="D646" s="21" t="s">
        <v>7458</v>
      </c>
      <c r="E646" s="21" t="s">
        <v>6142</v>
      </c>
      <c r="F646" s="21" t="s">
        <v>883</v>
      </c>
      <c r="G646" s="21"/>
      <c r="H646" s="21"/>
      <c r="I646" s="21"/>
    </row>
    <row r="647" spans="2:9" x14ac:dyDescent="0.4">
      <c r="B647" s="21" t="s">
        <v>4876</v>
      </c>
      <c r="C647" s="21"/>
      <c r="D647" s="21" t="s">
        <v>7458</v>
      </c>
      <c r="E647" s="21" t="s">
        <v>6142</v>
      </c>
      <c r="F647" s="21" t="s">
        <v>891</v>
      </c>
      <c r="G647" s="21"/>
      <c r="H647" s="21"/>
      <c r="I647" s="21"/>
    </row>
    <row r="648" spans="2:9" x14ac:dyDescent="0.4">
      <c r="B648" s="21" t="s">
        <v>4013</v>
      </c>
      <c r="C648" s="21"/>
      <c r="D648" s="21" t="s">
        <v>7458</v>
      </c>
      <c r="E648" s="21" t="s">
        <v>6142</v>
      </c>
      <c r="F648" s="21" t="s">
        <v>1210</v>
      </c>
      <c r="G648" s="21"/>
      <c r="H648" s="21"/>
      <c r="I648" s="21"/>
    </row>
    <row r="649" spans="2:9" x14ac:dyDescent="0.4">
      <c r="B649" s="21" t="s">
        <v>5786</v>
      </c>
      <c r="C649" s="21"/>
      <c r="D649" s="21" t="s">
        <v>7458</v>
      </c>
      <c r="E649" s="21" t="s">
        <v>6142</v>
      </c>
      <c r="F649" s="21" t="s">
        <v>1213</v>
      </c>
      <c r="G649" s="21"/>
      <c r="H649" s="21"/>
      <c r="I649" s="21"/>
    </row>
    <row r="650" spans="2:9" x14ac:dyDescent="0.4">
      <c r="B650" s="21" t="s">
        <v>7052</v>
      </c>
      <c r="C650" s="21"/>
      <c r="D650" s="21" t="s">
        <v>7458</v>
      </c>
      <c r="E650" s="21" t="s">
        <v>6142</v>
      </c>
      <c r="F650" s="21" t="s">
        <v>1220</v>
      </c>
      <c r="G650" s="21"/>
      <c r="H650" s="21"/>
      <c r="I650" s="21"/>
    </row>
    <row r="651" spans="2:9" x14ac:dyDescent="0.4">
      <c r="B651" s="21" t="s">
        <v>5423</v>
      </c>
      <c r="C651" s="21"/>
      <c r="D651" s="21" t="s">
        <v>7458</v>
      </c>
      <c r="E651" s="21" t="s">
        <v>6142</v>
      </c>
      <c r="F651" s="21" t="s">
        <v>1221</v>
      </c>
      <c r="G651" s="21"/>
      <c r="H651" s="21"/>
      <c r="I651" s="21"/>
    </row>
    <row r="652" spans="2:9" x14ac:dyDescent="0.4">
      <c r="B652" s="21" t="s">
        <v>5312</v>
      </c>
      <c r="C652" s="21"/>
      <c r="D652" s="21" t="s">
        <v>7458</v>
      </c>
      <c r="E652" s="21" t="s">
        <v>6142</v>
      </c>
      <c r="F652" s="21" t="s">
        <v>1226</v>
      </c>
      <c r="G652" s="21"/>
      <c r="H652" s="21"/>
      <c r="I652" s="21"/>
    </row>
    <row r="653" spans="2:9" x14ac:dyDescent="0.4">
      <c r="B653" s="21" t="s">
        <v>6148</v>
      </c>
      <c r="C653" s="21"/>
      <c r="D653" s="21" t="s">
        <v>7458</v>
      </c>
      <c r="E653" s="21" t="s">
        <v>6142</v>
      </c>
      <c r="F653" s="21" t="s">
        <v>1228</v>
      </c>
      <c r="G653" s="21"/>
      <c r="H653" s="21"/>
      <c r="I653" s="21"/>
    </row>
    <row r="654" spans="2:9" x14ac:dyDescent="0.4">
      <c r="B654" s="21" t="s">
        <v>6150</v>
      </c>
      <c r="C654" s="21"/>
      <c r="D654" s="21" t="s">
        <v>7458</v>
      </c>
      <c r="E654" s="21" t="s">
        <v>6142</v>
      </c>
      <c r="F654" s="21" t="s">
        <v>952</v>
      </c>
      <c r="G654" s="21"/>
      <c r="H654" s="21"/>
      <c r="I654" s="21"/>
    </row>
    <row r="655" spans="2:9" x14ac:dyDescent="0.4">
      <c r="B655" s="21" t="s">
        <v>6152</v>
      </c>
      <c r="C655" s="21"/>
      <c r="D655" s="21" t="s">
        <v>7458</v>
      </c>
      <c r="E655" s="21" t="s">
        <v>6142</v>
      </c>
      <c r="F655" s="21" t="s">
        <v>1236</v>
      </c>
      <c r="G655" s="21"/>
      <c r="H655" s="21"/>
      <c r="I655" s="21"/>
    </row>
    <row r="656" spans="2:9" x14ac:dyDescent="0.4">
      <c r="B656" s="21" t="s">
        <v>1303</v>
      </c>
      <c r="C656" s="21"/>
      <c r="D656" s="21" t="s">
        <v>7458</v>
      </c>
      <c r="E656" s="21" t="s">
        <v>6142</v>
      </c>
      <c r="F656" s="21" t="s">
        <v>843</v>
      </c>
      <c r="G656" s="21"/>
      <c r="H656" s="21"/>
      <c r="I656" s="21"/>
    </row>
    <row r="657" spans="2:9" x14ac:dyDescent="0.4">
      <c r="B657" s="21" t="s">
        <v>6153</v>
      </c>
      <c r="C657" s="21"/>
      <c r="D657" s="21" t="s">
        <v>7458</v>
      </c>
      <c r="E657" s="21" t="s">
        <v>6142</v>
      </c>
      <c r="F657" s="21" t="s">
        <v>1211</v>
      </c>
      <c r="G657" s="21"/>
      <c r="H657" s="21"/>
      <c r="I657" s="21"/>
    </row>
    <row r="658" spans="2:9" x14ac:dyDescent="0.4">
      <c r="B658" s="21" t="s">
        <v>3383</v>
      </c>
      <c r="C658" s="21"/>
      <c r="D658" s="21" t="s">
        <v>7458</v>
      </c>
      <c r="E658" s="21" t="s">
        <v>6142</v>
      </c>
      <c r="F658" s="21" t="s">
        <v>1252</v>
      </c>
      <c r="G658" s="21"/>
      <c r="H658" s="21"/>
      <c r="I658" s="21"/>
    </row>
    <row r="659" spans="2:9" x14ac:dyDescent="0.4">
      <c r="B659" s="21" t="s">
        <v>6154</v>
      </c>
      <c r="C659" s="21"/>
      <c r="D659" s="21" t="s">
        <v>7458</v>
      </c>
      <c r="E659" s="21" t="s">
        <v>6142</v>
      </c>
      <c r="F659" s="21" t="s">
        <v>1030</v>
      </c>
      <c r="G659" s="21"/>
      <c r="H659" s="21"/>
      <c r="I659" s="21"/>
    </row>
    <row r="660" spans="2:9" x14ac:dyDescent="0.4">
      <c r="B660" s="21" t="s">
        <v>1640</v>
      </c>
      <c r="C660" s="21"/>
      <c r="D660" s="21" t="s">
        <v>7458</v>
      </c>
      <c r="E660" s="21" t="s">
        <v>6142</v>
      </c>
      <c r="F660" s="21" t="s">
        <v>795</v>
      </c>
      <c r="G660" s="21"/>
      <c r="H660" s="21"/>
      <c r="I660" s="21"/>
    </row>
    <row r="661" spans="2:9" x14ac:dyDescent="0.4">
      <c r="B661" s="21" t="s">
        <v>4560</v>
      </c>
      <c r="C661" s="21"/>
      <c r="D661" s="21" t="s">
        <v>7458</v>
      </c>
      <c r="E661" s="21" t="s">
        <v>6142</v>
      </c>
      <c r="F661" s="21" t="s">
        <v>999</v>
      </c>
      <c r="G661" s="21"/>
      <c r="H661" s="21"/>
      <c r="I661" s="21"/>
    </row>
    <row r="662" spans="2:9" x14ac:dyDescent="0.4">
      <c r="B662" s="21" t="s">
        <v>2036</v>
      </c>
      <c r="C662" s="21"/>
      <c r="D662" s="21" t="s">
        <v>7458</v>
      </c>
      <c r="E662" s="21" t="s">
        <v>6142</v>
      </c>
      <c r="F662" s="21" t="s">
        <v>1271</v>
      </c>
      <c r="G662" s="21"/>
      <c r="H662" s="21"/>
      <c r="I662" s="21"/>
    </row>
    <row r="663" spans="2:9" x14ac:dyDescent="0.4">
      <c r="B663" s="21" t="s">
        <v>435</v>
      </c>
      <c r="C663" s="21"/>
      <c r="D663" s="21" t="s">
        <v>7458</v>
      </c>
      <c r="E663" s="21" t="s">
        <v>6142</v>
      </c>
      <c r="F663" s="21" t="s">
        <v>890</v>
      </c>
      <c r="G663" s="21"/>
      <c r="H663" s="21"/>
      <c r="I663" s="21"/>
    </row>
    <row r="664" spans="2:9" x14ac:dyDescent="0.4">
      <c r="B664" s="21" t="s">
        <v>6141</v>
      </c>
      <c r="C664" s="21"/>
      <c r="D664" s="21" t="s">
        <v>7458</v>
      </c>
      <c r="E664" s="21" t="s">
        <v>6142</v>
      </c>
      <c r="F664" s="21" t="s">
        <v>1290</v>
      </c>
      <c r="G664" s="21"/>
      <c r="H664" s="21"/>
      <c r="I664" s="21"/>
    </row>
    <row r="665" spans="2:9" x14ac:dyDescent="0.4">
      <c r="B665" s="21" t="s">
        <v>6155</v>
      </c>
      <c r="C665" s="21"/>
      <c r="D665" s="21" t="s">
        <v>7458</v>
      </c>
      <c r="E665" s="21" t="s">
        <v>6142</v>
      </c>
      <c r="F665" s="21" t="s">
        <v>1297</v>
      </c>
      <c r="G665" s="21"/>
      <c r="H665" s="21"/>
      <c r="I665" s="21"/>
    </row>
    <row r="666" spans="2:9" x14ac:dyDescent="0.4">
      <c r="B666" s="21" t="s">
        <v>2913</v>
      </c>
      <c r="C666" s="21"/>
      <c r="D666" s="21" t="s">
        <v>7458</v>
      </c>
      <c r="E666" s="21" t="s">
        <v>6142</v>
      </c>
      <c r="F666" s="21" t="s">
        <v>1299</v>
      </c>
      <c r="G666" s="21"/>
      <c r="H666" s="21"/>
      <c r="I666" s="21"/>
    </row>
    <row r="667" spans="2:9" x14ac:dyDescent="0.4">
      <c r="B667" s="21" t="s">
        <v>6157</v>
      </c>
      <c r="C667" s="21"/>
      <c r="D667" s="21" t="s">
        <v>7458</v>
      </c>
      <c r="E667" s="21" t="s">
        <v>6142</v>
      </c>
      <c r="F667" s="21" t="s">
        <v>1302</v>
      </c>
      <c r="G667" s="21"/>
      <c r="H667" s="21"/>
      <c r="I667" s="21"/>
    </row>
    <row r="668" spans="2:9" x14ac:dyDescent="0.4">
      <c r="B668" s="21" t="s">
        <v>4753</v>
      </c>
      <c r="C668" s="21"/>
      <c r="D668" s="21" t="s">
        <v>7458</v>
      </c>
      <c r="E668" s="21" t="s">
        <v>6142</v>
      </c>
      <c r="F668" s="21" t="s">
        <v>1261</v>
      </c>
      <c r="G668" s="21"/>
      <c r="H668" s="21"/>
      <c r="I668" s="21"/>
    </row>
    <row r="669" spans="2:9" x14ac:dyDescent="0.4">
      <c r="B669" s="21" t="s">
        <v>4557</v>
      </c>
      <c r="C669" s="21"/>
      <c r="D669" s="21" t="s">
        <v>7458</v>
      </c>
      <c r="E669" s="21" t="s">
        <v>6142</v>
      </c>
      <c r="F669" s="21" t="s">
        <v>1322</v>
      </c>
      <c r="G669" s="21"/>
      <c r="H669" s="21"/>
      <c r="I669" s="21"/>
    </row>
    <row r="670" spans="2:9" x14ac:dyDescent="0.4">
      <c r="B670" s="21" t="s">
        <v>6159</v>
      </c>
      <c r="C670" s="21"/>
      <c r="D670" s="21" t="s">
        <v>7458</v>
      </c>
      <c r="E670" s="21" t="s">
        <v>6142</v>
      </c>
      <c r="F670" s="21" t="s">
        <v>1324</v>
      </c>
      <c r="G670" s="21"/>
      <c r="H670" s="21"/>
      <c r="I670" s="21"/>
    </row>
    <row r="671" spans="2:9" x14ac:dyDescent="0.4">
      <c r="B671" s="21" t="s">
        <v>6160</v>
      </c>
      <c r="C671" s="21"/>
      <c r="D671" s="21" t="s">
        <v>7458</v>
      </c>
      <c r="E671" s="21" t="s">
        <v>6142</v>
      </c>
      <c r="F671" s="21" t="s">
        <v>3745</v>
      </c>
      <c r="G671" s="21"/>
      <c r="H671" s="21"/>
      <c r="I671" s="21"/>
    </row>
    <row r="672" spans="2:9" x14ac:dyDescent="0.4">
      <c r="B672" s="21" t="s">
        <v>6161</v>
      </c>
      <c r="C672" s="21"/>
      <c r="D672" s="21" t="s">
        <v>7458</v>
      </c>
      <c r="E672" s="21" t="s">
        <v>6142</v>
      </c>
      <c r="F672" s="21" t="s">
        <v>5145</v>
      </c>
      <c r="G672" s="21"/>
      <c r="H672" s="21"/>
      <c r="I672" s="21"/>
    </row>
    <row r="673" spans="2:9" x14ac:dyDescent="0.4">
      <c r="B673" s="21" t="s">
        <v>6162</v>
      </c>
      <c r="C673" s="21"/>
      <c r="D673" s="21" t="s">
        <v>7458</v>
      </c>
      <c r="E673" s="21" t="s">
        <v>6142</v>
      </c>
      <c r="F673" s="21" t="s">
        <v>2853</v>
      </c>
      <c r="G673" s="21"/>
      <c r="H673" s="21"/>
      <c r="I673" s="21"/>
    </row>
    <row r="674" spans="2:9" x14ac:dyDescent="0.4">
      <c r="B674" s="21" t="s">
        <v>2312</v>
      </c>
      <c r="C674" s="21"/>
      <c r="D674" s="21" t="s">
        <v>7458</v>
      </c>
      <c r="E674" s="21" t="s">
        <v>6142</v>
      </c>
      <c r="F674" s="21" t="s">
        <v>34</v>
      </c>
      <c r="G674" s="21"/>
      <c r="H674" s="21"/>
      <c r="I674" s="21"/>
    </row>
    <row r="675" spans="2:9" x14ac:dyDescent="0.4">
      <c r="B675" s="21" t="s">
        <v>6164</v>
      </c>
      <c r="C675" s="21"/>
      <c r="D675" s="21" t="s">
        <v>7458</v>
      </c>
      <c r="E675" s="21" t="s">
        <v>6142</v>
      </c>
      <c r="F675" s="21" t="s">
        <v>1558</v>
      </c>
      <c r="G675" s="21"/>
      <c r="H675" s="21"/>
      <c r="I675" s="21"/>
    </row>
    <row r="676" spans="2:9" x14ac:dyDescent="0.4">
      <c r="B676" s="21" t="s">
        <v>6165</v>
      </c>
      <c r="C676" s="21"/>
      <c r="D676" s="21" t="s">
        <v>7458</v>
      </c>
      <c r="E676" s="21" t="s">
        <v>6142</v>
      </c>
      <c r="F676" s="21" t="s">
        <v>844</v>
      </c>
      <c r="G676" s="21"/>
      <c r="H676" s="21"/>
      <c r="I676" s="21"/>
    </row>
    <row r="677" spans="2:9" x14ac:dyDescent="0.4">
      <c r="B677" s="21" t="s">
        <v>7053</v>
      </c>
      <c r="C677" s="21"/>
      <c r="D677" s="21" t="s">
        <v>7458</v>
      </c>
      <c r="E677" s="21" t="s">
        <v>6142</v>
      </c>
      <c r="F677" s="21" t="s">
        <v>3891</v>
      </c>
      <c r="G677" s="21"/>
      <c r="H677" s="21"/>
      <c r="I677" s="21"/>
    </row>
    <row r="678" spans="2:9" x14ac:dyDescent="0.4">
      <c r="B678" s="21" t="s">
        <v>6166</v>
      </c>
      <c r="C678" s="21"/>
      <c r="D678" s="21" t="s">
        <v>7458</v>
      </c>
      <c r="E678" s="21" t="s">
        <v>1944</v>
      </c>
      <c r="F678" s="21" t="s">
        <v>848</v>
      </c>
      <c r="G678" s="21"/>
      <c r="H678" s="21"/>
      <c r="I678" s="21"/>
    </row>
    <row r="679" spans="2:9" x14ac:dyDescent="0.4">
      <c r="B679" s="21" t="s">
        <v>5144</v>
      </c>
      <c r="C679" s="21"/>
      <c r="D679" s="21" t="s">
        <v>7458</v>
      </c>
      <c r="E679" s="21" t="s">
        <v>1944</v>
      </c>
      <c r="F679" s="21" t="s">
        <v>852</v>
      </c>
      <c r="G679" s="21"/>
      <c r="H679" s="21"/>
      <c r="I679" s="21"/>
    </row>
    <row r="680" spans="2:9" x14ac:dyDescent="0.4">
      <c r="B680" s="21" t="s">
        <v>3602</v>
      </c>
      <c r="C680" s="21"/>
      <c r="D680" s="21" t="s">
        <v>7458</v>
      </c>
      <c r="E680" s="21" t="s">
        <v>1944</v>
      </c>
      <c r="F680" s="21" t="s">
        <v>478</v>
      </c>
      <c r="G680" s="21"/>
      <c r="H680" s="21"/>
      <c r="I680" s="21"/>
    </row>
    <row r="681" spans="2:9" x14ac:dyDescent="0.4">
      <c r="B681" s="21" t="s">
        <v>1808</v>
      </c>
      <c r="C681" s="21"/>
      <c r="D681" s="21" t="s">
        <v>7458</v>
      </c>
      <c r="E681" s="21" t="s">
        <v>1944</v>
      </c>
      <c r="F681" s="21" t="s">
        <v>460</v>
      </c>
      <c r="G681" s="21"/>
      <c r="H681" s="21"/>
      <c r="I681" s="21"/>
    </row>
    <row r="682" spans="2:9" x14ac:dyDescent="0.4">
      <c r="B682" s="21" t="s">
        <v>4869</v>
      </c>
      <c r="C682" s="21"/>
      <c r="D682" s="21" t="s">
        <v>7458</v>
      </c>
      <c r="E682" s="21" t="s">
        <v>1944</v>
      </c>
      <c r="F682" s="21" t="s">
        <v>836</v>
      </c>
      <c r="G682" s="21"/>
      <c r="H682" s="21"/>
      <c r="I682" s="21"/>
    </row>
    <row r="683" spans="2:9" x14ac:dyDescent="0.4">
      <c r="B683" s="21" t="s">
        <v>2294</v>
      </c>
      <c r="C683" s="21"/>
      <c r="D683" s="21" t="s">
        <v>7458</v>
      </c>
      <c r="E683" s="21" t="s">
        <v>1944</v>
      </c>
      <c r="F683" s="21" t="s">
        <v>870</v>
      </c>
      <c r="G683" s="21"/>
      <c r="H683" s="21"/>
      <c r="I683" s="21"/>
    </row>
    <row r="684" spans="2:9" x14ac:dyDescent="0.4">
      <c r="B684" s="21" t="s">
        <v>4848</v>
      </c>
      <c r="C684" s="21"/>
      <c r="D684" s="21" t="s">
        <v>7458</v>
      </c>
      <c r="E684" s="21" t="s">
        <v>1944</v>
      </c>
      <c r="F684" s="21" t="s">
        <v>873</v>
      </c>
      <c r="G684" s="21"/>
      <c r="H684" s="21"/>
      <c r="I684" s="21"/>
    </row>
    <row r="685" spans="2:9" x14ac:dyDescent="0.4">
      <c r="B685" s="21" t="s">
        <v>6167</v>
      </c>
      <c r="C685" s="21"/>
      <c r="D685" s="21" t="s">
        <v>7458</v>
      </c>
      <c r="E685" s="21" t="s">
        <v>1944</v>
      </c>
      <c r="F685" s="21" t="s">
        <v>877</v>
      </c>
      <c r="G685" s="21"/>
      <c r="H685" s="21"/>
      <c r="I685" s="21"/>
    </row>
    <row r="686" spans="2:9" x14ac:dyDescent="0.4">
      <c r="B686" s="21" t="s">
        <v>869</v>
      </c>
      <c r="C686" s="21"/>
      <c r="D686" s="21" t="s">
        <v>7458</v>
      </c>
      <c r="E686" s="21" t="s">
        <v>1944</v>
      </c>
      <c r="F686" s="21" t="s">
        <v>883</v>
      </c>
      <c r="G686" s="21"/>
      <c r="H686" s="21"/>
      <c r="I686" s="21"/>
    </row>
    <row r="687" spans="2:9" x14ac:dyDescent="0.4">
      <c r="B687" s="21" t="s">
        <v>5489</v>
      </c>
      <c r="C687" s="21"/>
      <c r="D687" s="21" t="s">
        <v>7458</v>
      </c>
      <c r="E687" s="21" t="s">
        <v>1944</v>
      </c>
      <c r="F687" s="21" t="s">
        <v>891</v>
      </c>
      <c r="G687" s="21"/>
      <c r="H687" s="21"/>
      <c r="I687" s="21"/>
    </row>
    <row r="688" spans="2:9" x14ac:dyDescent="0.4">
      <c r="B688" s="21" t="s">
        <v>6169</v>
      </c>
      <c r="C688" s="21"/>
      <c r="D688" s="21" t="s">
        <v>7458</v>
      </c>
      <c r="E688" s="21" t="s">
        <v>1944</v>
      </c>
      <c r="F688" s="21" t="s">
        <v>892</v>
      </c>
      <c r="G688" s="21"/>
      <c r="H688" s="21"/>
      <c r="I688" s="21"/>
    </row>
    <row r="689" spans="2:9" x14ac:dyDescent="0.4">
      <c r="B689" s="21" t="s">
        <v>6170</v>
      </c>
      <c r="C689" s="21"/>
      <c r="D689" s="21" t="s">
        <v>7458</v>
      </c>
      <c r="E689" s="21" t="s">
        <v>1944</v>
      </c>
      <c r="F689" s="21" t="s">
        <v>896</v>
      </c>
      <c r="G689" s="21"/>
      <c r="H689" s="21"/>
      <c r="I689" s="21"/>
    </row>
    <row r="690" spans="2:9" x14ac:dyDescent="0.4">
      <c r="B690" s="21" t="s">
        <v>6171</v>
      </c>
      <c r="C690" s="21"/>
      <c r="D690" s="21" t="s">
        <v>7458</v>
      </c>
      <c r="E690" s="21" t="s">
        <v>1944</v>
      </c>
      <c r="F690" s="21" t="s">
        <v>106</v>
      </c>
      <c r="G690" s="21"/>
      <c r="H690" s="21"/>
      <c r="I690" s="21"/>
    </row>
    <row r="691" spans="2:9" x14ac:dyDescent="0.4">
      <c r="B691" s="21" t="s">
        <v>4244</v>
      </c>
      <c r="C691" s="21"/>
      <c r="D691" s="21" t="s">
        <v>7458</v>
      </c>
      <c r="E691" s="21" t="s">
        <v>1944</v>
      </c>
      <c r="F691" s="21" t="s">
        <v>1210</v>
      </c>
      <c r="G691" s="21"/>
      <c r="H691" s="21"/>
      <c r="I691" s="21"/>
    </row>
    <row r="692" spans="2:9" x14ac:dyDescent="0.4">
      <c r="B692" s="21" t="s">
        <v>5723</v>
      </c>
      <c r="C692" s="21"/>
      <c r="D692" s="21" t="s">
        <v>7458</v>
      </c>
      <c r="E692" s="21" t="s">
        <v>1944</v>
      </c>
      <c r="F692" s="21" t="s">
        <v>1213</v>
      </c>
      <c r="G692" s="21"/>
      <c r="H692" s="21"/>
      <c r="I692" s="21"/>
    </row>
    <row r="693" spans="2:9" x14ac:dyDescent="0.4">
      <c r="B693" s="21" t="s">
        <v>6173</v>
      </c>
      <c r="C693" s="21"/>
      <c r="D693" s="21" t="s">
        <v>7458</v>
      </c>
      <c r="E693" s="21" t="s">
        <v>1944</v>
      </c>
      <c r="F693" s="21" t="s">
        <v>1220</v>
      </c>
      <c r="G693" s="21"/>
      <c r="H693" s="21"/>
      <c r="I693" s="21"/>
    </row>
    <row r="694" spans="2:9" x14ac:dyDescent="0.4">
      <c r="B694" s="21" t="s">
        <v>4541</v>
      </c>
      <c r="C694" s="21"/>
      <c r="D694" s="21" t="s">
        <v>7458</v>
      </c>
      <c r="E694" s="21" t="s">
        <v>1944</v>
      </c>
      <c r="F694" s="21" t="s">
        <v>1221</v>
      </c>
      <c r="G694" s="21"/>
      <c r="H694" s="21"/>
      <c r="I694" s="21"/>
    </row>
    <row r="695" spans="2:9" x14ac:dyDescent="0.4">
      <c r="B695" s="21" t="s">
        <v>6175</v>
      </c>
      <c r="C695" s="21"/>
      <c r="D695" s="21" t="s">
        <v>7458</v>
      </c>
      <c r="E695" s="21" t="s">
        <v>1944</v>
      </c>
      <c r="F695" s="21" t="s">
        <v>1226</v>
      </c>
      <c r="G695" s="21"/>
      <c r="H695" s="21"/>
      <c r="I695" s="21"/>
    </row>
    <row r="696" spans="2:9" x14ac:dyDescent="0.4">
      <c r="B696" s="21" t="s">
        <v>6176</v>
      </c>
      <c r="C696" s="21"/>
      <c r="D696" s="21" t="s">
        <v>7458</v>
      </c>
      <c r="E696" s="21" t="s">
        <v>1944</v>
      </c>
      <c r="F696" s="21" t="s">
        <v>1228</v>
      </c>
      <c r="G696" s="21"/>
      <c r="H696" s="21"/>
      <c r="I696" s="21"/>
    </row>
    <row r="697" spans="2:9" x14ac:dyDescent="0.4">
      <c r="B697" s="21" t="s">
        <v>4357</v>
      </c>
      <c r="C697" s="21"/>
      <c r="D697" s="21" t="s">
        <v>7458</v>
      </c>
      <c r="E697" s="21" t="s">
        <v>1944</v>
      </c>
      <c r="F697" s="21" t="s">
        <v>952</v>
      </c>
      <c r="G697" s="21"/>
      <c r="H697" s="21"/>
      <c r="I697" s="21"/>
    </row>
    <row r="698" spans="2:9" x14ac:dyDescent="0.4">
      <c r="B698" s="21" t="s">
        <v>4357</v>
      </c>
      <c r="C698" s="21"/>
      <c r="D698" s="21" t="s">
        <v>7458</v>
      </c>
      <c r="E698" s="21" t="s">
        <v>1944</v>
      </c>
      <c r="F698" s="21" t="s">
        <v>1236</v>
      </c>
      <c r="G698" s="21"/>
      <c r="H698" s="21"/>
      <c r="I698" s="21"/>
    </row>
    <row r="699" spans="2:9" x14ac:dyDescent="0.4">
      <c r="B699" s="21" t="s">
        <v>6177</v>
      </c>
      <c r="C699" s="21"/>
      <c r="D699" s="21" t="s">
        <v>7458</v>
      </c>
      <c r="E699" s="21" t="s">
        <v>1944</v>
      </c>
      <c r="F699" s="21" t="s">
        <v>843</v>
      </c>
      <c r="G699" s="21"/>
      <c r="H699" s="21"/>
      <c r="I699" s="21"/>
    </row>
    <row r="700" spans="2:9" x14ac:dyDescent="0.4">
      <c r="B700" s="21" t="s">
        <v>3457</v>
      </c>
      <c r="C700" s="21"/>
      <c r="D700" s="21" t="s">
        <v>7458</v>
      </c>
      <c r="E700" s="21" t="s">
        <v>1944</v>
      </c>
      <c r="F700" s="21" t="s">
        <v>1211</v>
      </c>
      <c r="G700" s="21"/>
      <c r="H700" s="21"/>
      <c r="I700" s="21"/>
    </row>
    <row r="701" spans="2:9" x14ac:dyDescent="0.4">
      <c r="B701" s="21" t="s">
        <v>6179</v>
      </c>
      <c r="C701" s="21"/>
      <c r="D701" s="21" t="s">
        <v>7458</v>
      </c>
      <c r="E701" s="21" t="s">
        <v>1944</v>
      </c>
      <c r="F701" s="21" t="s">
        <v>1252</v>
      </c>
      <c r="G701" s="21"/>
      <c r="H701" s="21"/>
      <c r="I701" s="21"/>
    </row>
    <row r="702" spans="2:9" x14ac:dyDescent="0.4">
      <c r="B702" s="21" t="s">
        <v>6180</v>
      </c>
      <c r="C702" s="21"/>
      <c r="D702" s="21" t="s">
        <v>7458</v>
      </c>
      <c r="E702" s="21" t="s">
        <v>1944</v>
      </c>
      <c r="F702" s="21" t="s">
        <v>1030</v>
      </c>
      <c r="G702" s="21"/>
      <c r="H702" s="21"/>
      <c r="I702" s="21"/>
    </row>
    <row r="703" spans="2:9" x14ac:dyDescent="0.4">
      <c r="B703" s="21" t="s">
        <v>2210</v>
      </c>
      <c r="C703" s="21"/>
      <c r="D703" s="21" t="s">
        <v>7458</v>
      </c>
      <c r="E703" s="21" t="s">
        <v>6183</v>
      </c>
      <c r="F703" s="21" t="s">
        <v>848</v>
      </c>
      <c r="G703" s="21"/>
      <c r="H703" s="21"/>
      <c r="I703" s="21"/>
    </row>
    <row r="704" spans="2:9" x14ac:dyDescent="0.4">
      <c r="B704" s="21" t="s">
        <v>1347</v>
      </c>
      <c r="C704" s="21"/>
      <c r="D704" s="21" t="s">
        <v>7458</v>
      </c>
      <c r="E704" s="21" t="s">
        <v>6183</v>
      </c>
      <c r="F704" s="21" t="s">
        <v>852</v>
      </c>
      <c r="G704" s="21"/>
      <c r="H704" s="21"/>
      <c r="I704" s="21"/>
    </row>
    <row r="705" spans="2:9" x14ac:dyDescent="0.4">
      <c r="B705" s="21" t="s">
        <v>6185</v>
      </c>
      <c r="C705" s="21"/>
      <c r="D705" s="21" t="s">
        <v>7458</v>
      </c>
      <c r="E705" s="21" t="s">
        <v>6183</v>
      </c>
      <c r="F705" s="21" t="s">
        <v>478</v>
      </c>
      <c r="G705" s="21"/>
      <c r="H705" s="21"/>
      <c r="I705" s="21"/>
    </row>
    <row r="706" spans="2:9" x14ac:dyDescent="0.4">
      <c r="B706" s="21" t="s">
        <v>2955</v>
      </c>
      <c r="C706" s="21"/>
      <c r="D706" s="21" t="s">
        <v>7458</v>
      </c>
      <c r="E706" s="21" t="s">
        <v>6183</v>
      </c>
      <c r="F706" s="21" t="s">
        <v>460</v>
      </c>
      <c r="G706" s="21"/>
      <c r="H706" s="21"/>
      <c r="I706" s="21"/>
    </row>
    <row r="707" spans="2:9" x14ac:dyDescent="0.4">
      <c r="B707" s="21" t="s">
        <v>6186</v>
      </c>
      <c r="C707" s="21"/>
      <c r="D707" s="21" t="s">
        <v>7458</v>
      </c>
      <c r="E707" s="21" t="s">
        <v>6183</v>
      </c>
      <c r="F707" s="21" t="s">
        <v>836</v>
      </c>
      <c r="G707" s="21"/>
      <c r="H707" s="21"/>
      <c r="I707" s="21"/>
    </row>
    <row r="708" spans="2:9" x14ac:dyDescent="0.4">
      <c r="B708" s="21" t="s">
        <v>6187</v>
      </c>
      <c r="C708" s="21"/>
      <c r="D708" s="21" t="s">
        <v>7458</v>
      </c>
      <c r="E708" s="21" t="s">
        <v>6183</v>
      </c>
      <c r="F708" s="21" t="s">
        <v>870</v>
      </c>
      <c r="G708" s="21"/>
      <c r="H708" s="21"/>
      <c r="I708" s="21"/>
    </row>
    <row r="709" spans="2:9" x14ac:dyDescent="0.4">
      <c r="B709" s="21" t="s">
        <v>6188</v>
      </c>
      <c r="C709" s="21"/>
      <c r="D709" s="21" t="s">
        <v>7458</v>
      </c>
      <c r="E709" s="21" t="s">
        <v>6183</v>
      </c>
      <c r="F709" s="21" t="s">
        <v>873</v>
      </c>
      <c r="G709" s="21"/>
      <c r="H709" s="21"/>
      <c r="I709" s="21"/>
    </row>
    <row r="710" spans="2:9" x14ac:dyDescent="0.4">
      <c r="B710" s="21" t="s">
        <v>2737</v>
      </c>
      <c r="C710" s="21"/>
      <c r="D710" s="21" t="s">
        <v>7458</v>
      </c>
      <c r="E710" s="21" t="s">
        <v>6183</v>
      </c>
      <c r="F710" s="21" t="s">
        <v>877</v>
      </c>
      <c r="G710" s="21"/>
      <c r="H710" s="21"/>
      <c r="I710" s="21"/>
    </row>
    <row r="711" spans="2:9" x14ac:dyDescent="0.4">
      <c r="B711" s="21" t="s">
        <v>6189</v>
      </c>
      <c r="C711" s="21"/>
      <c r="D711" s="21" t="s">
        <v>7458</v>
      </c>
      <c r="E711" s="21" t="s">
        <v>6183</v>
      </c>
      <c r="F711" s="21" t="s">
        <v>883</v>
      </c>
      <c r="G711" s="21"/>
      <c r="H711" s="21"/>
      <c r="I711" s="21"/>
    </row>
    <row r="712" spans="2:9" x14ac:dyDescent="0.4">
      <c r="B712" s="21" t="s">
        <v>6191</v>
      </c>
      <c r="C712" s="21"/>
      <c r="D712" s="21" t="s">
        <v>7458</v>
      </c>
      <c r="E712" s="21" t="s">
        <v>6183</v>
      </c>
      <c r="F712" s="21" t="s">
        <v>891</v>
      </c>
      <c r="G712" s="21"/>
      <c r="H712" s="21"/>
      <c r="I712" s="21"/>
    </row>
    <row r="713" spans="2:9" x14ac:dyDescent="0.4">
      <c r="B713" s="21" t="s">
        <v>6192</v>
      </c>
      <c r="C713" s="21"/>
      <c r="D713" s="21" t="s">
        <v>7458</v>
      </c>
      <c r="E713" s="21" t="s">
        <v>6183</v>
      </c>
      <c r="F713" s="21" t="s">
        <v>892</v>
      </c>
      <c r="G713" s="21"/>
      <c r="H713" s="21"/>
      <c r="I713" s="21"/>
    </row>
    <row r="714" spans="2:9" x14ac:dyDescent="0.4">
      <c r="B714" s="21" t="s">
        <v>6193</v>
      </c>
      <c r="C714" s="21"/>
      <c r="D714" s="21" t="s">
        <v>7458</v>
      </c>
      <c r="E714" s="21" t="s">
        <v>6183</v>
      </c>
      <c r="F714" s="21" t="s">
        <v>896</v>
      </c>
      <c r="G714" s="21"/>
      <c r="H714" s="21"/>
      <c r="I714" s="21"/>
    </row>
    <row r="715" spans="2:9" x14ac:dyDescent="0.4">
      <c r="B715" s="21" t="s">
        <v>3940</v>
      </c>
      <c r="C715" s="21"/>
      <c r="D715" s="21" t="s">
        <v>7458</v>
      </c>
      <c r="E715" s="21" t="s">
        <v>6183</v>
      </c>
      <c r="F715" s="21" t="s">
        <v>106</v>
      </c>
      <c r="G715" s="21"/>
      <c r="H715" s="21"/>
      <c r="I715" s="21"/>
    </row>
    <row r="716" spans="2:9" x14ac:dyDescent="0.4">
      <c r="B716" s="21" t="s">
        <v>6194</v>
      </c>
      <c r="C716" s="21"/>
      <c r="D716" s="21" t="s">
        <v>7458</v>
      </c>
      <c r="E716" s="21" t="s">
        <v>6183</v>
      </c>
      <c r="F716" s="21" t="s">
        <v>905</v>
      </c>
      <c r="G716" s="21"/>
      <c r="H716" s="21"/>
      <c r="I716" s="21"/>
    </row>
    <row r="717" spans="2:9" x14ac:dyDescent="0.4">
      <c r="B717" s="21" t="s">
        <v>3506</v>
      </c>
      <c r="C717" s="21"/>
      <c r="D717" s="21" t="s">
        <v>7458</v>
      </c>
      <c r="E717" s="21" t="s">
        <v>6183</v>
      </c>
      <c r="F717" s="21" t="s">
        <v>904</v>
      </c>
      <c r="G717" s="21"/>
      <c r="H717" s="21"/>
      <c r="I717" s="21"/>
    </row>
    <row r="718" spans="2:9" x14ac:dyDescent="0.4">
      <c r="B718" s="21" t="s">
        <v>380</v>
      </c>
      <c r="C718" s="21"/>
      <c r="D718" s="21" t="s">
        <v>7458</v>
      </c>
      <c r="E718" s="21" t="s">
        <v>6183</v>
      </c>
      <c r="F718" s="21" t="s">
        <v>926</v>
      </c>
      <c r="G718" s="21"/>
      <c r="H718" s="21"/>
      <c r="I718" s="21"/>
    </row>
    <row r="719" spans="2:9" x14ac:dyDescent="0.4">
      <c r="B719" s="21" t="s">
        <v>6195</v>
      </c>
      <c r="C719" s="21"/>
      <c r="D719" s="21" t="s">
        <v>7458</v>
      </c>
      <c r="E719" s="21" t="s">
        <v>6183</v>
      </c>
      <c r="F719" s="21" t="s">
        <v>1210</v>
      </c>
      <c r="G719" s="21"/>
      <c r="H719" s="21"/>
      <c r="I719" s="21"/>
    </row>
    <row r="720" spans="2:9" x14ac:dyDescent="0.4">
      <c r="B720" s="21" t="s">
        <v>5621</v>
      </c>
      <c r="C720" s="21"/>
      <c r="D720" s="21" t="s">
        <v>7458</v>
      </c>
      <c r="E720" s="21" t="s">
        <v>6183</v>
      </c>
      <c r="F720" s="21" t="s">
        <v>1213</v>
      </c>
      <c r="G720" s="21"/>
      <c r="H720" s="21"/>
      <c r="I720" s="21"/>
    </row>
    <row r="721" spans="2:9" x14ac:dyDescent="0.4">
      <c r="B721" s="21" t="s">
        <v>6197</v>
      </c>
      <c r="C721" s="21"/>
      <c r="D721" s="21" t="s">
        <v>7458</v>
      </c>
      <c r="E721" s="21" t="s">
        <v>6183</v>
      </c>
      <c r="F721" s="21" t="s">
        <v>1220</v>
      </c>
      <c r="G721" s="21"/>
      <c r="H721" s="21"/>
      <c r="I721" s="21"/>
    </row>
    <row r="722" spans="2:9" x14ac:dyDescent="0.4">
      <c r="B722" s="21" t="s">
        <v>6198</v>
      </c>
      <c r="C722" s="21"/>
      <c r="D722" s="21" t="s">
        <v>7458</v>
      </c>
      <c r="E722" s="21" t="s">
        <v>6183</v>
      </c>
      <c r="F722" s="21" t="s">
        <v>1221</v>
      </c>
      <c r="G722" s="21"/>
      <c r="H722" s="21"/>
      <c r="I722" s="21"/>
    </row>
    <row r="723" spans="2:9" x14ac:dyDescent="0.4">
      <c r="B723" s="21" t="s">
        <v>6199</v>
      </c>
      <c r="C723" s="21"/>
      <c r="D723" s="21" t="s">
        <v>7458</v>
      </c>
      <c r="E723" s="21" t="s">
        <v>6183</v>
      </c>
      <c r="F723" s="21" t="s">
        <v>1226</v>
      </c>
      <c r="G723" s="21"/>
      <c r="H723" s="21"/>
      <c r="I723" s="21"/>
    </row>
    <row r="724" spans="2:9" x14ac:dyDescent="0.4">
      <c r="B724" s="21" t="s">
        <v>1253</v>
      </c>
      <c r="C724" s="21"/>
      <c r="D724" s="21" t="s">
        <v>7458</v>
      </c>
      <c r="E724" s="21" t="s">
        <v>6183</v>
      </c>
      <c r="F724" s="21" t="s">
        <v>1228</v>
      </c>
      <c r="G724" s="21"/>
      <c r="H724" s="21"/>
      <c r="I724" s="21"/>
    </row>
    <row r="725" spans="2:9" x14ac:dyDescent="0.4">
      <c r="B725" s="21" t="s">
        <v>1314</v>
      </c>
      <c r="C725" s="21"/>
      <c r="D725" s="21" t="s">
        <v>7458</v>
      </c>
      <c r="E725" s="21" t="s">
        <v>6183</v>
      </c>
      <c r="F725" s="21" t="s">
        <v>952</v>
      </c>
      <c r="G725" s="21"/>
      <c r="H725" s="21"/>
      <c r="I725" s="21"/>
    </row>
    <row r="726" spans="2:9" x14ac:dyDescent="0.4">
      <c r="B726" s="21" t="s">
        <v>1314</v>
      </c>
      <c r="C726" s="21"/>
      <c r="D726" s="21" t="s">
        <v>7458</v>
      </c>
      <c r="E726" s="21" t="s">
        <v>6183</v>
      </c>
      <c r="F726" s="21" t="s">
        <v>844</v>
      </c>
      <c r="G726" s="21"/>
      <c r="H726" s="21"/>
      <c r="I726" s="21"/>
    </row>
    <row r="727" spans="2:9" x14ac:dyDescent="0.4">
      <c r="B727" s="21" t="s">
        <v>1314</v>
      </c>
      <c r="C727" s="21"/>
      <c r="D727" s="21" t="s">
        <v>7458</v>
      </c>
      <c r="E727" s="21" t="s">
        <v>6183</v>
      </c>
      <c r="F727" s="21" t="s">
        <v>1236</v>
      </c>
      <c r="G727" s="21"/>
      <c r="H727" s="21"/>
      <c r="I727" s="21"/>
    </row>
    <row r="728" spans="2:9" x14ac:dyDescent="0.4">
      <c r="B728" s="21" t="s">
        <v>6200</v>
      </c>
      <c r="C728" s="21"/>
      <c r="D728" s="21" t="s">
        <v>7458</v>
      </c>
      <c r="E728" s="21" t="s">
        <v>6183</v>
      </c>
      <c r="F728" s="21" t="s">
        <v>843</v>
      </c>
      <c r="G728" s="21"/>
      <c r="H728" s="21"/>
      <c r="I728" s="21"/>
    </row>
    <row r="729" spans="2:9" x14ac:dyDescent="0.4">
      <c r="B729" s="21" t="s">
        <v>6200</v>
      </c>
      <c r="C729" s="21"/>
      <c r="D729" s="21" t="s">
        <v>7458</v>
      </c>
      <c r="E729" s="21" t="s">
        <v>6183</v>
      </c>
      <c r="F729" s="21" t="s">
        <v>1211</v>
      </c>
      <c r="G729" s="21"/>
      <c r="H729" s="21"/>
      <c r="I729" s="21"/>
    </row>
    <row r="730" spans="2:9" x14ac:dyDescent="0.4">
      <c r="B730" s="21" t="s">
        <v>5772</v>
      </c>
      <c r="C730" s="21"/>
      <c r="D730" s="21" t="s">
        <v>7458</v>
      </c>
      <c r="E730" s="21" t="s">
        <v>6183</v>
      </c>
      <c r="F730" s="21" t="s">
        <v>1252</v>
      </c>
      <c r="G730" s="21"/>
      <c r="H730" s="21"/>
      <c r="I730" s="21"/>
    </row>
    <row r="731" spans="2:9" x14ac:dyDescent="0.4">
      <c r="B731" s="21" t="s">
        <v>6202</v>
      </c>
      <c r="C731" s="21"/>
      <c r="D731" s="21" t="s">
        <v>7458</v>
      </c>
      <c r="E731" s="21" t="s">
        <v>6183</v>
      </c>
      <c r="F731" s="21" t="s">
        <v>1030</v>
      </c>
      <c r="G731" s="21"/>
      <c r="H731" s="21"/>
      <c r="I731" s="21"/>
    </row>
    <row r="732" spans="2:9" x14ac:dyDescent="0.4">
      <c r="B732" s="21" t="s">
        <v>6202</v>
      </c>
      <c r="C732" s="21"/>
      <c r="D732" s="21" t="s">
        <v>7458</v>
      </c>
      <c r="E732" s="21" t="s">
        <v>6183</v>
      </c>
      <c r="F732" s="21" t="s">
        <v>795</v>
      </c>
      <c r="G732" s="21"/>
      <c r="H732" s="21"/>
      <c r="I732" s="21"/>
    </row>
    <row r="733" spans="2:9" x14ac:dyDescent="0.4">
      <c r="B733" s="21" t="s">
        <v>6202</v>
      </c>
      <c r="C733" s="21"/>
      <c r="D733" s="21" t="s">
        <v>7458</v>
      </c>
      <c r="E733" s="21" t="s">
        <v>6183</v>
      </c>
      <c r="F733" s="21" t="s">
        <v>4488</v>
      </c>
      <c r="G733" s="21"/>
      <c r="H733" s="21"/>
      <c r="I733" s="21"/>
    </row>
    <row r="734" spans="2:9" x14ac:dyDescent="0.4">
      <c r="B734" s="21" t="s">
        <v>57</v>
      </c>
      <c r="C734" s="21"/>
      <c r="D734" s="21" t="s">
        <v>7458</v>
      </c>
      <c r="E734" s="21" t="s">
        <v>6183</v>
      </c>
      <c r="F734" s="21" t="s">
        <v>999</v>
      </c>
      <c r="G734" s="21"/>
      <c r="H734" s="21"/>
      <c r="I734" s="21"/>
    </row>
    <row r="735" spans="2:9" x14ac:dyDescent="0.4">
      <c r="B735" s="21" t="s">
        <v>57</v>
      </c>
      <c r="C735" s="21"/>
      <c r="D735" s="21" t="s">
        <v>7458</v>
      </c>
      <c r="E735" s="21" t="s">
        <v>6183</v>
      </c>
      <c r="F735" s="21" t="s">
        <v>1271</v>
      </c>
      <c r="G735" s="21"/>
      <c r="H735" s="21"/>
      <c r="I735" s="21"/>
    </row>
    <row r="736" spans="2:9" x14ac:dyDescent="0.4">
      <c r="B736" s="21" t="s">
        <v>57</v>
      </c>
      <c r="C736" s="21"/>
      <c r="D736" s="21" t="s">
        <v>7458</v>
      </c>
      <c r="E736" s="21" t="s">
        <v>6183</v>
      </c>
      <c r="F736" s="21" t="s">
        <v>469</v>
      </c>
      <c r="G736" s="21"/>
      <c r="H736" s="21"/>
      <c r="I736" s="21"/>
    </row>
    <row r="737" spans="2:9" x14ac:dyDescent="0.4">
      <c r="B737" s="21" t="s">
        <v>6203</v>
      </c>
      <c r="C737" s="21"/>
      <c r="D737" s="21" t="s">
        <v>7458</v>
      </c>
      <c r="E737" s="21" t="s">
        <v>6183</v>
      </c>
      <c r="F737" s="21" t="s">
        <v>890</v>
      </c>
      <c r="G737" s="21"/>
      <c r="H737" s="21"/>
      <c r="I737" s="21"/>
    </row>
    <row r="738" spans="2:9" x14ac:dyDescent="0.4">
      <c r="B738" s="21" t="s">
        <v>5437</v>
      </c>
      <c r="C738" s="21"/>
      <c r="D738" s="21" t="s">
        <v>7458</v>
      </c>
      <c r="E738" s="21" t="s">
        <v>6183</v>
      </c>
      <c r="F738" s="21" t="s">
        <v>1290</v>
      </c>
      <c r="G738" s="21"/>
      <c r="H738" s="21"/>
      <c r="I738" s="21"/>
    </row>
    <row r="739" spans="2:9" x14ac:dyDescent="0.4">
      <c r="B739" s="21" t="s">
        <v>5437</v>
      </c>
      <c r="C739" s="21"/>
      <c r="D739" s="21" t="s">
        <v>7458</v>
      </c>
      <c r="E739" s="21" t="s">
        <v>6183</v>
      </c>
      <c r="F739" s="21" t="s">
        <v>1297</v>
      </c>
      <c r="G739" s="21"/>
      <c r="H739" s="21"/>
      <c r="I739" s="21"/>
    </row>
    <row r="740" spans="2:9" x14ac:dyDescent="0.4">
      <c r="B740" s="21" t="s">
        <v>6205</v>
      </c>
      <c r="C740" s="21"/>
      <c r="D740" s="21" t="s">
        <v>7458</v>
      </c>
      <c r="E740" s="21" t="s">
        <v>6183</v>
      </c>
      <c r="F740" s="21" t="s">
        <v>1299</v>
      </c>
      <c r="G740" s="21"/>
      <c r="H740" s="21"/>
      <c r="I740" s="21"/>
    </row>
    <row r="741" spans="2:9" x14ac:dyDescent="0.4">
      <c r="B741" s="21" t="s">
        <v>6205</v>
      </c>
      <c r="C741" s="21"/>
      <c r="D741" s="21" t="s">
        <v>7458</v>
      </c>
      <c r="E741" s="21" t="s">
        <v>6183</v>
      </c>
      <c r="F741" s="21" t="s">
        <v>3891</v>
      </c>
      <c r="G741" s="21"/>
      <c r="H741" s="21"/>
      <c r="I741" s="21"/>
    </row>
    <row r="742" spans="2:9" x14ac:dyDescent="0.4">
      <c r="B742" s="21" t="s">
        <v>6205</v>
      </c>
      <c r="C742" s="21"/>
      <c r="D742" s="21" t="s">
        <v>7458</v>
      </c>
      <c r="E742" s="21" t="s">
        <v>6183</v>
      </c>
      <c r="F742" s="21" t="s">
        <v>204</v>
      </c>
      <c r="G742" s="21"/>
      <c r="H742" s="21"/>
      <c r="I742" s="21"/>
    </row>
    <row r="743" spans="2:9" x14ac:dyDescent="0.4">
      <c r="B743" s="21" t="s">
        <v>2680</v>
      </c>
      <c r="C743" s="21"/>
      <c r="D743" s="21" t="s">
        <v>7458</v>
      </c>
      <c r="E743" s="21" t="s">
        <v>6183</v>
      </c>
      <c r="F743" s="21" t="s">
        <v>1302</v>
      </c>
      <c r="G743" s="21"/>
      <c r="H743" s="21"/>
      <c r="I743" s="21"/>
    </row>
    <row r="744" spans="2:9" x14ac:dyDescent="0.4">
      <c r="B744" s="21" t="s">
        <v>7054</v>
      </c>
      <c r="C744" s="21"/>
      <c r="D744" s="21" t="s">
        <v>7458</v>
      </c>
      <c r="E744" s="21" t="s">
        <v>6183</v>
      </c>
      <c r="F744" s="21" t="s">
        <v>1261</v>
      </c>
      <c r="G744" s="21"/>
      <c r="H744" s="21"/>
      <c r="I744" s="21"/>
    </row>
    <row r="745" spans="2:9" x14ac:dyDescent="0.4">
      <c r="B745" s="21" t="s">
        <v>6206</v>
      </c>
      <c r="C745" s="21"/>
      <c r="D745" s="21" t="s">
        <v>7458</v>
      </c>
      <c r="E745" s="21" t="s">
        <v>6183</v>
      </c>
      <c r="F745" s="21" t="s">
        <v>1322</v>
      </c>
      <c r="G745" s="21"/>
      <c r="H745" s="21"/>
      <c r="I745" s="21"/>
    </row>
    <row r="746" spans="2:9" x14ac:dyDescent="0.4">
      <c r="B746" s="21" t="s">
        <v>3204</v>
      </c>
      <c r="C746" s="21"/>
      <c r="D746" s="21" t="s">
        <v>7458</v>
      </c>
      <c r="E746" s="21" t="s">
        <v>6183</v>
      </c>
      <c r="F746" s="21" t="s">
        <v>1324</v>
      </c>
      <c r="G746" s="21"/>
      <c r="H746" s="21"/>
      <c r="I746" s="21"/>
    </row>
    <row r="747" spans="2:9" x14ac:dyDescent="0.4">
      <c r="B747" s="21" t="s">
        <v>3308</v>
      </c>
      <c r="C747" s="21"/>
      <c r="D747" s="21" t="s">
        <v>7458</v>
      </c>
      <c r="E747" s="21" t="s">
        <v>6183</v>
      </c>
      <c r="F747" s="21" t="s">
        <v>3745</v>
      </c>
      <c r="G747" s="21"/>
      <c r="H747" s="21"/>
      <c r="I747" s="21"/>
    </row>
    <row r="748" spans="2:9" x14ac:dyDescent="0.4">
      <c r="B748" s="21" t="s">
        <v>1234</v>
      </c>
      <c r="C748" s="21"/>
      <c r="D748" s="21" t="s">
        <v>7458</v>
      </c>
      <c r="E748" s="21" t="s">
        <v>6183</v>
      </c>
      <c r="F748" s="21" t="s">
        <v>5145</v>
      </c>
      <c r="G748" s="21"/>
      <c r="H748" s="21"/>
      <c r="I748" s="21"/>
    </row>
    <row r="749" spans="2:9" x14ac:dyDescent="0.4">
      <c r="B749" s="21" t="s">
        <v>6209</v>
      </c>
      <c r="C749" s="21"/>
      <c r="D749" s="21" t="s">
        <v>7458</v>
      </c>
      <c r="E749" s="21" t="s">
        <v>6183</v>
      </c>
      <c r="F749" s="21" t="s">
        <v>2853</v>
      </c>
      <c r="G749" s="21"/>
      <c r="H749" s="21"/>
      <c r="I749" s="21"/>
    </row>
    <row r="750" spans="2:9" x14ac:dyDescent="0.4">
      <c r="B750" s="21" t="s">
        <v>2280</v>
      </c>
      <c r="C750" s="21"/>
      <c r="D750" s="21" t="s">
        <v>7458</v>
      </c>
      <c r="E750" s="21" t="s">
        <v>6183</v>
      </c>
      <c r="F750" s="21" t="s">
        <v>34</v>
      </c>
      <c r="G750" s="21"/>
      <c r="H750" s="21"/>
      <c r="I750" s="21"/>
    </row>
    <row r="751" spans="2:9" x14ac:dyDescent="0.4">
      <c r="B751" s="21" t="s">
        <v>6210</v>
      </c>
      <c r="C751" s="21"/>
      <c r="D751" s="21" t="s">
        <v>7458</v>
      </c>
      <c r="E751" s="21" t="s">
        <v>6183</v>
      </c>
      <c r="F751" s="21" t="s">
        <v>1558</v>
      </c>
      <c r="G751" s="21"/>
      <c r="H751" s="21"/>
      <c r="I751" s="21"/>
    </row>
    <row r="752" spans="2:9" x14ac:dyDescent="0.4">
      <c r="B752" s="21" t="s">
        <v>3119</v>
      </c>
      <c r="C752" s="21"/>
      <c r="D752" s="21" t="s">
        <v>7458</v>
      </c>
      <c r="E752" s="21" t="s">
        <v>6213</v>
      </c>
      <c r="F752" s="21" t="s">
        <v>848</v>
      </c>
      <c r="G752" s="21"/>
      <c r="H752" s="21"/>
      <c r="I752" s="21"/>
    </row>
    <row r="753" spans="2:9" x14ac:dyDescent="0.4">
      <c r="B753" s="21" t="s">
        <v>6215</v>
      </c>
      <c r="C753" s="21"/>
      <c r="D753" s="21" t="s">
        <v>7458</v>
      </c>
      <c r="E753" s="21" t="s">
        <v>6213</v>
      </c>
      <c r="F753" s="21" t="s">
        <v>852</v>
      </c>
      <c r="G753" s="21"/>
      <c r="H753" s="21"/>
      <c r="I753" s="21"/>
    </row>
    <row r="754" spans="2:9" x14ac:dyDescent="0.4">
      <c r="B754" s="21" t="s">
        <v>6217</v>
      </c>
      <c r="C754" s="21"/>
      <c r="D754" s="21" t="s">
        <v>7458</v>
      </c>
      <c r="E754" s="21" t="s">
        <v>6213</v>
      </c>
      <c r="F754" s="21" t="s">
        <v>478</v>
      </c>
      <c r="G754" s="21"/>
      <c r="H754" s="21"/>
      <c r="I754" s="21"/>
    </row>
    <row r="755" spans="2:9" x14ac:dyDescent="0.4">
      <c r="B755" s="21" t="s">
        <v>6218</v>
      </c>
      <c r="C755" s="21"/>
      <c r="D755" s="21" t="s">
        <v>7458</v>
      </c>
      <c r="E755" s="21" t="s">
        <v>6213</v>
      </c>
      <c r="F755" s="21" t="s">
        <v>460</v>
      </c>
      <c r="G755" s="21"/>
      <c r="H755" s="21"/>
      <c r="I755" s="21"/>
    </row>
    <row r="756" spans="2:9" x14ac:dyDescent="0.4">
      <c r="B756" s="21" t="s">
        <v>2624</v>
      </c>
      <c r="C756" s="21"/>
      <c r="D756" s="21" t="s">
        <v>7458</v>
      </c>
      <c r="E756" s="21" t="s">
        <v>6213</v>
      </c>
      <c r="F756" s="21" t="s">
        <v>836</v>
      </c>
      <c r="G756" s="21"/>
      <c r="H756" s="21"/>
      <c r="I756" s="21"/>
    </row>
    <row r="757" spans="2:9" x14ac:dyDescent="0.4">
      <c r="B757" s="21" t="s">
        <v>6219</v>
      </c>
      <c r="C757" s="21"/>
      <c r="D757" s="21" t="s">
        <v>7458</v>
      </c>
      <c r="E757" s="21" t="s">
        <v>6213</v>
      </c>
      <c r="F757" s="21" t="s">
        <v>870</v>
      </c>
      <c r="G757" s="21"/>
      <c r="H757" s="21"/>
      <c r="I757" s="21"/>
    </row>
    <row r="758" spans="2:9" x14ac:dyDescent="0.4">
      <c r="B758" s="21" t="s">
        <v>6220</v>
      </c>
      <c r="C758" s="21"/>
      <c r="D758" s="21" t="s">
        <v>7458</v>
      </c>
      <c r="E758" s="21" t="s">
        <v>6213</v>
      </c>
      <c r="F758" s="21" t="s">
        <v>873</v>
      </c>
      <c r="G758" s="21"/>
      <c r="H758" s="21"/>
      <c r="I758" s="21"/>
    </row>
    <row r="759" spans="2:9" x14ac:dyDescent="0.4">
      <c r="B759" s="21" t="s">
        <v>3077</v>
      </c>
      <c r="C759" s="21"/>
      <c r="D759" s="21" t="s">
        <v>7458</v>
      </c>
      <c r="E759" s="21" t="s">
        <v>6213</v>
      </c>
      <c r="F759" s="21" t="s">
        <v>877</v>
      </c>
      <c r="G759" s="21"/>
      <c r="H759" s="21"/>
      <c r="I759" s="21"/>
    </row>
    <row r="760" spans="2:9" x14ac:dyDescent="0.4">
      <c r="B760" s="21" t="s">
        <v>1649</v>
      </c>
      <c r="C760" s="21"/>
      <c r="D760" s="21" t="s">
        <v>7458</v>
      </c>
      <c r="E760" s="21" t="s">
        <v>6213</v>
      </c>
      <c r="F760" s="21" t="s">
        <v>883</v>
      </c>
      <c r="G760" s="21"/>
      <c r="H760" s="21"/>
      <c r="I760" s="21"/>
    </row>
    <row r="761" spans="2:9" x14ac:dyDescent="0.4">
      <c r="B761" s="21" t="s">
        <v>6221</v>
      </c>
      <c r="C761" s="21"/>
      <c r="D761" s="21" t="s">
        <v>7458</v>
      </c>
      <c r="E761" s="21" t="s">
        <v>6213</v>
      </c>
      <c r="F761" s="21" t="s">
        <v>891</v>
      </c>
      <c r="G761" s="21"/>
      <c r="H761" s="21"/>
      <c r="I761" s="21"/>
    </row>
    <row r="762" spans="2:9" x14ac:dyDescent="0.4">
      <c r="B762" s="21" t="s">
        <v>6223</v>
      </c>
      <c r="C762" s="21"/>
      <c r="D762" s="21" t="s">
        <v>7458</v>
      </c>
      <c r="E762" s="21" t="s">
        <v>6213</v>
      </c>
      <c r="F762" s="21" t="s">
        <v>892</v>
      </c>
      <c r="G762" s="21"/>
      <c r="H762" s="21"/>
      <c r="I762" s="21"/>
    </row>
    <row r="763" spans="2:9" x14ac:dyDescent="0.4">
      <c r="B763" s="21" t="s">
        <v>7170</v>
      </c>
      <c r="C763" s="21"/>
      <c r="D763" s="21" t="s">
        <v>7458</v>
      </c>
      <c r="E763" s="21" t="s">
        <v>6213</v>
      </c>
      <c r="F763" s="21" t="s">
        <v>1210</v>
      </c>
      <c r="G763" s="21"/>
      <c r="H763" s="21"/>
      <c r="I763" s="21"/>
    </row>
    <row r="764" spans="2:9" x14ac:dyDescent="0.4">
      <c r="B764" s="21" t="s">
        <v>6224</v>
      </c>
      <c r="C764" s="21"/>
      <c r="D764" s="21" t="s">
        <v>7458</v>
      </c>
      <c r="E764" s="21" t="s">
        <v>6213</v>
      </c>
      <c r="F764" s="21" t="s">
        <v>1213</v>
      </c>
      <c r="G764" s="21"/>
      <c r="H764" s="21"/>
      <c r="I764" s="21"/>
    </row>
    <row r="765" spans="2:9" x14ac:dyDescent="0.4">
      <c r="B765" s="21" t="s">
        <v>6226</v>
      </c>
      <c r="C765" s="21"/>
      <c r="D765" s="21" t="s">
        <v>7458</v>
      </c>
      <c r="E765" s="21" t="s">
        <v>6213</v>
      </c>
      <c r="F765" s="21" t="s">
        <v>1220</v>
      </c>
      <c r="G765" s="21"/>
      <c r="H765" s="21"/>
      <c r="I765" s="21"/>
    </row>
    <row r="766" spans="2:9" x14ac:dyDescent="0.4">
      <c r="B766" s="21" t="s">
        <v>6227</v>
      </c>
      <c r="C766" s="21"/>
      <c r="D766" s="21" t="s">
        <v>7458</v>
      </c>
      <c r="E766" s="21" t="s">
        <v>6213</v>
      </c>
      <c r="F766" s="21" t="s">
        <v>1221</v>
      </c>
      <c r="G766" s="21"/>
      <c r="H766" s="21"/>
      <c r="I766" s="21"/>
    </row>
    <row r="767" spans="2:9" x14ac:dyDescent="0.4">
      <c r="B767" s="21" t="s">
        <v>6228</v>
      </c>
      <c r="C767" s="21"/>
      <c r="D767" s="21" t="s">
        <v>7458</v>
      </c>
      <c r="E767" s="21" t="s">
        <v>6213</v>
      </c>
      <c r="F767" s="21" t="s">
        <v>1226</v>
      </c>
      <c r="G767" s="21"/>
      <c r="H767" s="21"/>
      <c r="I767" s="21"/>
    </row>
    <row r="768" spans="2:9" x14ac:dyDescent="0.4">
      <c r="B768" s="21" t="s">
        <v>6229</v>
      </c>
      <c r="C768" s="21"/>
      <c r="D768" s="21" t="s">
        <v>7458</v>
      </c>
      <c r="E768" s="21" t="s">
        <v>6213</v>
      </c>
      <c r="F768" s="21" t="s">
        <v>1228</v>
      </c>
      <c r="G768" s="21"/>
      <c r="H768" s="21"/>
      <c r="I768" s="21"/>
    </row>
    <row r="769" spans="2:9" x14ac:dyDescent="0.4">
      <c r="B769" s="21" t="s">
        <v>2301</v>
      </c>
      <c r="C769" s="21"/>
      <c r="D769" s="21" t="s">
        <v>7458</v>
      </c>
      <c r="E769" s="21" t="s">
        <v>6213</v>
      </c>
      <c r="F769" s="21" t="s">
        <v>952</v>
      </c>
      <c r="G769" s="21"/>
      <c r="H769" s="21"/>
      <c r="I769" s="21"/>
    </row>
    <row r="770" spans="2:9" x14ac:dyDescent="0.4">
      <c r="B770" s="21" t="s">
        <v>6230</v>
      </c>
      <c r="C770" s="21"/>
      <c r="D770" s="21" t="s">
        <v>7458</v>
      </c>
      <c r="E770" s="21" t="s">
        <v>6213</v>
      </c>
      <c r="F770" s="21" t="s">
        <v>1236</v>
      </c>
      <c r="G770" s="21"/>
      <c r="H770" s="21"/>
      <c r="I770" s="21"/>
    </row>
    <row r="771" spans="2:9" x14ac:dyDescent="0.4">
      <c r="B771" s="21" t="s">
        <v>6231</v>
      </c>
      <c r="C771" s="21"/>
      <c r="D771" s="21" t="s">
        <v>7458</v>
      </c>
      <c r="E771" s="21" t="s">
        <v>6213</v>
      </c>
      <c r="F771" s="21" t="s">
        <v>843</v>
      </c>
      <c r="G771" s="21"/>
      <c r="H771" s="21"/>
      <c r="I771" s="21"/>
    </row>
    <row r="772" spans="2:9" x14ac:dyDescent="0.4">
      <c r="B772" s="21" t="s">
        <v>2427</v>
      </c>
      <c r="C772" s="21"/>
      <c r="D772" s="21" t="s">
        <v>7458</v>
      </c>
      <c r="E772" s="21" t="s">
        <v>6213</v>
      </c>
      <c r="F772" s="21" t="s">
        <v>1211</v>
      </c>
      <c r="G772" s="21"/>
      <c r="H772" s="21"/>
      <c r="I772" s="21"/>
    </row>
    <row r="773" spans="2:9" x14ac:dyDescent="0.4">
      <c r="B773" s="21" t="s">
        <v>3764</v>
      </c>
      <c r="C773" s="21"/>
      <c r="D773" s="21" t="s">
        <v>7458</v>
      </c>
      <c r="E773" s="21" t="s">
        <v>6213</v>
      </c>
      <c r="F773" s="21" t="s">
        <v>1252</v>
      </c>
      <c r="G773" s="21"/>
      <c r="H773" s="21"/>
      <c r="I773" s="21"/>
    </row>
    <row r="774" spans="2:9" x14ac:dyDescent="0.4">
      <c r="B774" s="21" t="s">
        <v>6232</v>
      </c>
      <c r="C774" s="21"/>
      <c r="D774" s="21" t="s">
        <v>7458</v>
      </c>
      <c r="E774" s="21" t="s">
        <v>6213</v>
      </c>
      <c r="F774" s="21" t="s">
        <v>1030</v>
      </c>
      <c r="G774" s="21"/>
      <c r="H774" s="21"/>
      <c r="I774" s="21"/>
    </row>
    <row r="775" spans="2:9" x14ac:dyDescent="0.4">
      <c r="B775" s="21" t="s">
        <v>6233</v>
      </c>
      <c r="C775" s="21"/>
      <c r="D775" s="21" t="s">
        <v>7458</v>
      </c>
      <c r="E775" s="21" t="s">
        <v>6213</v>
      </c>
      <c r="F775" s="21" t="s">
        <v>795</v>
      </c>
      <c r="G775" s="21"/>
      <c r="H775" s="21"/>
      <c r="I775" s="21"/>
    </row>
    <row r="776" spans="2:9" x14ac:dyDescent="0.4">
      <c r="B776" s="21" t="s">
        <v>6234</v>
      </c>
      <c r="C776" s="21"/>
      <c r="D776" s="21" t="s">
        <v>7458</v>
      </c>
      <c r="E776" s="21" t="s">
        <v>6213</v>
      </c>
      <c r="F776" s="21" t="s">
        <v>999</v>
      </c>
      <c r="G776" s="21"/>
      <c r="H776" s="21"/>
      <c r="I776" s="21"/>
    </row>
    <row r="777" spans="2:9" x14ac:dyDescent="0.4">
      <c r="B777" s="21" t="s">
        <v>6235</v>
      </c>
      <c r="C777" s="21"/>
      <c r="D777" s="21" t="s">
        <v>7458</v>
      </c>
      <c r="E777" s="21" t="s">
        <v>6213</v>
      </c>
      <c r="F777" s="21" t="s">
        <v>1271</v>
      </c>
      <c r="G777" s="21"/>
      <c r="H777" s="21"/>
      <c r="I777" s="21"/>
    </row>
    <row r="778" spans="2:9" x14ac:dyDescent="0.4">
      <c r="B778" s="21" t="s">
        <v>1633</v>
      </c>
      <c r="C778" s="21"/>
      <c r="D778" s="21" t="s">
        <v>7458</v>
      </c>
      <c r="E778" s="21" t="s">
        <v>6213</v>
      </c>
      <c r="F778" s="21" t="s">
        <v>890</v>
      </c>
      <c r="G778" s="21"/>
      <c r="H778" s="21"/>
      <c r="I778" s="21"/>
    </row>
    <row r="779" spans="2:9" x14ac:dyDescent="0.4">
      <c r="B779" s="21" t="s">
        <v>7055</v>
      </c>
      <c r="C779" s="21"/>
      <c r="D779" s="21" t="s">
        <v>7458</v>
      </c>
      <c r="E779" s="21" t="s">
        <v>6213</v>
      </c>
      <c r="F779" s="21" t="s">
        <v>1290</v>
      </c>
      <c r="G779" s="21"/>
      <c r="H779" s="21"/>
      <c r="I779" s="21"/>
    </row>
    <row r="780" spans="2:9" x14ac:dyDescent="0.4">
      <c r="B780" s="21" t="s">
        <v>1102</v>
      </c>
      <c r="C780" s="21"/>
      <c r="D780" s="21" t="s">
        <v>7458</v>
      </c>
      <c r="E780" s="21" t="s">
        <v>6236</v>
      </c>
      <c r="F780" s="21" t="s">
        <v>848</v>
      </c>
      <c r="G780" s="21"/>
      <c r="H780" s="21"/>
      <c r="I780" s="21"/>
    </row>
    <row r="781" spans="2:9" x14ac:dyDescent="0.4">
      <c r="B781" s="21" t="s">
        <v>6237</v>
      </c>
      <c r="C781" s="21"/>
      <c r="D781" s="21" t="s">
        <v>7458</v>
      </c>
      <c r="E781" s="21" t="s">
        <v>6236</v>
      </c>
      <c r="F781" s="21" t="s">
        <v>852</v>
      </c>
      <c r="G781" s="21"/>
      <c r="H781" s="21"/>
      <c r="I781" s="21"/>
    </row>
    <row r="782" spans="2:9" x14ac:dyDescent="0.4">
      <c r="B782" s="21" t="s">
        <v>6238</v>
      </c>
      <c r="C782" s="21"/>
      <c r="D782" s="21" t="s">
        <v>7458</v>
      </c>
      <c r="E782" s="21" t="s">
        <v>6236</v>
      </c>
      <c r="F782" s="21" t="s">
        <v>478</v>
      </c>
      <c r="G782" s="21"/>
      <c r="H782" s="21"/>
      <c r="I782" s="21"/>
    </row>
    <row r="783" spans="2:9" x14ac:dyDescent="0.4">
      <c r="B783" s="21" t="s">
        <v>111</v>
      </c>
      <c r="C783" s="21"/>
      <c r="D783" s="21" t="s">
        <v>7458</v>
      </c>
      <c r="E783" s="21" t="s">
        <v>6236</v>
      </c>
      <c r="F783" s="21" t="s">
        <v>460</v>
      </c>
      <c r="G783" s="21"/>
      <c r="H783" s="21"/>
      <c r="I783" s="21"/>
    </row>
    <row r="784" spans="2:9" x14ac:dyDescent="0.4">
      <c r="B784" s="21" t="s">
        <v>2978</v>
      </c>
      <c r="C784" s="21"/>
      <c r="D784" s="21" t="s">
        <v>7458</v>
      </c>
      <c r="E784" s="21" t="s">
        <v>6236</v>
      </c>
      <c r="F784" s="21" t="s">
        <v>836</v>
      </c>
      <c r="G784" s="21"/>
      <c r="H784" s="21"/>
      <c r="I784" s="21"/>
    </row>
    <row r="785" spans="2:9" x14ac:dyDescent="0.4">
      <c r="B785" s="21" t="s">
        <v>6239</v>
      </c>
      <c r="C785" s="21"/>
      <c r="D785" s="21" t="s">
        <v>7458</v>
      </c>
      <c r="E785" s="21" t="s">
        <v>6236</v>
      </c>
      <c r="F785" s="21" t="s">
        <v>870</v>
      </c>
      <c r="G785" s="21"/>
      <c r="H785" s="21"/>
      <c r="I785" s="21"/>
    </row>
    <row r="786" spans="2:9" x14ac:dyDescent="0.4">
      <c r="B786" s="21" t="s">
        <v>6240</v>
      </c>
      <c r="C786" s="21"/>
      <c r="D786" s="21" t="s">
        <v>7458</v>
      </c>
      <c r="E786" s="21" t="s">
        <v>6236</v>
      </c>
      <c r="F786" s="21" t="s">
        <v>873</v>
      </c>
      <c r="G786" s="21"/>
      <c r="H786" s="21"/>
      <c r="I786" s="21"/>
    </row>
    <row r="787" spans="2:9" x14ac:dyDescent="0.4">
      <c r="B787" s="21" t="s">
        <v>543</v>
      </c>
      <c r="C787" s="21"/>
      <c r="D787" s="21" t="s">
        <v>7458</v>
      </c>
      <c r="E787" s="21" t="s">
        <v>6236</v>
      </c>
      <c r="F787" s="21" t="s">
        <v>877</v>
      </c>
      <c r="G787" s="21"/>
      <c r="H787" s="21"/>
      <c r="I787" s="21"/>
    </row>
    <row r="788" spans="2:9" x14ac:dyDescent="0.4">
      <c r="B788" s="21" t="s">
        <v>3773</v>
      </c>
      <c r="C788" s="21"/>
      <c r="D788" s="21" t="s">
        <v>7458</v>
      </c>
      <c r="E788" s="21" t="s">
        <v>6236</v>
      </c>
      <c r="F788" s="21" t="s">
        <v>883</v>
      </c>
      <c r="G788" s="21"/>
      <c r="H788" s="21"/>
      <c r="I788" s="21"/>
    </row>
    <row r="789" spans="2:9" x14ac:dyDescent="0.4">
      <c r="B789" s="21" t="s">
        <v>6241</v>
      </c>
      <c r="C789" s="21"/>
      <c r="D789" s="21" t="s">
        <v>7458</v>
      </c>
      <c r="E789" s="21" t="s">
        <v>6236</v>
      </c>
      <c r="F789" s="21" t="s">
        <v>891</v>
      </c>
      <c r="G789" s="21"/>
      <c r="H789" s="21"/>
      <c r="I789" s="21"/>
    </row>
    <row r="790" spans="2:9" x14ac:dyDescent="0.4">
      <c r="B790" s="21" t="s">
        <v>2787</v>
      </c>
      <c r="C790" s="21"/>
      <c r="D790" s="21" t="s">
        <v>7458</v>
      </c>
      <c r="E790" s="21" t="s">
        <v>6236</v>
      </c>
      <c r="F790" s="21" t="s">
        <v>892</v>
      </c>
      <c r="G790" s="21"/>
      <c r="H790" s="21"/>
      <c r="I790" s="21"/>
    </row>
    <row r="791" spans="2:9" x14ac:dyDescent="0.4">
      <c r="B791" s="21" t="s">
        <v>4141</v>
      </c>
      <c r="C791" s="21"/>
      <c r="D791" s="21" t="s">
        <v>7458</v>
      </c>
      <c r="E791" s="21" t="s">
        <v>6236</v>
      </c>
      <c r="F791" s="21" t="s">
        <v>896</v>
      </c>
      <c r="G791" s="21"/>
      <c r="H791" s="21"/>
      <c r="I791" s="21"/>
    </row>
    <row r="792" spans="2:9" x14ac:dyDescent="0.4">
      <c r="B792" s="21" t="s">
        <v>6242</v>
      </c>
      <c r="C792" s="21"/>
      <c r="D792" s="21" t="s">
        <v>7458</v>
      </c>
      <c r="E792" s="21" t="s">
        <v>6236</v>
      </c>
      <c r="F792" s="21" t="s">
        <v>106</v>
      </c>
      <c r="G792" s="21"/>
      <c r="H792" s="21"/>
      <c r="I792" s="21"/>
    </row>
    <row r="793" spans="2:9" x14ac:dyDescent="0.4">
      <c r="B793" s="21" t="s">
        <v>781</v>
      </c>
      <c r="C793" s="21"/>
      <c r="D793" s="21" t="s">
        <v>7458</v>
      </c>
      <c r="E793" s="21" t="s">
        <v>6236</v>
      </c>
      <c r="F793" s="21" t="s">
        <v>905</v>
      </c>
      <c r="G793" s="21"/>
      <c r="H793" s="21"/>
      <c r="I793" s="21"/>
    </row>
    <row r="794" spans="2:9" x14ac:dyDescent="0.4">
      <c r="B794" s="21" t="s">
        <v>2041</v>
      </c>
      <c r="C794" s="21"/>
      <c r="D794" s="21" t="s">
        <v>7458</v>
      </c>
      <c r="E794" s="21" t="s">
        <v>6236</v>
      </c>
      <c r="F794" s="21" t="s">
        <v>904</v>
      </c>
      <c r="G794" s="21"/>
      <c r="H794" s="21"/>
      <c r="I794" s="21"/>
    </row>
    <row r="795" spans="2:9" x14ac:dyDescent="0.4">
      <c r="B795" s="21" t="s">
        <v>6243</v>
      </c>
      <c r="C795" s="21"/>
      <c r="D795" s="21" t="s">
        <v>7458</v>
      </c>
      <c r="E795" s="21" t="s">
        <v>6236</v>
      </c>
      <c r="F795" s="21" t="s">
        <v>926</v>
      </c>
      <c r="G795" s="21"/>
      <c r="H795" s="21"/>
      <c r="I795" s="21"/>
    </row>
    <row r="796" spans="2:9" x14ac:dyDescent="0.4">
      <c r="B796" s="21" t="s">
        <v>4653</v>
      </c>
      <c r="C796" s="21"/>
      <c r="D796" s="21" t="s">
        <v>7458</v>
      </c>
      <c r="E796" s="21" t="s">
        <v>6236</v>
      </c>
      <c r="F796" s="21" t="s">
        <v>936</v>
      </c>
      <c r="G796" s="21"/>
      <c r="H796" s="21"/>
      <c r="I796" s="21"/>
    </row>
    <row r="797" spans="2:9" x14ac:dyDescent="0.4">
      <c r="B797" s="21" t="s">
        <v>4005</v>
      </c>
      <c r="C797" s="21"/>
      <c r="D797" s="21" t="s">
        <v>7458</v>
      </c>
      <c r="E797" s="21" t="s">
        <v>6236</v>
      </c>
      <c r="F797" s="21" t="s">
        <v>938</v>
      </c>
      <c r="G797" s="21"/>
      <c r="H797" s="21"/>
      <c r="I797" s="21"/>
    </row>
    <row r="798" spans="2:9" x14ac:dyDescent="0.4">
      <c r="B798" s="21" t="s">
        <v>4244</v>
      </c>
      <c r="C798" s="21"/>
      <c r="D798" s="21" t="s">
        <v>7458</v>
      </c>
      <c r="E798" s="21" t="s">
        <v>6236</v>
      </c>
      <c r="F798" s="21" t="s">
        <v>1210</v>
      </c>
      <c r="G798" s="21"/>
      <c r="H798" s="21"/>
      <c r="I798" s="21"/>
    </row>
    <row r="799" spans="2:9" x14ac:dyDescent="0.4">
      <c r="B799" s="21" t="s">
        <v>2828</v>
      </c>
      <c r="C799" s="21"/>
      <c r="D799" s="21" t="s">
        <v>7458</v>
      </c>
      <c r="E799" s="21" t="s">
        <v>6236</v>
      </c>
      <c r="F799" s="21" t="s">
        <v>1213</v>
      </c>
      <c r="G799" s="21"/>
      <c r="H799" s="21"/>
      <c r="I799" s="21"/>
    </row>
    <row r="800" spans="2:9" x14ac:dyDescent="0.4">
      <c r="B800" s="21" t="s">
        <v>3088</v>
      </c>
      <c r="C800" s="21"/>
      <c r="D800" s="21" t="s">
        <v>7458</v>
      </c>
      <c r="E800" s="21" t="s">
        <v>6236</v>
      </c>
      <c r="F800" s="21" t="s">
        <v>1221</v>
      </c>
      <c r="G800" s="21"/>
      <c r="H800" s="21"/>
      <c r="I800" s="21"/>
    </row>
    <row r="801" spans="2:9" x14ac:dyDescent="0.4">
      <c r="B801" s="21" t="s">
        <v>5121</v>
      </c>
      <c r="C801" s="21"/>
      <c r="D801" s="21" t="s">
        <v>7458</v>
      </c>
      <c r="E801" s="21" t="s">
        <v>6236</v>
      </c>
      <c r="F801" s="21" t="s">
        <v>1226</v>
      </c>
      <c r="G801" s="21"/>
      <c r="H801" s="21"/>
      <c r="I801" s="21"/>
    </row>
    <row r="802" spans="2:9" x14ac:dyDescent="0.4">
      <c r="B802" s="21" t="s">
        <v>6244</v>
      </c>
      <c r="C802" s="21"/>
      <c r="D802" s="21" t="s">
        <v>7458</v>
      </c>
      <c r="E802" s="21" t="s">
        <v>6236</v>
      </c>
      <c r="F802" s="21" t="s">
        <v>1228</v>
      </c>
      <c r="G802" s="21"/>
      <c r="H802" s="21"/>
      <c r="I802" s="21"/>
    </row>
    <row r="803" spans="2:9" x14ac:dyDescent="0.4">
      <c r="B803" s="21" t="s">
        <v>6246</v>
      </c>
      <c r="C803" s="21"/>
      <c r="D803" s="21" t="s">
        <v>7458</v>
      </c>
      <c r="E803" s="21" t="s">
        <v>6236</v>
      </c>
      <c r="F803" s="21" t="s">
        <v>952</v>
      </c>
      <c r="G803" s="21"/>
      <c r="H803" s="21"/>
      <c r="I803" s="21"/>
    </row>
    <row r="804" spans="2:9" x14ac:dyDescent="0.4">
      <c r="B804" s="21" t="s">
        <v>3008</v>
      </c>
      <c r="C804" s="21"/>
      <c r="D804" s="21" t="s">
        <v>7458</v>
      </c>
      <c r="E804" s="21" t="s">
        <v>6236</v>
      </c>
      <c r="F804" s="21" t="s">
        <v>1236</v>
      </c>
      <c r="G804" s="21"/>
      <c r="H804" s="21"/>
      <c r="I804" s="21"/>
    </row>
    <row r="805" spans="2:9" x14ac:dyDescent="0.4">
      <c r="B805" s="21" t="s">
        <v>1968</v>
      </c>
      <c r="C805" s="21"/>
      <c r="D805" s="21" t="s">
        <v>7458</v>
      </c>
      <c r="E805" s="21" t="s">
        <v>6236</v>
      </c>
      <c r="F805" s="21" t="s">
        <v>843</v>
      </c>
      <c r="G805" s="21"/>
      <c r="H805" s="21"/>
      <c r="I805" s="21"/>
    </row>
    <row r="806" spans="2:9" x14ac:dyDescent="0.4">
      <c r="B806" s="21" t="s">
        <v>1075</v>
      </c>
      <c r="C806" s="21"/>
      <c r="D806" s="21" t="s">
        <v>7458</v>
      </c>
      <c r="E806" s="21" t="s">
        <v>6236</v>
      </c>
      <c r="F806" s="21" t="s">
        <v>1211</v>
      </c>
      <c r="G806" s="21"/>
      <c r="H806" s="21"/>
      <c r="I806" s="21"/>
    </row>
    <row r="807" spans="2:9" x14ac:dyDescent="0.4">
      <c r="B807" s="21" t="s">
        <v>6247</v>
      </c>
      <c r="C807" s="21"/>
      <c r="D807" s="21" t="s">
        <v>7458</v>
      </c>
      <c r="E807" s="21" t="s">
        <v>6236</v>
      </c>
      <c r="F807" s="21" t="s">
        <v>1252</v>
      </c>
      <c r="G807" s="21"/>
      <c r="H807" s="21"/>
      <c r="I807" s="21"/>
    </row>
    <row r="808" spans="2:9" x14ac:dyDescent="0.4">
      <c r="B808" s="21" t="s">
        <v>6045</v>
      </c>
      <c r="C808" s="21"/>
      <c r="D808" s="21" t="s">
        <v>7458</v>
      </c>
      <c r="E808" s="21" t="s">
        <v>6236</v>
      </c>
      <c r="F808" s="21" t="s">
        <v>1030</v>
      </c>
      <c r="G808" s="21"/>
      <c r="H808" s="21"/>
      <c r="I808" s="21"/>
    </row>
    <row r="809" spans="2:9" x14ac:dyDescent="0.4">
      <c r="B809" s="21" t="s">
        <v>6248</v>
      </c>
      <c r="C809" s="21"/>
      <c r="D809" s="21" t="s">
        <v>7458</v>
      </c>
      <c r="E809" s="21" t="s">
        <v>6236</v>
      </c>
      <c r="F809" s="21" t="s">
        <v>795</v>
      </c>
      <c r="G809" s="21"/>
      <c r="H809" s="21"/>
      <c r="I809" s="21"/>
    </row>
    <row r="810" spans="2:9" x14ac:dyDescent="0.4">
      <c r="B810" s="21" t="s">
        <v>6249</v>
      </c>
      <c r="C810" s="21"/>
      <c r="D810" s="21" t="s">
        <v>7458</v>
      </c>
      <c r="E810" s="21" t="s">
        <v>6236</v>
      </c>
      <c r="F810" s="21" t="s">
        <v>999</v>
      </c>
      <c r="G810" s="21"/>
      <c r="H810" s="21"/>
      <c r="I810" s="21"/>
    </row>
    <row r="811" spans="2:9" x14ac:dyDescent="0.4">
      <c r="B811" s="21" t="s">
        <v>6249</v>
      </c>
      <c r="C811" s="21"/>
      <c r="D811" s="21" t="s">
        <v>7458</v>
      </c>
      <c r="E811" s="21" t="s">
        <v>6236</v>
      </c>
      <c r="F811" s="21" t="s">
        <v>1324</v>
      </c>
      <c r="G811" s="21"/>
      <c r="H811" s="21"/>
      <c r="I811" s="21"/>
    </row>
    <row r="812" spans="2:9" x14ac:dyDescent="0.4">
      <c r="B812" s="21" t="s">
        <v>6250</v>
      </c>
      <c r="C812" s="21"/>
      <c r="D812" s="21" t="s">
        <v>7458</v>
      </c>
      <c r="E812" s="21" t="s">
        <v>6236</v>
      </c>
      <c r="F812" s="21" t="s">
        <v>1271</v>
      </c>
      <c r="G812" s="21"/>
      <c r="H812" s="21"/>
      <c r="I812" s="21"/>
    </row>
    <row r="813" spans="2:9" x14ac:dyDescent="0.4">
      <c r="B813" s="21" t="s">
        <v>6250</v>
      </c>
      <c r="C813" s="21"/>
      <c r="D813" s="21" t="s">
        <v>7458</v>
      </c>
      <c r="E813" s="21" t="s">
        <v>6236</v>
      </c>
      <c r="F813" s="21" t="s">
        <v>890</v>
      </c>
      <c r="G813" s="21"/>
      <c r="H813" s="21"/>
      <c r="I813" s="21"/>
    </row>
    <row r="814" spans="2:9" x14ac:dyDescent="0.4">
      <c r="B814" s="21" t="s">
        <v>328</v>
      </c>
      <c r="C814" s="21"/>
      <c r="D814" s="21" t="s">
        <v>7458</v>
      </c>
      <c r="E814" s="21" t="s">
        <v>6236</v>
      </c>
      <c r="F814" s="21" t="s">
        <v>1290</v>
      </c>
      <c r="G814" s="21"/>
      <c r="H814" s="21"/>
      <c r="I814" s="21"/>
    </row>
    <row r="815" spans="2:9" x14ac:dyDescent="0.4">
      <c r="B815" s="21" t="s">
        <v>6251</v>
      </c>
      <c r="C815" s="21"/>
      <c r="D815" s="21" t="s">
        <v>7458</v>
      </c>
      <c r="E815" s="21" t="s">
        <v>6236</v>
      </c>
      <c r="F815" s="21" t="s">
        <v>1297</v>
      </c>
      <c r="G815" s="21"/>
      <c r="H815" s="21"/>
      <c r="I815" s="21"/>
    </row>
    <row r="816" spans="2:9" x14ac:dyDescent="0.4">
      <c r="B816" s="21" t="s">
        <v>1421</v>
      </c>
      <c r="C816" s="21"/>
      <c r="D816" s="21" t="s">
        <v>7458</v>
      </c>
      <c r="E816" s="21" t="s">
        <v>6236</v>
      </c>
      <c r="F816" s="21" t="s">
        <v>1299</v>
      </c>
      <c r="G816" s="21"/>
      <c r="H816" s="21"/>
      <c r="I816" s="21"/>
    </row>
    <row r="817" spans="2:9" x14ac:dyDescent="0.4">
      <c r="B817" s="21" t="s">
        <v>2132</v>
      </c>
      <c r="C817" s="21"/>
      <c r="D817" s="21" t="s">
        <v>7458</v>
      </c>
      <c r="E817" s="21" t="s">
        <v>6236</v>
      </c>
      <c r="F817" s="21" t="s">
        <v>204</v>
      </c>
      <c r="G817" s="21"/>
      <c r="H817" s="21"/>
      <c r="I817" s="21"/>
    </row>
    <row r="818" spans="2:9" x14ac:dyDescent="0.4">
      <c r="B818" s="21" t="s">
        <v>3279</v>
      </c>
      <c r="C818" s="21"/>
      <c r="D818" s="21" t="s">
        <v>7458</v>
      </c>
      <c r="E818" s="21" t="s">
        <v>6236</v>
      </c>
      <c r="F818" s="21" t="s">
        <v>1302</v>
      </c>
      <c r="G818" s="21"/>
      <c r="H818" s="21"/>
      <c r="I818" s="21"/>
    </row>
    <row r="819" spans="2:9" x14ac:dyDescent="0.4">
      <c r="B819" s="21" t="s">
        <v>6252</v>
      </c>
      <c r="C819" s="21"/>
      <c r="D819" s="21" t="s">
        <v>7458</v>
      </c>
      <c r="E819" s="21" t="s">
        <v>6236</v>
      </c>
      <c r="F819" s="21" t="s">
        <v>1261</v>
      </c>
      <c r="G819" s="21"/>
      <c r="H819" s="21"/>
      <c r="I819" s="21"/>
    </row>
    <row r="820" spans="2:9" x14ac:dyDescent="0.4">
      <c r="B820" s="21" t="s">
        <v>6254</v>
      </c>
      <c r="C820" s="21"/>
      <c r="D820" s="21" t="s">
        <v>7458</v>
      </c>
      <c r="E820" s="21" t="s">
        <v>6236</v>
      </c>
      <c r="F820" s="21" t="s">
        <v>1322</v>
      </c>
      <c r="G820" s="21"/>
      <c r="H820" s="21"/>
      <c r="I820" s="21"/>
    </row>
    <row r="821" spans="2:9" x14ac:dyDescent="0.4">
      <c r="B821" s="21" t="s">
        <v>4257</v>
      </c>
      <c r="C821" s="21"/>
      <c r="D821" s="21" t="s">
        <v>7458</v>
      </c>
      <c r="E821" s="21" t="s">
        <v>6255</v>
      </c>
      <c r="F821" s="21" t="s">
        <v>848</v>
      </c>
      <c r="G821" s="21"/>
      <c r="H821" s="21"/>
      <c r="I821" s="21"/>
    </row>
    <row r="822" spans="2:9" x14ac:dyDescent="0.4">
      <c r="B822" s="21" t="s">
        <v>4624</v>
      </c>
      <c r="C822" s="21"/>
      <c r="D822" s="21" t="s">
        <v>7458</v>
      </c>
      <c r="E822" s="21" t="s">
        <v>6255</v>
      </c>
      <c r="F822" s="21" t="s">
        <v>852</v>
      </c>
      <c r="G822" s="21"/>
      <c r="H822" s="21"/>
      <c r="I822" s="21"/>
    </row>
    <row r="823" spans="2:9" x14ac:dyDescent="0.4">
      <c r="B823" s="21" t="s">
        <v>6256</v>
      </c>
      <c r="C823" s="21"/>
      <c r="D823" s="21" t="s">
        <v>7458</v>
      </c>
      <c r="E823" s="21" t="s">
        <v>6255</v>
      </c>
      <c r="F823" s="21" t="s">
        <v>478</v>
      </c>
      <c r="G823" s="21"/>
      <c r="H823" s="21"/>
      <c r="I823" s="21"/>
    </row>
    <row r="824" spans="2:9" x14ac:dyDescent="0.4">
      <c r="B824" s="21" t="s">
        <v>6257</v>
      </c>
      <c r="C824" s="21"/>
      <c r="D824" s="21" t="s">
        <v>7458</v>
      </c>
      <c r="E824" s="21" t="s">
        <v>6255</v>
      </c>
      <c r="F824" s="21" t="s">
        <v>460</v>
      </c>
      <c r="G824" s="21"/>
      <c r="H824" s="21"/>
      <c r="I824" s="21"/>
    </row>
    <row r="825" spans="2:9" x14ac:dyDescent="0.4">
      <c r="B825" s="21" t="s">
        <v>1587</v>
      </c>
      <c r="C825" s="21"/>
      <c r="D825" s="21" t="s">
        <v>7458</v>
      </c>
      <c r="E825" s="21" t="s">
        <v>6255</v>
      </c>
      <c r="F825" s="21" t="s">
        <v>836</v>
      </c>
      <c r="G825" s="21"/>
      <c r="H825" s="21"/>
      <c r="I825" s="21"/>
    </row>
    <row r="826" spans="2:9" x14ac:dyDescent="0.4">
      <c r="B826" s="21" t="s">
        <v>6258</v>
      </c>
      <c r="C826" s="21"/>
      <c r="D826" s="21" t="s">
        <v>7458</v>
      </c>
      <c r="E826" s="21" t="s">
        <v>6255</v>
      </c>
      <c r="F826" s="21" t="s">
        <v>870</v>
      </c>
      <c r="G826" s="21"/>
      <c r="H826" s="21"/>
      <c r="I826" s="21"/>
    </row>
    <row r="827" spans="2:9" x14ac:dyDescent="0.4">
      <c r="B827" s="21" t="s">
        <v>5297</v>
      </c>
      <c r="C827" s="21"/>
      <c r="D827" s="21" t="s">
        <v>7458</v>
      </c>
      <c r="E827" s="21" t="s">
        <v>6255</v>
      </c>
      <c r="F827" s="21" t="s">
        <v>1210</v>
      </c>
      <c r="G827" s="21"/>
      <c r="H827" s="21"/>
      <c r="I827" s="21"/>
    </row>
    <row r="828" spans="2:9" x14ac:dyDescent="0.4">
      <c r="B828" s="21" t="s">
        <v>5570</v>
      </c>
      <c r="C828" s="21"/>
      <c r="D828" s="21" t="s">
        <v>7458</v>
      </c>
      <c r="E828" s="21" t="s">
        <v>1720</v>
      </c>
      <c r="F828" s="21" t="s">
        <v>848</v>
      </c>
      <c r="G828" s="21"/>
      <c r="H828" s="21"/>
      <c r="I828" s="21"/>
    </row>
    <row r="829" spans="2:9" x14ac:dyDescent="0.4">
      <c r="B829" s="21" t="s">
        <v>887</v>
      </c>
      <c r="C829" s="21"/>
      <c r="D829" s="21" t="s">
        <v>7458</v>
      </c>
      <c r="E829" s="21" t="s">
        <v>1720</v>
      </c>
      <c r="F829" s="21" t="s">
        <v>852</v>
      </c>
      <c r="G829" s="21"/>
      <c r="H829" s="21"/>
      <c r="I829" s="21"/>
    </row>
    <row r="830" spans="2:9" x14ac:dyDescent="0.4">
      <c r="B830" s="21" t="s">
        <v>6259</v>
      </c>
      <c r="C830" s="21"/>
      <c r="D830" s="21" t="s">
        <v>7458</v>
      </c>
      <c r="E830" s="21" t="s">
        <v>1720</v>
      </c>
      <c r="F830" s="21" t="s">
        <v>478</v>
      </c>
      <c r="G830" s="21"/>
      <c r="H830" s="21"/>
      <c r="I830" s="21"/>
    </row>
    <row r="831" spans="2:9" x14ac:dyDescent="0.4">
      <c r="B831" s="21" t="s">
        <v>6261</v>
      </c>
      <c r="C831" s="21"/>
      <c r="D831" s="21" t="s">
        <v>7458</v>
      </c>
      <c r="E831" s="21" t="s">
        <v>1720</v>
      </c>
      <c r="F831" s="21" t="s">
        <v>1210</v>
      </c>
      <c r="G831" s="21"/>
      <c r="H831" s="21"/>
      <c r="I831" s="21"/>
    </row>
    <row r="832" spans="2:9" x14ac:dyDescent="0.4">
      <c r="B832" s="21" t="s">
        <v>556</v>
      </c>
      <c r="C832" s="21"/>
      <c r="D832" s="21" t="s">
        <v>7458</v>
      </c>
      <c r="E832" s="21" t="s">
        <v>2368</v>
      </c>
      <c r="F832" s="21" t="s">
        <v>848</v>
      </c>
      <c r="G832" s="21"/>
      <c r="H832" s="21"/>
      <c r="I832" s="21"/>
    </row>
    <row r="833" spans="2:9" x14ac:dyDescent="0.4">
      <c r="B833" s="21" t="s">
        <v>5110</v>
      </c>
      <c r="C833" s="21"/>
      <c r="D833" s="21" t="s">
        <v>7458</v>
      </c>
      <c r="E833" s="21" t="s">
        <v>2368</v>
      </c>
      <c r="F833" s="21" t="s">
        <v>852</v>
      </c>
      <c r="G833" s="21"/>
      <c r="H833" s="21"/>
      <c r="I833" s="21"/>
    </row>
    <row r="834" spans="2:9" x14ac:dyDescent="0.4">
      <c r="B834" s="21" t="s">
        <v>6263</v>
      </c>
      <c r="C834" s="21"/>
      <c r="D834" s="21" t="s">
        <v>7458</v>
      </c>
      <c r="E834" s="21" t="s">
        <v>2368</v>
      </c>
      <c r="F834" s="21" t="s">
        <v>478</v>
      </c>
      <c r="G834" s="21"/>
      <c r="H834" s="21"/>
      <c r="I834" s="21"/>
    </row>
    <row r="835" spans="2:9" x14ac:dyDescent="0.4">
      <c r="B835" s="21" t="s">
        <v>6265</v>
      </c>
      <c r="C835" s="21"/>
      <c r="D835" s="21" t="s">
        <v>7458</v>
      </c>
      <c r="E835" s="21" t="s">
        <v>2368</v>
      </c>
      <c r="F835" s="21" t="s">
        <v>460</v>
      </c>
      <c r="G835" s="21"/>
      <c r="H835" s="21"/>
      <c r="I835" s="21"/>
    </row>
    <row r="836" spans="2:9" x14ac:dyDescent="0.4">
      <c r="B836" s="21" t="s">
        <v>4386</v>
      </c>
      <c r="C836" s="21"/>
      <c r="D836" s="21" t="s">
        <v>7458</v>
      </c>
      <c r="E836" s="21" t="s">
        <v>2368</v>
      </c>
      <c r="F836" s="21" t="s">
        <v>836</v>
      </c>
      <c r="G836" s="21"/>
      <c r="H836" s="21"/>
      <c r="I836" s="21"/>
    </row>
    <row r="837" spans="2:9" x14ac:dyDescent="0.4">
      <c r="B837" s="21" t="s">
        <v>6268</v>
      </c>
      <c r="C837" s="21"/>
      <c r="D837" s="21" t="s">
        <v>7458</v>
      </c>
      <c r="E837" s="21" t="s">
        <v>2368</v>
      </c>
      <c r="F837" s="21" t="s">
        <v>870</v>
      </c>
      <c r="G837" s="21"/>
      <c r="H837" s="21"/>
      <c r="I837" s="21"/>
    </row>
    <row r="838" spans="2:9" x14ac:dyDescent="0.4">
      <c r="B838" s="21" t="s">
        <v>6270</v>
      </c>
      <c r="C838" s="21"/>
      <c r="D838" s="21" t="s">
        <v>7458</v>
      </c>
      <c r="E838" s="21" t="s">
        <v>2368</v>
      </c>
      <c r="F838" s="21" t="s">
        <v>1210</v>
      </c>
      <c r="G838" s="21"/>
      <c r="H838" s="21"/>
      <c r="I838" s="21"/>
    </row>
    <row r="839" spans="2:9" x14ac:dyDescent="0.4">
      <c r="B839" s="21" t="s">
        <v>6271</v>
      </c>
      <c r="C839" s="21"/>
      <c r="D839" s="21" t="s">
        <v>7458</v>
      </c>
      <c r="E839" s="21" t="s">
        <v>2368</v>
      </c>
      <c r="F839" s="21" t="s">
        <v>1213</v>
      </c>
      <c r="G839" s="21"/>
      <c r="H839" s="21"/>
      <c r="I839" s="21"/>
    </row>
    <row r="840" spans="2:9" x14ac:dyDescent="0.4">
      <c r="B840" s="21" t="s">
        <v>6233</v>
      </c>
      <c r="C840" s="21"/>
      <c r="D840" s="21" t="s">
        <v>7458</v>
      </c>
      <c r="E840" s="21" t="s">
        <v>2368</v>
      </c>
      <c r="F840" s="21" t="s">
        <v>1220</v>
      </c>
      <c r="G840" s="21"/>
      <c r="H840" s="21"/>
      <c r="I840" s="21"/>
    </row>
    <row r="841" spans="2:9" x14ac:dyDescent="0.4">
      <c r="B841" s="21" t="s">
        <v>6272</v>
      </c>
      <c r="C841" s="21"/>
      <c r="D841" s="21" t="s">
        <v>7458</v>
      </c>
      <c r="E841" s="21" t="s">
        <v>2368</v>
      </c>
      <c r="F841" s="21" t="s">
        <v>1221</v>
      </c>
      <c r="G841" s="21"/>
      <c r="H841" s="21"/>
      <c r="I841" s="21"/>
    </row>
    <row r="842" spans="2:9" x14ac:dyDescent="0.4">
      <c r="B842" s="21" t="s">
        <v>6275</v>
      </c>
      <c r="C842" s="21"/>
      <c r="D842" s="21" t="s">
        <v>7458</v>
      </c>
      <c r="E842" s="21" t="s">
        <v>6273</v>
      </c>
      <c r="F842" s="21" t="s">
        <v>848</v>
      </c>
      <c r="G842" s="21"/>
      <c r="H842" s="21"/>
      <c r="I842" s="21"/>
    </row>
    <row r="843" spans="2:9" x14ac:dyDescent="0.4">
      <c r="B843" s="21" t="s">
        <v>6276</v>
      </c>
      <c r="C843" s="21"/>
      <c r="D843" s="21" t="s">
        <v>7458</v>
      </c>
      <c r="E843" s="21" t="s">
        <v>6273</v>
      </c>
      <c r="F843" s="21" t="s">
        <v>852</v>
      </c>
      <c r="G843" s="21"/>
      <c r="H843" s="21"/>
      <c r="I843" s="21"/>
    </row>
    <row r="844" spans="2:9" x14ac:dyDescent="0.4">
      <c r="B844" s="21" t="s">
        <v>6277</v>
      </c>
      <c r="C844" s="21"/>
      <c r="D844" s="21" t="s">
        <v>7458</v>
      </c>
      <c r="E844" s="21" t="s">
        <v>6273</v>
      </c>
      <c r="F844" s="21" t="s">
        <v>478</v>
      </c>
      <c r="G844" s="21"/>
      <c r="H844" s="21"/>
      <c r="I844" s="21"/>
    </row>
    <row r="845" spans="2:9" x14ac:dyDescent="0.4">
      <c r="B845" s="21" t="s">
        <v>5316</v>
      </c>
      <c r="C845" s="21"/>
      <c r="D845" s="21" t="s">
        <v>7458</v>
      </c>
      <c r="E845" s="21" t="s">
        <v>6273</v>
      </c>
      <c r="F845" s="21" t="s">
        <v>460</v>
      </c>
      <c r="G845" s="21"/>
      <c r="H845" s="21"/>
      <c r="I845" s="21"/>
    </row>
    <row r="846" spans="2:9" x14ac:dyDescent="0.4">
      <c r="B846" s="21" t="s">
        <v>1687</v>
      </c>
      <c r="C846" s="21"/>
      <c r="D846" s="21" t="s">
        <v>7458</v>
      </c>
      <c r="E846" s="21" t="s">
        <v>6273</v>
      </c>
      <c r="F846" s="21" t="s">
        <v>836</v>
      </c>
      <c r="G846" s="21"/>
      <c r="H846" s="21"/>
      <c r="I846" s="21"/>
    </row>
    <row r="847" spans="2:9" x14ac:dyDescent="0.4">
      <c r="B847" s="21" t="s">
        <v>6127</v>
      </c>
      <c r="C847" s="21"/>
      <c r="D847" s="21" t="s">
        <v>7458</v>
      </c>
      <c r="E847" s="21" t="s">
        <v>6273</v>
      </c>
      <c r="F847" s="21" t="s">
        <v>870</v>
      </c>
      <c r="G847" s="21"/>
      <c r="H847" s="21"/>
      <c r="I847" s="21"/>
    </row>
    <row r="848" spans="2:9" x14ac:dyDescent="0.4">
      <c r="B848" s="21" t="s">
        <v>6279</v>
      </c>
      <c r="C848" s="21"/>
      <c r="D848" s="21" t="s">
        <v>7458</v>
      </c>
      <c r="E848" s="21" t="s">
        <v>6273</v>
      </c>
      <c r="F848" s="21" t="s">
        <v>1210</v>
      </c>
      <c r="G848" s="21"/>
      <c r="H848" s="21"/>
      <c r="I848" s="21"/>
    </row>
    <row r="849" spans="2:9" x14ac:dyDescent="0.4">
      <c r="B849" s="21" t="s">
        <v>273</v>
      </c>
      <c r="C849" s="21"/>
      <c r="D849" s="21" t="s">
        <v>7458</v>
      </c>
      <c r="E849" s="21" t="s">
        <v>6273</v>
      </c>
      <c r="F849" s="21" t="s">
        <v>1213</v>
      </c>
      <c r="G849" s="21"/>
      <c r="H849" s="21"/>
      <c r="I849" s="21"/>
    </row>
    <row r="850" spans="2:9" x14ac:dyDescent="0.4">
      <c r="B850" s="21" t="s">
        <v>776</v>
      </c>
      <c r="C850" s="21"/>
      <c r="D850" s="21" t="s">
        <v>7458</v>
      </c>
      <c r="E850" s="21" t="s">
        <v>6273</v>
      </c>
      <c r="F850" s="21" t="s">
        <v>1220</v>
      </c>
      <c r="G850" s="21"/>
      <c r="H850" s="21"/>
      <c r="I850" s="21"/>
    </row>
    <row r="851" spans="2:9" x14ac:dyDescent="0.4">
      <c r="B851" s="21" t="s">
        <v>6282</v>
      </c>
      <c r="C851" s="21"/>
      <c r="D851" s="21" t="s">
        <v>7458</v>
      </c>
      <c r="E851" s="21" t="s">
        <v>6281</v>
      </c>
      <c r="F851" s="21" t="s">
        <v>848</v>
      </c>
      <c r="G851" s="21"/>
      <c r="H851" s="21"/>
      <c r="I851" s="21"/>
    </row>
    <row r="852" spans="2:9" x14ac:dyDescent="0.4">
      <c r="B852" s="21" t="s">
        <v>6284</v>
      </c>
      <c r="C852" s="21"/>
      <c r="D852" s="21" t="s">
        <v>7458</v>
      </c>
      <c r="E852" s="21" t="s">
        <v>6281</v>
      </c>
      <c r="F852" s="21" t="s">
        <v>852</v>
      </c>
      <c r="G852" s="21"/>
      <c r="H852" s="21"/>
      <c r="I852" s="21"/>
    </row>
    <row r="853" spans="2:9" x14ac:dyDescent="0.4">
      <c r="B853" s="21" t="s">
        <v>4605</v>
      </c>
      <c r="C853" s="21"/>
      <c r="D853" s="21" t="s">
        <v>7458</v>
      </c>
      <c r="E853" s="21" t="s">
        <v>5588</v>
      </c>
      <c r="F853" s="21" t="s">
        <v>848</v>
      </c>
      <c r="G853" s="21"/>
      <c r="H853" s="21"/>
      <c r="I853" s="21"/>
    </row>
    <row r="854" spans="2:9" x14ac:dyDescent="0.4">
      <c r="B854" s="21" t="s">
        <v>2993</v>
      </c>
      <c r="C854" s="21"/>
      <c r="D854" s="21" t="s">
        <v>7458</v>
      </c>
      <c r="E854" s="21" t="s">
        <v>5588</v>
      </c>
      <c r="F854" s="21" t="s">
        <v>852</v>
      </c>
      <c r="G854" s="21"/>
      <c r="H854" s="21"/>
      <c r="I854" s="21"/>
    </row>
    <row r="855" spans="2:9" x14ac:dyDescent="0.4">
      <c r="B855" s="21" t="s">
        <v>6286</v>
      </c>
      <c r="C855" s="21"/>
      <c r="D855" s="21" t="s">
        <v>7458</v>
      </c>
      <c r="E855" s="21" t="s">
        <v>5588</v>
      </c>
      <c r="F855" s="21" t="s">
        <v>478</v>
      </c>
      <c r="G855" s="21"/>
      <c r="H855" s="21"/>
      <c r="I855" s="21"/>
    </row>
    <row r="856" spans="2:9" x14ac:dyDescent="0.4">
      <c r="B856" s="21" t="s">
        <v>6289</v>
      </c>
      <c r="C856" s="21"/>
      <c r="D856" s="21" t="s">
        <v>7458</v>
      </c>
      <c r="E856" s="21" t="s">
        <v>5588</v>
      </c>
      <c r="F856" s="21" t="s">
        <v>460</v>
      </c>
      <c r="G856" s="21"/>
      <c r="H856" s="21"/>
      <c r="I856" s="21"/>
    </row>
    <row r="857" spans="2:9" x14ac:dyDescent="0.4">
      <c r="B857" s="21" t="s">
        <v>3408</v>
      </c>
      <c r="C857" s="21"/>
      <c r="D857" s="21" t="s">
        <v>7458</v>
      </c>
      <c r="E857" s="21" t="s">
        <v>5588</v>
      </c>
      <c r="F857" s="21" t="s">
        <v>836</v>
      </c>
      <c r="G857" s="21"/>
      <c r="H857" s="21"/>
      <c r="I857" s="21"/>
    </row>
    <row r="858" spans="2:9" x14ac:dyDescent="0.4">
      <c r="B858" s="21" t="s">
        <v>6291</v>
      </c>
      <c r="C858" s="21"/>
      <c r="D858" s="21" t="s">
        <v>7458</v>
      </c>
      <c r="E858" s="21" t="s">
        <v>5588</v>
      </c>
      <c r="F858" s="21" t="s">
        <v>870</v>
      </c>
      <c r="G858" s="21"/>
      <c r="H858" s="21"/>
      <c r="I858" s="21"/>
    </row>
    <row r="859" spans="2:9" x14ac:dyDescent="0.4">
      <c r="B859" s="21" t="s">
        <v>6292</v>
      </c>
      <c r="C859" s="21"/>
      <c r="D859" s="21" t="s">
        <v>7458</v>
      </c>
      <c r="E859" s="21" t="s">
        <v>5588</v>
      </c>
      <c r="F859" s="21" t="s">
        <v>1210</v>
      </c>
      <c r="G859" s="21"/>
      <c r="H859" s="21"/>
      <c r="I859" s="21"/>
    </row>
    <row r="860" spans="2:9" x14ac:dyDescent="0.4">
      <c r="B860" s="21" t="s">
        <v>6293</v>
      </c>
      <c r="C860" s="21"/>
      <c r="D860" s="21" t="s">
        <v>7458</v>
      </c>
      <c r="E860" s="21" t="s">
        <v>5588</v>
      </c>
      <c r="F860" s="21" t="s">
        <v>1213</v>
      </c>
      <c r="G860" s="21"/>
      <c r="H860" s="21"/>
      <c r="I860" s="21"/>
    </row>
    <row r="861" spans="2:9" x14ac:dyDescent="0.4">
      <c r="B861" s="21" t="s">
        <v>2823</v>
      </c>
      <c r="C861" s="21"/>
      <c r="D861" s="21" t="s">
        <v>7458</v>
      </c>
      <c r="E861" s="21" t="s">
        <v>5588</v>
      </c>
      <c r="F861" s="21" t="s">
        <v>1220</v>
      </c>
      <c r="G861" s="21"/>
      <c r="H861" s="21"/>
      <c r="I861" s="21"/>
    </row>
    <row r="862" spans="2:9" x14ac:dyDescent="0.4">
      <c r="B862" s="21" t="s">
        <v>6294</v>
      </c>
      <c r="C862" s="21"/>
      <c r="D862" s="21" t="s">
        <v>7458</v>
      </c>
      <c r="E862" s="21" t="s">
        <v>5588</v>
      </c>
      <c r="F862" s="21" t="s">
        <v>1221</v>
      </c>
      <c r="G862" s="21"/>
      <c r="H862" s="21"/>
      <c r="I862" s="21"/>
    </row>
    <row r="863" spans="2:9" x14ac:dyDescent="0.4">
      <c r="B863" s="21" t="s">
        <v>6295</v>
      </c>
      <c r="C863" s="21"/>
      <c r="D863" s="21" t="s">
        <v>7458</v>
      </c>
      <c r="E863" s="21" t="s">
        <v>5588</v>
      </c>
      <c r="F863" s="21" t="s">
        <v>1226</v>
      </c>
      <c r="G863" s="21"/>
      <c r="H863" s="21"/>
      <c r="I863" s="21"/>
    </row>
    <row r="864" spans="2:9" x14ac:dyDescent="0.4">
      <c r="B864" s="21" t="s">
        <v>6295</v>
      </c>
      <c r="C864" s="21"/>
      <c r="D864" s="21" t="s">
        <v>7458</v>
      </c>
      <c r="E864" s="21" t="s">
        <v>5588</v>
      </c>
      <c r="F864" s="21" t="s">
        <v>1228</v>
      </c>
      <c r="G864" s="21"/>
      <c r="H864" s="21"/>
      <c r="I864" s="21"/>
    </row>
    <row r="865" spans="2:9" x14ac:dyDescent="0.4">
      <c r="B865" s="21" t="s">
        <v>2602</v>
      </c>
      <c r="C865" s="21"/>
      <c r="D865" s="21" t="s">
        <v>7458</v>
      </c>
      <c r="E865" s="21" t="s">
        <v>5588</v>
      </c>
      <c r="F865" s="21" t="s">
        <v>952</v>
      </c>
      <c r="G865" s="21"/>
      <c r="H865" s="21"/>
      <c r="I865" s="21"/>
    </row>
    <row r="866" spans="2:9" x14ac:dyDescent="0.4">
      <c r="B866" s="21" t="s">
        <v>2602</v>
      </c>
      <c r="C866" s="21"/>
      <c r="D866" s="21" t="s">
        <v>7458</v>
      </c>
      <c r="E866" s="21" t="s">
        <v>5588</v>
      </c>
      <c r="F866" s="21" t="s">
        <v>1236</v>
      </c>
      <c r="G866" s="21"/>
      <c r="H866" s="21"/>
      <c r="I866" s="21"/>
    </row>
    <row r="867" spans="2:9" x14ac:dyDescent="0.4">
      <c r="B867" s="21" t="s">
        <v>4664</v>
      </c>
      <c r="C867" s="21"/>
      <c r="D867" s="21" t="s">
        <v>7458</v>
      </c>
      <c r="E867" s="21" t="s">
        <v>5588</v>
      </c>
      <c r="F867" s="21" t="s">
        <v>843</v>
      </c>
      <c r="G867" s="21"/>
      <c r="H867" s="21"/>
      <c r="I867" s="21"/>
    </row>
    <row r="868" spans="2:9" x14ac:dyDescent="0.4">
      <c r="B868" s="21" t="s">
        <v>6297</v>
      </c>
      <c r="C868" s="21"/>
      <c r="D868" s="21" t="s">
        <v>7458</v>
      </c>
      <c r="E868" s="21" t="s">
        <v>5588</v>
      </c>
      <c r="F868" s="21" t="s">
        <v>1211</v>
      </c>
      <c r="G868" s="21"/>
      <c r="H868" s="21"/>
      <c r="I868" s="21"/>
    </row>
    <row r="869" spans="2:9" x14ac:dyDescent="0.4">
      <c r="B869" s="21" t="s">
        <v>6073</v>
      </c>
      <c r="C869" s="21"/>
      <c r="D869" s="21" t="s">
        <v>7458</v>
      </c>
      <c r="E869" s="21" t="s">
        <v>5588</v>
      </c>
      <c r="F869" s="21" t="s">
        <v>1252</v>
      </c>
      <c r="G869" s="21"/>
      <c r="H869" s="21"/>
      <c r="I869" s="21"/>
    </row>
    <row r="870" spans="2:9" x14ac:dyDescent="0.4">
      <c r="B870" s="21" t="s">
        <v>7056</v>
      </c>
      <c r="C870" s="21"/>
      <c r="D870" s="21" t="s">
        <v>7458</v>
      </c>
      <c r="E870" s="21" t="s">
        <v>5588</v>
      </c>
      <c r="F870" s="21" t="s">
        <v>1030</v>
      </c>
      <c r="G870" s="21"/>
      <c r="H870" s="21"/>
      <c r="I870" s="21"/>
    </row>
    <row r="871" spans="2:9" x14ac:dyDescent="0.4">
      <c r="B871" s="21" t="s">
        <v>6298</v>
      </c>
      <c r="C871" s="21"/>
      <c r="D871" s="21" t="s">
        <v>7458</v>
      </c>
      <c r="E871" s="21" t="s">
        <v>5588</v>
      </c>
      <c r="F871" s="21" t="s">
        <v>795</v>
      </c>
      <c r="G871" s="21"/>
      <c r="H871" s="21"/>
      <c r="I871" s="21"/>
    </row>
    <row r="872" spans="2:9" x14ac:dyDescent="0.4">
      <c r="B872" s="21" t="s">
        <v>7057</v>
      </c>
      <c r="C872" s="21"/>
      <c r="D872" s="21" t="s">
        <v>7458</v>
      </c>
      <c r="E872" s="21" t="s">
        <v>5588</v>
      </c>
      <c r="F872" s="21" t="s">
        <v>999</v>
      </c>
      <c r="G872" s="21"/>
      <c r="H872" s="21"/>
      <c r="I872" s="21"/>
    </row>
    <row r="873" spans="2:9" x14ac:dyDescent="0.4">
      <c r="B873" s="21" t="s">
        <v>6373</v>
      </c>
      <c r="C873" s="21"/>
      <c r="D873" s="21" t="s">
        <v>7458</v>
      </c>
      <c r="E873" s="21" t="s">
        <v>5588</v>
      </c>
      <c r="F873" s="21" t="s">
        <v>1271</v>
      </c>
      <c r="G873" s="21"/>
      <c r="H873" s="21"/>
      <c r="I873" s="21"/>
    </row>
    <row r="874" spans="2:9" x14ac:dyDescent="0.4">
      <c r="B874" s="21" t="s">
        <v>6299</v>
      </c>
      <c r="C874" s="21"/>
      <c r="D874" s="21" t="s">
        <v>7458</v>
      </c>
      <c r="E874" s="21" t="s">
        <v>5588</v>
      </c>
      <c r="F874" s="21" t="s">
        <v>890</v>
      </c>
      <c r="G874" s="21"/>
      <c r="H874" s="21"/>
      <c r="I874" s="21"/>
    </row>
    <row r="875" spans="2:9" x14ac:dyDescent="0.4">
      <c r="B875" s="21" t="s">
        <v>6300</v>
      </c>
      <c r="C875" s="21"/>
      <c r="D875" s="21" t="s">
        <v>7458</v>
      </c>
      <c r="E875" s="21" t="s">
        <v>5588</v>
      </c>
      <c r="F875" s="21" t="s">
        <v>1290</v>
      </c>
      <c r="G875" s="21"/>
      <c r="H875" s="21"/>
      <c r="I875" s="21"/>
    </row>
    <row r="876" spans="2:9" x14ac:dyDescent="0.4">
      <c r="B876" s="21" t="s">
        <v>6301</v>
      </c>
      <c r="C876" s="21"/>
      <c r="D876" s="21" t="s">
        <v>7458</v>
      </c>
      <c r="E876" s="21" t="s">
        <v>5588</v>
      </c>
      <c r="F876" s="21" t="s">
        <v>1297</v>
      </c>
      <c r="G876" s="21"/>
      <c r="H876" s="21"/>
      <c r="I876" s="21"/>
    </row>
    <row r="877" spans="2:9" x14ac:dyDescent="0.4">
      <c r="B877" s="21" t="s">
        <v>5692</v>
      </c>
      <c r="C877" s="21"/>
      <c r="D877" s="21" t="s">
        <v>7458</v>
      </c>
      <c r="E877" s="21" t="s">
        <v>5588</v>
      </c>
      <c r="F877" s="21" t="s">
        <v>1299</v>
      </c>
      <c r="G877" s="21"/>
      <c r="H877" s="21"/>
      <c r="I877" s="21"/>
    </row>
    <row r="878" spans="2:9" x14ac:dyDescent="0.4">
      <c r="B878" s="21" t="s">
        <v>4979</v>
      </c>
      <c r="C878" s="21"/>
      <c r="D878" s="21" t="s">
        <v>7458</v>
      </c>
      <c r="E878" s="21" t="s">
        <v>5588</v>
      </c>
      <c r="F878" s="21" t="s">
        <v>204</v>
      </c>
      <c r="G878" s="21"/>
      <c r="H878" s="21"/>
      <c r="I878" s="21"/>
    </row>
    <row r="879" spans="2:9" x14ac:dyDescent="0.4">
      <c r="B879" s="21" t="s">
        <v>6303</v>
      </c>
      <c r="C879" s="21"/>
      <c r="D879" s="21" t="s">
        <v>7458</v>
      </c>
      <c r="E879" s="21" t="s">
        <v>5588</v>
      </c>
      <c r="F879" s="21" t="s">
        <v>1302</v>
      </c>
      <c r="G879" s="21"/>
      <c r="H879" s="21"/>
      <c r="I879" s="21"/>
    </row>
    <row r="880" spans="2:9" x14ac:dyDescent="0.4">
      <c r="B880" s="21" t="s">
        <v>4898</v>
      </c>
      <c r="C880" s="21"/>
      <c r="D880" s="21" t="s">
        <v>7458</v>
      </c>
      <c r="E880" s="21" t="s">
        <v>5588</v>
      </c>
      <c r="F880" s="21" t="s">
        <v>1261</v>
      </c>
      <c r="G880" s="21"/>
      <c r="H880" s="21"/>
      <c r="I880" s="21"/>
    </row>
    <row r="881" spans="2:9" x14ac:dyDescent="0.4">
      <c r="B881" s="21" t="s">
        <v>4898</v>
      </c>
      <c r="C881" s="21"/>
      <c r="D881" s="21" t="s">
        <v>7458</v>
      </c>
      <c r="E881" s="21" t="s">
        <v>5588</v>
      </c>
      <c r="F881" s="21" t="s">
        <v>5026</v>
      </c>
      <c r="G881" s="21"/>
      <c r="H881" s="21"/>
      <c r="I881" s="21"/>
    </row>
    <row r="882" spans="2:9" x14ac:dyDescent="0.4">
      <c r="B882" s="21" t="s">
        <v>6304</v>
      </c>
      <c r="C882" s="21"/>
      <c r="D882" s="21" t="s">
        <v>7458</v>
      </c>
      <c r="E882" s="21" t="s">
        <v>5588</v>
      </c>
      <c r="F882" s="21" t="s">
        <v>1322</v>
      </c>
      <c r="G882" s="21"/>
      <c r="H882" s="21"/>
      <c r="I882" s="21"/>
    </row>
    <row r="883" spans="2:9" x14ac:dyDescent="0.4">
      <c r="B883" s="21" t="s">
        <v>5781</v>
      </c>
      <c r="C883" s="21"/>
      <c r="D883" s="21" t="s">
        <v>7458</v>
      </c>
      <c r="E883" s="21" t="s">
        <v>5588</v>
      </c>
      <c r="F883" s="21" t="s">
        <v>3745</v>
      </c>
      <c r="G883" s="21"/>
      <c r="H883" s="21"/>
      <c r="I883" s="21"/>
    </row>
    <row r="884" spans="2:9" x14ac:dyDescent="0.4">
      <c r="B884" s="21" t="s">
        <v>6306</v>
      </c>
      <c r="C884" s="21"/>
      <c r="D884" s="21" t="s">
        <v>7458</v>
      </c>
      <c r="E884" s="21" t="s">
        <v>5588</v>
      </c>
      <c r="F884" s="21" t="s">
        <v>5145</v>
      </c>
      <c r="G884" s="21"/>
      <c r="H884" s="21"/>
      <c r="I884" s="21"/>
    </row>
    <row r="885" spans="2:9" x14ac:dyDescent="0.4">
      <c r="B885" s="21" t="s">
        <v>6308</v>
      </c>
      <c r="C885" s="21"/>
      <c r="D885" s="21" t="s">
        <v>7458</v>
      </c>
      <c r="E885" s="21" t="s">
        <v>5588</v>
      </c>
      <c r="F885" s="21" t="s">
        <v>2853</v>
      </c>
      <c r="G885" s="21"/>
      <c r="H885" s="21"/>
      <c r="I885" s="21"/>
    </row>
    <row r="886" spans="2:9" x14ac:dyDescent="0.4">
      <c r="B886" s="21" t="s">
        <v>6308</v>
      </c>
      <c r="C886" s="21"/>
      <c r="D886" s="21" t="s">
        <v>7458</v>
      </c>
      <c r="E886" s="21" t="s">
        <v>5588</v>
      </c>
      <c r="F886" s="21" t="s">
        <v>6309</v>
      </c>
      <c r="G886" s="21"/>
      <c r="H886" s="21"/>
      <c r="I886" s="21"/>
    </row>
    <row r="887" spans="2:9" x14ac:dyDescent="0.4">
      <c r="B887" s="21" t="s">
        <v>4899</v>
      </c>
      <c r="C887" s="21"/>
      <c r="D887" s="21" t="s">
        <v>7458</v>
      </c>
      <c r="E887" s="21" t="s">
        <v>5588</v>
      </c>
      <c r="F887" s="21" t="s">
        <v>34</v>
      </c>
      <c r="G887" s="21"/>
      <c r="H887" s="21"/>
      <c r="I887" s="21"/>
    </row>
    <row r="888" spans="2:9" x14ac:dyDescent="0.4">
      <c r="B888" s="21" t="s">
        <v>3254</v>
      </c>
      <c r="C888" s="21"/>
      <c r="D888" s="21" t="s">
        <v>7458</v>
      </c>
      <c r="E888" s="21" t="s">
        <v>5588</v>
      </c>
      <c r="F888" s="21" t="s">
        <v>1558</v>
      </c>
      <c r="G888" s="21"/>
      <c r="H888" s="21"/>
      <c r="I888" s="21"/>
    </row>
    <row r="889" spans="2:9" x14ac:dyDescent="0.4">
      <c r="B889" s="21" t="s">
        <v>6310</v>
      </c>
      <c r="C889" s="21"/>
      <c r="D889" s="21" t="s">
        <v>7458</v>
      </c>
      <c r="E889" s="21" t="s">
        <v>5588</v>
      </c>
      <c r="F889" s="21" t="s">
        <v>844</v>
      </c>
      <c r="G889" s="21"/>
      <c r="H889" s="21"/>
      <c r="I889" s="21"/>
    </row>
    <row r="890" spans="2:9" x14ac:dyDescent="0.4">
      <c r="B890" s="21" t="s">
        <v>6313</v>
      </c>
      <c r="C890" s="21"/>
      <c r="D890" s="21" t="s">
        <v>7458</v>
      </c>
      <c r="E890" s="21" t="s">
        <v>5588</v>
      </c>
      <c r="F890" s="21" t="s">
        <v>3891</v>
      </c>
      <c r="G890" s="21"/>
      <c r="H890" s="21"/>
      <c r="I890" s="21"/>
    </row>
    <row r="891" spans="2:9" x14ac:dyDescent="0.4">
      <c r="B891" s="21" t="s">
        <v>6313</v>
      </c>
      <c r="C891" s="21"/>
      <c r="D891" s="21" t="s">
        <v>7458</v>
      </c>
      <c r="E891" s="21" t="s">
        <v>5588</v>
      </c>
      <c r="F891" s="21" t="s">
        <v>6314</v>
      </c>
      <c r="G891" s="21"/>
      <c r="H891" s="21"/>
      <c r="I891" s="21"/>
    </row>
    <row r="892" spans="2:9" x14ac:dyDescent="0.4">
      <c r="B892" s="21" t="s">
        <v>5305</v>
      </c>
      <c r="C892" s="21"/>
      <c r="D892" s="21" t="s">
        <v>7458</v>
      </c>
      <c r="E892" s="21" t="s">
        <v>5588</v>
      </c>
      <c r="F892" s="21" t="s">
        <v>4488</v>
      </c>
      <c r="G892" s="21"/>
      <c r="H892" s="21"/>
      <c r="I892" s="21"/>
    </row>
    <row r="893" spans="2:9" x14ac:dyDescent="0.4">
      <c r="B893" s="21" t="s">
        <v>5305</v>
      </c>
      <c r="C893" s="21"/>
      <c r="D893" s="21" t="s">
        <v>7458</v>
      </c>
      <c r="E893" s="21" t="s">
        <v>5588</v>
      </c>
      <c r="F893" s="21" t="s">
        <v>6315</v>
      </c>
      <c r="G893" s="21"/>
      <c r="H893" s="21"/>
      <c r="I893" s="21"/>
    </row>
    <row r="894" spans="2:9" x14ac:dyDescent="0.4">
      <c r="B894" s="21" t="s">
        <v>6318</v>
      </c>
      <c r="C894" s="21"/>
      <c r="D894" s="21" t="s">
        <v>7458</v>
      </c>
      <c r="E894" s="21" t="s">
        <v>5588</v>
      </c>
      <c r="F894" s="21" t="s">
        <v>469</v>
      </c>
      <c r="G894" s="21"/>
      <c r="H894" s="21"/>
      <c r="I894" s="21"/>
    </row>
    <row r="895" spans="2:9" x14ac:dyDescent="0.4">
      <c r="B895" s="21" t="s">
        <v>6318</v>
      </c>
      <c r="C895" s="21"/>
      <c r="D895" s="21" t="s">
        <v>7458</v>
      </c>
      <c r="E895" s="21" t="s">
        <v>5588</v>
      </c>
      <c r="F895" s="21" t="s">
        <v>6320</v>
      </c>
      <c r="G895" s="21"/>
      <c r="H895" s="21"/>
      <c r="I895" s="21"/>
    </row>
    <row r="896" spans="2:9" x14ac:dyDescent="0.4">
      <c r="B896" s="21" t="s">
        <v>5324</v>
      </c>
      <c r="C896" s="21"/>
      <c r="D896" s="21" t="s">
        <v>7458</v>
      </c>
      <c r="E896" s="21" t="s">
        <v>5588</v>
      </c>
      <c r="F896" s="21" t="s">
        <v>5151</v>
      </c>
      <c r="G896" s="21"/>
      <c r="H896" s="21"/>
      <c r="I896" s="21"/>
    </row>
    <row r="897" spans="2:9" x14ac:dyDescent="0.4">
      <c r="B897" s="21" t="s">
        <v>614</v>
      </c>
      <c r="C897" s="21"/>
      <c r="D897" s="21" t="s">
        <v>7458</v>
      </c>
      <c r="E897" s="21" t="s">
        <v>5588</v>
      </c>
      <c r="F897" s="21" t="s">
        <v>5152</v>
      </c>
      <c r="G897" s="21"/>
      <c r="H897" s="21"/>
      <c r="I897" s="21"/>
    </row>
    <row r="898" spans="2:9" x14ac:dyDescent="0.4">
      <c r="B898" s="21" t="s">
        <v>6322</v>
      </c>
      <c r="C898" s="21"/>
      <c r="D898" s="21" t="s">
        <v>7458</v>
      </c>
      <c r="E898" s="21" t="s">
        <v>5588</v>
      </c>
      <c r="F898" s="21" t="s">
        <v>5154</v>
      </c>
      <c r="G898" s="21"/>
      <c r="H898" s="21"/>
      <c r="I898" s="21"/>
    </row>
    <row r="899" spans="2:9" x14ac:dyDescent="0.4">
      <c r="B899" s="21" t="s">
        <v>3535</v>
      </c>
      <c r="C899" s="21"/>
      <c r="D899" s="21" t="s">
        <v>7458</v>
      </c>
      <c r="E899" s="21" t="s">
        <v>5588</v>
      </c>
      <c r="F899" s="21" t="s">
        <v>2794</v>
      </c>
      <c r="G899" s="21"/>
      <c r="H899" s="21"/>
      <c r="I899" s="21"/>
    </row>
    <row r="900" spans="2:9" x14ac:dyDescent="0.4">
      <c r="B900" s="21" t="s">
        <v>6323</v>
      </c>
      <c r="C900" s="21"/>
      <c r="D900" s="21" t="s">
        <v>7458</v>
      </c>
      <c r="E900" s="21" t="s">
        <v>5588</v>
      </c>
      <c r="F900" s="21" t="s">
        <v>4727</v>
      </c>
      <c r="G900" s="21"/>
      <c r="H900" s="21"/>
      <c r="I900" s="21"/>
    </row>
    <row r="901" spans="2:9" x14ac:dyDescent="0.4">
      <c r="B901" s="21" t="s">
        <v>1942</v>
      </c>
      <c r="C901" s="21"/>
      <c r="D901" s="21" t="s">
        <v>7458</v>
      </c>
      <c r="E901" s="21" t="s">
        <v>5588</v>
      </c>
      <c r="F901" s="21" t="s">
        <v>2231</v>
      </c>
      <c r="G901" s="21"/>
      <c r="H901" s="21"/>
      <c r="I901" s="21"/>
    </row>
    <row r="902" spans="2:9" x14ac:dyDescent="0.4">
      <c r="B902" s="21" t="s">
        <v>425</v>
      </c>
      <c r="C902" s="21"/>
      <c r="D902" s="21" t="s">
        <v>7458</v>
      </c>
      <c r="E902" s="21" t="s">
        <v>5588</v>
      </c>
      <c r="F902" s="21" t="s">
        <v>5156</v>
      </c>
      <c r="G902" s="21"/>
      <c r="H902" s="21"/>
      <c r="I902" s="21"/>
    </row>
    <row r="903" spans="2:9" x14ac:dyDescent="0.4">
      <c r="B903" s="21" t="s">
        <v>1399</v>
      </c>
      <c r="C903" s="21"/>
      <c r="D903" s="21" t="s">
        <v>7458</v>
      </c>
      <c r="E903" s="21" t="s">
        <v>5588</v>
      </c>
      <c r="F903" s="21" t="s">
        <v>2180</v>
      </c>
      <c r="G903" s="21"/>
      <c r="H903" s="21"/>
      <c r="I903" s="21"/>
    </row>
    <row r="904" spans="2:9" x14ac:dyDescent="0.4">
      <c r="B904" s="21" t="s">
        <v>2679</v>
      </c>
      <c r="C904" s="21"/>
      <c r="D904" s="21" t="s">
        <v>7458</v>
      </c>
      <c r="E904" s="21" t="s">
        <v>5588</v>
      </c>
      <c r="F904" s="21" t="s">
        <v>1799</v>
      </c>
      <c r="G904" s="21"/>
      <c r="H904" s="21"/>
      <c r="I904" s="21"/>
    </row>
    <row r="905" spans="2:9" x14ac:dyDescent="0.4">
      <c r="B905" s="21" t="s">
        <v>6325</v>
      </c>
      <c r="C905" s="21"/>
      <c r="D905" s="21" t="s">
        <v>7458</v>
      </c>
      <c r="E905" s="21" t="s">
        <v>5588</v>
      </c>
      <c r="F905" s="21" t="s">
        <v>5840</v>
      </c>
      <c r="G905" s="21"/>
      <c r="H905" s="21"/>
      <c r="I905" s="21"/>
    </row>
    <row r="906" spans="2:9" x14ac:dyDescent="0.4">
      <c r="B906" s="21" t="s">
        <v>241</v>
      </c>
      <c r="C906" s="21"/>
      <c r="D906" s="21" t="s">
        <v>7458</v>
      </c>
      <c r="E906" s="21" t="s">
        <v>5588</v>
      </c>
      <c r="F906" s="21" t="s">
        <v>659</v>
      </c>
      <c r="G906" s="21"/>
      <c r="H906" s="21"/>
      <c r="I906" s="21"/>
    </row>
    <row r="907" spans="2:9" x14ac:dyDescent="0.4">
      <c r="B907" s="21" t="s">
        <v>6326</v>
      </c>
      <c r="C907" s="21"/>
      <c r="D907" s="21" t="s">
        <v>7458</v>
      </c>
      <c r="E907" s="21" t="s">
        <v>5588</v>
      </c>
      <c r="F907" s="21" t="s">
        <v>5843</v>
      </c>
      <c r="G907" s="21"/>
      <c r="H907" s="21"/>
      <c r="I907" s="21"/>
    </row>
    <row r="908" spans="2:9" x14ac:dyDescent="0.4">
      <c r="B908" s="21" t="s">
        <v>6326</v>
      </c>
      <c r="C908" s="21"/>
      <c r="D908" s="21" t="s">
        <v>7458</v>
      </c>
      <c r="E908" s="21" t="s">
        <v>5588</v>
      </c>
      <c r="F908" s="21" t="s">
        <v>2347</v>
      </c>
      <c r="G908" s="21"/>
      <c r="H908" s="21"/>
      <c r="I908" s="21"/>
    </row>
    <row r="909" spans="2:9" x14ac:dyDescent="0.4">
      <c r="B909" s="21" t="s">
        <v>6327</v>
      </c>
      <c r="C909" s="21"/>
      <c r="D909" s="21" t="s">
        <v>7458</v>
      </c>
      <c r="E909" s="21" t="s">
        <v>5588</v>
      </c>
      <c r="F909" s="21" t="s">
        <v>5805</v>
      </c>
      <c r="G909" s="21"/>
      <c r="H909" s="21"/>
      <c r="I909" s="21"/>
    </row>
    <row r="910" spans="2:9" x14ac:dyDescent="0.4">
      <c r="B910" s="21" t="s">
        <v>6328</v>
      </c>
      <c r="C910" s="21"/>
      <c r="D910" s="21" t="s">
        <v>7458</v>
      </c>
      <c r="E910" s="21" t="s">
        <v>5588</v>
      </c>
      <c r="F910" s="21" t="s">
        <v>2208</v>
      </c>
      <c r="G910" s="21"/>
      <c r="H910" s="21"/>
      <c r="I910" s="21"/>
    </row>
    <row r="911" spans="2:9" x14ac:dyDescent="0.4">
      <c r="B911" s="21" t="s">
        <v>6329</v>
      </c>
      <c r="C911" s="21"/>
      <c r="D911" s="21" t="s">
        <v>7458</v>
      </c>
      <c r="E911" s="21" t="s">
        <v>5588</v>
      </c>
      <c r="F911" s="21" t="s">
        <v>5820</v>
      </c>
      <c r="G911" s="21"/>
      <c r="H911" s="21"/>
      <c r="I911" s="21"/>
    </row>
    <row r="912" spans="2:9" x14ac:dyDescent="0.4">
      <c r="B912" s="21" t="s">
        <v>6330</v>
      </c>
      <c r="C912" s="21"/>
      <c r="D912" s="21" t="s">
        <v>7458</v>
      </c>
      <c r="E912" s="21" t="s">
        <v>5588</v>
      </c>
      <c r="F912" s="21" t="s">
        <v>5824</v>
      </c>
      <c r="G912" s="21"/>
      <c r="H912" s="21"/>
      <c r="I912" s="21"/>
    </row>
    <row r="913" spans="2:9" x14ac:dyDescent="0.4">
      <c r="B913" s="21" t="s">
        <v>6332</v>
      </c>
      <c r="C913" s="21"/>
      <c r="D913" s="21" t="s">
        <v>7458</v>
      </c>
      <c r="E913" s="21" t="s">
        <v>5588</v>
      </c>
      <c r="F913" s="21" t="s">
        <v>5834</v>
      </c>
      <c r="G913" s="21"/>
      <c r="H913" s="21"/>
      <c r="I913" s="21"/>
    </row>
    <row r="914" spans="2:9" x14ac:dyDescent="0.4">
      <c r="B914" s="21" t="s">
        <v>6333</v>
      </c>
      <c r="C914" s="21"/>
      <c r="D914" s="21" t="s">
        <v>7458</v>
      </c>
      <c r="E914" s="21" t="s">
        <v>5588</v>
      </c>
      <c r="F914" s="21" t="s">
        <v>5838</v>
      </c>
      <c r="G914" s="21"/>
      <c r="H914" s="21"/>
      <c r="I914" s="21"/>
    </row>
    <row r="915" spans="2:9" x14ac:dyDescent="0.4">
      <c r="B915" s="21" t="s">
        <v>6334</v>
      </c>
      <c r="C915" s="21"/>
      <c r="D915" s="21" t="s">
        <v>7458</v>
      </c>
      <c r="E915" s="21" t="s">
        <v>5588</v>
      </c>
      <c r="F915" s="21" t="s">
        <v>5841</v>
      </c>
      <c r="G915" s="21"/>
      <c r="H915" s="21"/>
      <c r="I915" s="21"/>
    </row>
    <row r="916" spans="2:9" x14ac:dyDescent="0.4">
      <c r="B916" s="21" t="s">
        <v>6334</v>
      </c>
      <c r="C916" s="21"/>
      <c r="D916" s="21" t="s">
        <v>7458</v>
      </c>
      <c r="E916" s="21" t="s">
        <v>5588</v>
      </c>
      <c r="F916" s="21" t="s">
        <v>5809</v>
      </c>
      <c r="G916" s="21"/>
      <c r="H916" s="21"/>
      <c r="I916" s="21"/>
    </row>
    <row r="917" spans="2:9" x14ac:dyDescent="0.4">
      <c r="B917" s="21" t="s">
        <v>6336</v>
      </c>
      <c r="C917" s="21"/>
      <c r="D917" s="21" t="s">
        <v>7458</v>
      </c>
      <c r="E917" s="21" t="s">
        <v>5588</v>
      </c>
      <c r="F917" s="21" t="s">
        <v>6335</v>
      </c>
      <c r="G917" s="21"/>
      <c r="H917" s="21"/>
      <c r="I917" s="21"/>
    </row>
    <row r="918" spans="2:9" x14ac:dyDescent="0.4">
      <c r="B918" s="21" t="s">
        <v>6338</v>
      </c>
      <c r="C918" s="21"/>
      <c r="D918" s="21" t="s">
        <v>7458</v>
      </c>
      <c r="E918" s="21" t="s">
        <v>5588</v>
      </c>
      <c r="F918" s="21" t="s">
        <v>309</v>
      </c>
      <c r="G918" s="21"/>
      <c r="H918" s="21"/>
      <c r="I918" s="21"/>
    </row>
    <row r="919" spans="2:9" x14ac:dyDescent="0.4">
      <c r="B919" s="21" t="s">
        <v>6340</v>
      </c>
      <c r="C919" s="21"/>
      <c r="D919" s="21" t="s">
        <v>7458</v>
      </c>
      <c r="E919" s="21" t="s">
        <v>5588</v>
      </c>
      <c r="F919" s="21" t="s">
        <v>6339</v>
      </c>
      <c r="G919" s="21"/>
      <c r="H919" s="21"/>
      <c r="I919" s="21"/>
    </row>
    <row r="920" spans="2:9" x14ac:dyDescent="0.4">
      <c r="B920" s="21" t="s">
        <v>6341</v>
      </c>
      <c r="C920" s="21"/>
      <c r="D920" s="21" t="s">
        <v>7458</v>
      </c>
      <c r="E920" s="21" t="s">
        <v>5588</v>
      </c>
      <c r="F920" s="21" t="s">
        <v>757</v>
      </c>
      <c r="G920" s="21"/>
      <c r="H920" s="21"/>
      <c r="I920" s="21"/>
    </row>
    <row r="921" spans="2:9" x14ac:dyDescent="0.4">
      <c r="B921" s="21" t="s">
        <v>6342</v>
      </c>
      <c r="C921" s="21"/>
      <c r="D921" s="21" t="s">
        <v>7458</v>
      </c>
      <c r="E921" s="21" t="s">
        <v>5588</v>
      </c>
      <c r="F921" s="21" t="s">
        <v>6201</v>
      </c>
      <c r="G921" s="21"/>
      <c r="H921" s="21"/>
      <c r="I921" s="21"/>
    </row>
    <row r="922" spans="2:9" x14ac:dyDescent="0.4">
      <c r="B922" s="21" t="s">
        <v>6344</v>
      </c>
      <c r="C922" s="21"/>
      <c r="D922" s="21" t="s">
        <v>7458</v>
      </c>
      <c r="E922" s="21" t="s">
        <v>5588</v>
      </c>
      <c r="F922" s="21" t="s">
        <v>6343</v>
      </c>
      <c r="G922" s="21"/>
      <c r="H922" s="21"/>
      <c r="I922" s="21"/>
    </row>
    <row r="923" spans="2:9" x14ac:dyDescent="0.4">
      <c r="B923" s="21" t="s">
        <v>2212</v>
      </c>
      <c r="C923" s="21"/>
      <c r="D923" s="21" t="s">
        <v>7458</v>
      </c>
      <c r="E923" s="21" t="s">
        <v>5588</v>
      </c>
      <c r="F923" s="21" t="s">
        <v>5346</v>
      </c>
      <c r="G923" s="21"/>
      <c r="H923" s="21"/>
      <c r="I923" s="21"/>
    </row>
    <row r="924" spans="2:9" x14ac:dyDescent="0.4">
      <c r="B924" s="21" t="s">
        <v>4239</v>
      </c>
      <c r="C924" s="21"/>
      <c r="D924" s="21" t="s">
        <v>7458</v>
      </c>
      <c r="E924" s="21" t="s">
        <v>5588</v>
      </c>
      <c r="F924" s="21" t="s">
        <v>3317</v>
      </c>
      <c r="G924" s="21"/>
      <c r="H924" s="21"/>
      <c r="I924" s="21"/>
    </row>
    <row r="925" spans="2:9" x14ac:dyDescent="0.4">
      <c r="B925" s="21" t="s">
        <v>6345</v>
      </c>
      <c r="C925" s="21"/>
      <c r="D925" s="21" t="s">
        <v>7458</v>
      </c>
      <c r="E925" s="21" t="s">
        <v>4953</v>
      </c>
      <c r="F925" s="21" t="s">
        <v>848</v>
      </c>
      <c r="G925" s="21"/>
      <c r="H925" s="21"/>
      <c r="I925" s="21"/>
    </row>
    <row r="926" spans="2:9" x14ac:dyDescent="0.4">
      <c r="B926" s="21" t="s">
        <v>6324</v>
      </c>
      <c r="C926" s="21"/>
      <c r="D926" s="21" t="s">
        <v>7458</v>
      </c>
      <c r="E926" s="21" t="s">
        <v>4953</v>
      </c>
      <c r="F926" s="21" t="s">
        <v>852</v>
      </c>
      <c r="G926" s="21"/>
      <c r="H926" s="21"/>
      <c r="I926" s="21"/>
    </row>
    <row r="927" spans="2:9" x14ac:dyDescent="0.4">
      <c r="B927" s="21" t="s">
        <v>5082</v>
      </c>
      <c r="C927" s="21"/>
      <c r="D927" s="21" t="s">
        <v>7458</v>
      </c>
      <c r="E927" s="21" t="s">
        <v>4953</v>
      </c>
      <c r="F927" s="21" t="s">
        <v>478</v>
      </c>
      <c r="G927" s="21"/>
      <c r="H927" s="21"/>
      <c r="I927" s="21"/>
    </row>
    <row r="928" spans="2:9" x14ac:dyDescent="0.4">
      <c r="B928" s="21" t="s">
        <v>6346</v>
      </c>
      <c r="C928" s="21"/>
      <c r="D928" s="21" t="s">
        <v>7458</v>
      </c>
      <c r="E928" s="21" t="s">
        <v>4953</v>
      </c>
      <c r="F928" s="21" t="s">
        <v>460</v>
      </c>
      <c r="G928" s="21"/>
      <c r="H928" s="21"/>
      <c r="I928" s="21"/>
    </row>
    <row r="929" spans="2:9" x14ac:dyDescent="0.4">
      <c r="B929" s="21" t="s">
        <v>6347</v>
      </c>
      <c r="C929" s="21"/>
      <c r="D929" s="21" t="s">
        <v>7458</v>
      </c>
      <c r="E929" s="21" t="s">
        <v>4953</v>
      </c>
      <c r="F929" s="21" t="s">
        <v>836</v>
      </c>
      <c r="G929" s="21"/>
      <c r="H929" s="21"/>
      <c r="I929" s="21"/>
    </row>
    <row r="930" spans="2:9" x14ac:dyDescent="0.4">
      <c r="B930" s="21" t="s">
        <v>6348</v>
      </c>
      <c r="C930" s="21"/>
      <c r="D930" s="21" t="s">
        <v>7458</v>
      </c>
      <c r="E930" s="21" t="s">
        <v>4953</v>
      </c>
      <c r="F930" s="21" t="s">
        <v>870</v>
      </c>
      <c r="G930" s="21"/>
      <c r="H930" s="21"/>
      <c r="I930" s="21"/>
    </row>
    <row r="931" spans="2:9" x14ac:dyDescent="0.4">
      <c r="B931" s="21" t="s">
        <v>6350</v>
      </c>
      <c r="C931" s="21"/>
      <c r="D931" s="21" t="s">
        <v>7458</v>
      </c>
      <c r="E931" s="21" t="s">
        <v>4953</v>
      </c>
      <c r="F931" s="21" t="s">
        <v>873</v>
      </c>
      <c r="G931" s="21"/>
      <c r="H931" s="21"/>
      <c r="I931" s="21"/>
    </row>
    <row r="932" spans="2:9" x14ac:dyDescent="0.4">
      <c r="B932" s="21" t="s">
        <v>4664</v>
      </c>
      <c r="C932" s="21"/>
      <c r="D932" s="21" t="s">
        <v>7458</v>
      </c>
      <c r="E932" s="21" t="s">
        <v>4953</v>
      </c>
      <c r="F932" s="21" t="s">
        <v>1210</v>
      </c>
      <c r="G932" s="21"/>
      <c r="H932" s="21"/>
      <c r="I932" s="21"/>
    </row>
    <row r="933" spans="2:9" x14ac:dyDescent="0.4">
      <c r="B933" s="21" t="s">
        <v>4664</v>
      </c>
      <c r="C933" s="21"/>
      <c r="D933" s="21" t="s">
        <v>7458</v>
      </c>
      <c r="E933" s="21" t="s">
        <v>4953</v>
      </c>
      <c r="F933" s="21" t="s">
        <v>5145</v>
      </c>
      <c r="G933" s="21"/>
      <c r="H933" s="21"/>
      <c r="I933" s="21"/>
    </row>
    <row r="934" spans="2:9" x14ac:dyDescent="0.4">
      <c r="B934" s="21" t="s">
        <v>310</v>
      </c>
      <c r="C934" s="21"/>
      <c r="D934" s="21" t="s">
        <v>7458</v>
      </c>
      <c r="E934" s="21" t="s">
        <v>4953</v>
      </c>
      <c r="F934" s="21" t="s">
        <v>1213</v>
      </c>
      <c r="G934" s="21"/>
      <c r="H934" s="21"/>
      <c r="I934" s="21"/>
    </row>
    <row r="935" spans="2:9" x14ac:dyDescent="0.4">
      <c r="B935" s="21" t="s">
        <v>6149</v>
      </c>
      <c r="C935" s="21"/>
      <c r="D935" s="21" t="s">
        <v>7458</v>
      </c>
      <c r="E935" s="21" t="s">
        <v>4953</v>
      </c>
      <c r="F935" s="21" t="s">
        <v>1220</v>
      </c>
      <c r="G935" s="21"/>
      <c r="H935" s="21"/>
      <c r="I935" s="21"/>
    </row>
    <row r="936" spans="2:9" x14ac:dyDescent="0.4">
      <c r="B936" s="21" t="s">
        <v>5168</v>
      </c>
      <c r="C936" s="21"/>
      <c r="D936" s="21" t="s">
        <v>7458</v>
      </c>
      <c r="E936" s="21" t="s">
        <v>4953</v>
      </c>
      <c r="F936" s="21" t="s">
        <v>1226</v>
      </c>
      <c r="G936" s="21"/>
      <c r="H936" s="21"/>
      <c r="I936" s="21"/>
    </row>
    <row r="937" spans="2:9" x14ac:dyDescent="0.4">
      <c r="B937" s="21" t="s">
        <v>5168</v>
      </c>
      <c r="C937" s="21"/>
      <c r="D937" s="21" t="s">
        <v>7458</v>
      </c>
      <c r="E937" s="21" t="s">
        <v>4953</v>
      </c>
      <c r="F937" s="21" t="s">
        <v>2853</v>
      </c>
      <c r="G937" s="21"/>
      <c r="H937" s="21"/>
      <c r="I937" s="21"/>
    </row>
    <row r="938" spans="2:9" x14ac:dyDescent="0.4">
      <c r="B938" s="21" t="s">
        <v>6351</v>
      </c>
      <c r="C938" s="21"/>
      <c r="D938" s="21" t="s">
        <v>7458</v>
      </c>
      <c r="E938" s="21" t="s">
        <v>4953</v>
      </c>
      <c r="F938" s="21" t="s">
        <v>1228</v>
      </c>
      <c r="G938" s="21"/>
      <c r="H938" s="21"/>
      <c r="I938" s="21"/>
    </row>
    <row r="939" spans="2:9" x14ac:dyDescent="0.4">
      <c r="B939" s="21" t="s">
        <v>6353</v>
      </c>
      <c r="C939" s="21"/>
      <c r="D939" s="21" t="s">
        <v>7458</v>
      </c>
      <c r="E939" s="21" t="s">
        <v>4953</v>
      </c>
      <c r="F939" s="21" t="s">
        <v>952</v>
      </c>
      <c r="G939" s="21"/>
      <c r="H939" s="21"/>
      <c r="I939" s="21"/>
    </row>
    <row r="940" spans="2:9" x14ac:dyDescent="0.4">
      <c r="B940" s="21" t="s">
        <v>6353</v>
      </c>
      <c r="C940" s="21"/>
      <c r="D940" s="21" t="s">
        <v>7458</v>
      </c>
      <c r="E940" s="21" t="s">
        <v>4953</v>
      </c>
      <c r="F940" s="21" t="s">
        <v>1236</v>
      </c>
      <c r="G940" s="21"/>
      <c r="H940" s="21"/>
      <c r="I940" s="21"/>
    </row>
    <row r="941" spans="2:9" x14ac:dyDescent="0.4">
      <c r="B941" s="21" t="s">
        <v>1188</v>
      </c>
      <c r="C941" s="21"/>
      <c r="D941" s="21" t="s">
        <v>7458</v>
      </c>
      <c r="E941" s="21" t="s">
        <v>4953</v>
      </c>
      <c r="F941" s="21" t="s">
        <v>1211</v>
      </c>
      <c r="G941" s="21"/>
      <c r="H941" s="21"/>
      <c r="I941" s="21"/>
    </row>
    <row r="942" spans="2:9" x14ac:dyDescent="0.4">
      <c r="B942" s="21" t="s">
        <v>5243</v>
      </c>
      <c r="C942" s="21"/>
      <c r="D942" s="21" t="s">
        <v>7458</v>
      </c>
      <c r="E942" s="21" t="s">
        <v>4953</v>
      </c>
      <c r="F942" s="21" t="s">
        <v>1252</v>
      </c>
      <c r="G942" s="21"/>
      <c r="H942" s="21"/>
      <c r="I942" s="21"/>
    </row>
    <row r="943" spans="2:9" x14ac:dyDescent="0.4">
      <c r="B943" s="21" t="s">
        <v>5243</v>
      </c>
      <c r="C943" s="21"/>
      <c r="D943" s="21" t="s">
        <v>7458</v>
      </c>
      <c r="E943" s="21" t="s">
        <v>4953</v>
      </c>
      <c r="F943" s="21" t="s">
        <v>34</v>
      </c>
      <c r="G943" s="21"/>
      <c r="H943" s="21"/>
      <c r="I943" s="21"/>
    </row>
    <row r="944" spans="2:9" x14ac:dyDescent="0.4">
      <c r="B944" s="21" t="s">
        <v>6355</v>
      </c>
      <c r="C944" s="21"/>
      <c r="D944" s="21" t="s">
        <v>7458</v>
      </c>
      <c r="E944" s="21" t="s">
        <v>4953</v>
      </c>
      <c r="F944" s="21" t="s">
        <v>1030</v>
      </c>
      <c r="G944" s="21"/>
      <c r="H944" s="21"/>
      <c r="I944" s="21"/>
    </row>
    <row r="945" spans="2:9" x14ac:dyDescent="0.4">
      <c r="B945" s="21" t="s">
        <v>6355</v>
      </c>
      <c r="C945" s="21"/>
      <c r="D945" s="21" t="s">
        <v>7458</v>
      </c>
      <c r="E945" s="21" t="s">
        <v>4953</v>
      </c>
      <c r="F945" s="21" t="s">
        <v>795</v>
      </c>
      <c r="G945" s="21"/>
      <c r="H945" s="21"/>
      <c r="I945" s="21"/>
    </row>
    <row r="946" spans="2:9" x14ac:dyDescent="0.4">
      <c r="B946" s="21" t="s">
        <v>6355</v>
      </c>
      <c r="C946" s="21"/>
      <c r="D946" s="21" t="s">
        <v>7458</v>
      </c>
      <c r="E946" s="21" t="s">
        <v>4953</v>
      </c>
      <c r="F946" s="21" t="s">
        <v>3157</v>
      </c>
      <c r="G946" s="21"/>
      <c r="H946" s="21"/>
      <c r="I946" s="21"/>
    </row>
    <row r="947" spans="2:9" x14ac:dyDescent="0.4">
      <c r="B947" s="21" t="s">
        <v>6356</v>
      </c>
      <c r="C947" s="21"/>
      <c r="D947" s="21" t="s">
        <v>7458</v>
      </c>
      <c r="E947" s="21" t="s">
        <v>4953</v>
      </c>
      <c r="F947" s="21" t="s">
        <v>999</v>
      </c>
      <c r="G947" s="21"/>
      <c r="H947" s="21"/>
      <c r="I947" s="21"/>
    </row>
    <row r="948" spans="2:9" x14ac:dyDescent="0.4">
      <c r="B948" s="21" t="s">
        <v>4106</v>
      </c>
      <c r="C948" s="21"/>
      <c r="D948" s="21" t="s">
        <v>7458</v>
      </c>
      <c r="E948" s="21" t="s">
        <v>4953</v>
      </c>
      <c r="F948" s="21" t="s">
        <v>1271</v>
      </c>
      <c r="G948" s="21"/>
      <c r="H948" s="21"/>
      <c r="I948" s="21"/>
    </row>
    <row r="949" spans="2:9" x14ac:dyDescent="0.4">
      <c r="B949" s="21" t="s">
        <v>4106</v>
      </c>
      <c r="C949" s="21"/>
      <c r="D949" s="21" t="s">
        <v>7458</v>
      </c>
      <c r="E949" s="21" t="s">
        <v>4953</v>
      </c>
      <c r="F949" s="21" t="s">
        <v>1558</v>
      </c>
      <c r="G949" s="21"/>
      <c r="H949" s="21"/>
      <c r="I949" s="21"/>
    </row>
    <row r="950" spans="2:9" x14ac:dyDescent="0.4">
      <c r="B950" s="21" t="s">
        <v>5855</v>
      </c>
      <c r="C950" s="21"/>
      <c r="D950" s="21" t="s">
        <v>7458</v>
      </c>
      <c r="E950" s="21" t="s">
        <v>4953</v>
      </c>
      <c r="F950" s="21" t="s">
        <v>890</v>
      </c>
      <c r="G950" s="21"/>
      <c r="H950" s="21"/>
      <c r="I950" s="21"/>
    </row>
    <row r="951" spans="2:9" x14ac:dyDescent="0.4">
      <c r="B951" s="21" t="s">
        <v>2698</v>
      </c>
      <c r="C951" s="21"/>
      <c r="D951" s="21" t="s">
        <v>7458</v>
      </c>
      <c r="E951" s="21" t="s">
        <v>4953</v>
      </c>
      <c r="F951" s="21" t="s">
        <v>1290</v>
      </c>
      <c r="G951" s="21"/>
      <c r="H951" s="21"/>
      <c r="I951" s="21"/>
    </row>
    <row r="952" spans="2:9" x14ac:dyDescent="0.4">
      <c r="B952" s="21" t="s">
        <v>2698</v>
      </c>
      <c r="C952" s="21"/>
      <c r="D952" s="21" t="s">
        <v>7458</v>
      </c>
      <c r="E952" s="21" t="s">
        <v>4953</v>
      </c>
      <c r="F952" s="21" t="s">
        <v>844</v>
      </c>
      <c r="G952" s="21"/>
      <c r="H952" s="21"/>
      <c r="I952" s="21"/>
    </row>
    <row r="953" spans="2:9" x14ac:dyDescent="0.4">
      <c r="B953" s="21" t="s">
        <v>6287</v>
      </c>
      <c r="C953" s="21"/>
      <c r="D953" s="21" t="s">
        <v>7458</v>
      </c>
      <c r="E953" s="21" t="s">
        <v>4953</v>
      </c>
      <c r="F953" s="21" t="s">
        <v>1297</v>
      </c>
      <c r="G953" s="21"/>
      <c r="H953" s="21"/>
      <c r="I953" s="21"/>
    </row>
    <row r="954" spans="2:9" x14ac:dyDescent="0.4">
      <c r="B954" s="21" t="s">
        <v>6357</v>
      </c>
      <c r="C954" s="21"/>
      <c r="D954" s="21" t="s">
        <v>7458</v>
      </c>
      <c r="E954" s="21" t="s">
        <v>4953</v>
      </c>
      <c r="F954" s="21" t="s">
        <v>1299</v>
      </c>
      <c r="G954" s="21"/>
      <c r="H954" s="21"/>
      <c r="I954" s="21"/>
    </row>
    <row r="955" spans="2:9" x14ac:dyDescent="0.4">
      <c r="B955" s="21" t="s">
        <v>6357</v>
      </c>
      <c r="C955" s="21"/>
      <c r="D955" s="21" t="s">
        <v>7458</v>
      </c>
      <c r="E955" s="21" t="s">
        <v>4953</v>
      </c>
      <c r="F955" s="21" t="s">
        <v>3891</v>
      </c>
      <c r="G955" s="21"/>
      <c r="H955" s="21"/>
      <c r="I955" s="21"/>
    </row>
    <row r="956" spans="2:9" x14ac:dyDescent="0.4">
      <c r="B956" s="21" t="s">
        <v>3742</v>
      </c>
      <c r="C956" s="21"/>
      <c r="D956" s="21" t="s">
        <v>7458</v>
      </c>
      <c r="E956" s="21" t="s">
        <v>4953</v>
      </c>
      <c r="F956" s="21" t="s">
        <v>204</v>
      </c>
      <c r="G956" s="21"/>
      <c r="H956" s="21"/>
      <c r="I956" s="21"/>
    </row>
    <row r="957" spans="2:9" x14ac:dyDescent="0.4">
      <c r="B957" s="21" t="s">
        <v>3742</v>
      </c>
      <c r="C957" s="21"/>
      <c r="D957" s="21" t="s">
        <v>7458</v>
      </c>
      <c r="E957" s="21" t="s">
        <v>4953</v>
      </c>
      <c r="F957" s="21" t="s">
        <v>4488</v>
      </c>
      <c r="G957" s="21"/>
      <c r="H957" s="21"/>
      <c r="I957" s="21"/>
    </row>
    <row r="958" spans="2:9" x14ac:dyDescent="0.4">
      <c r="B958" s="21" t="s">
        <v>6359</v>
      </c>
      <c r="C958" s="21"/>
      <c r="D958" s="21" t="s">
        <v>7458</v>
      </c>
      <c r="E958" s="21" t="s">
        <v>4953</v>
      </c>
      <c r="F958" s="21" t="s">
        <v>1302</v>
      </c>
      <c r="G958" s="21"/>
      <c r="H958" s="21"/>
      <c r="I958" s="21"/>
    </row>
    <row r="959" spans="2:9" x14ac:dyDescent="0.4">
      <c r="B959" s="21" t="s">
        <v>6360</v>
      </c>
      <c r="C959" s="21"/>
      <c r="D959" s="21" t="s">
        <v>7458</v>
      </c>
      <c r="E959" s="21" t="s">
        <v>4953</v>
      </c>
      <c r="F959" s="21" t="s">
        <v>1261</v>
      </c>
      <c r="G959" s="21"/>
      <c r="H959" s="21"/>
      <c r="I959" s="21"/>
    </row>
    <row r="960" spans="2:9" x14ac:dyDescent="0.4">
      <c r="B960" s="21" t="s">
        <v>6360</v>
      </c>
      <c r="C960" s="21"/>
      <c r="D960" s="21" t="s">
        <v>7458</v>
      </c>
      <c r="E960" s="21" t="s">
        <v>4953</v>
      </c>
      <c r="F960" s="21" t="s">
        <v>469</v>
      </c>
      <c r="G960" s="21"/>
      <c r="H960" s="21"/>
      <c r="I960" s="21"/>
    </row>
    <row r="961" spans="2:9" x14ac:dyDescent="0.4">
      <c r="B961" s="21" t="s">
        <v>6361</v>
      </c>
      <c r="C961" s="21"/>
      <c r="D961" s="21" t="s">
        <v>7458</v>
      </c>
      <c r="E961" s="21" t="s">
        <v>4953</v>
      </c>
      <c r="F961" s="21" t="s">
        <v>1322</v>
      </c>
      <c r="G961" s="21"/>
      <c r="H961" s="21"/>
      <c r="I961" s="21"/>
    </row>
    <row r="962" spans="2:9" x14ac:dyDescent="0.4">
      <c r="B962" s="21" t="s">
        <v>6363</v>
      </c>
      <c r="C962" s="21"/>
      <c r="D962" s="21" t="s">
        <v>7458</v>
      </c>
      <c r="E962" s="21" t="s">
        <v>4953</v>
      </c>
      <c r="F962" s="21" t="s">
        <v>3745</v>
      </c>
      <c r="G962" s="21"/>
      <c r="H962" s="21"/>
      <c r="I962" s="21"/>
    </row>
    <row r="963" spans="2:9" x14ac:dyDescent="0.4">
      <c r="B963" s="21" t="s">
        <v>823</v>
      </c>
      <c r="C963" s="21"/>
      <c r="D963" s="21" t="s">
        <v>7458</v>
      </c>
      <c r="E963" s="21" t="s">
        <v>6365</v>
      </c>
      <c r="F963" s="21" t="s">
        <v>848</v>
      </c>
      <c r="G963" s="21"/>
      <c r="H963" s="21"/>
      <c r="I963" s="21"/>
    </row>
    <row r="964" spans="2:9" x14ac:dyDescent="0.4">
      <c r="B964" s="21" t="s">
        <v>6366</v>
      </c>
      <c r="C964" s="21"/>
      <c r="D964" s="21" t="s">
        <v>7458</v>
      </c>
      <c r="E964" s="21" t="s">
        <v>6365</v>
      </c>
      <c r="F964" s="21" t="s">
        <v>852</v>
      </c>
      <c r="G964" s="21"/>
      <c r="H964" s="21"/>
      <c r="I964" s="21"/>
    </row>
    <row r="965" spans="2:9" x14ac:dyDescent="0.4">
      <c r="B965" s="21" t="s">
        <v>2781</v>
      </c>
      <c r="C965" s="21"/>
      <c r="D965" s="21" t="s">
        <v>7458</v>
      </c>
      <c r="E965" s="21" t="s">
        <v>6365</v>
      </c>
      <c r="F965" s="21" t="s">
        <v>478</v>
      </c>
      <c r="G965" s="21"/>
      <c r="H965" s="21"/>
      <c r="I965" s="21"/>
    </row>
    <row r="966" spans="2:9" x14ac:dyDescent="0.4">
      <c r="B966" s="21" t="s">
        <v>4567</v>
      </c>
      <c r="C966" s="21"/>
      <c r="D966" s="21" t="s">
        <v>7458</v>
      </c>
      <c r="E966" s="21" t="s">
        <v>6365</v>
      </c>
      <c r="F966" s="21" t="s">
        <v>460</v>
      </c>
      <c r="G966" s="21"/>
      <c r="H966" s="21"/>
      <c r="I966" s="21"/>
    </row>
    <row r="967" spans="2:9" x14ac:dyDescent="0.4">
      <c r="B967" s="21" t="s">
        <v>2265</v>
      </c>
      <c r="C967" s="21"/>
      <c r="D967" s="21" t="s">
        <v>7458</v>
      </c>
      <c r="E967" s="21" t="s">
        <v>6365</v>
      </c>
      <c r="F967" s="21" t="s">
        <v>836</v>
      </c>
      <c r="G967" s="21"/>
      <c r="H967" s="21"/>
      <c r="I967" s="21"/>
    </row>
    <row r="968" spans="2:9" x14ac:dyDescent="0.4">
      <c r="B968" s="21" t="s">
        <v>5093</v>
      </c>
      <c r="C968" s="21"/>
      <c r="D968" s="21" t="s">
        <v>7458</v>
      </c>
      <c r="E968" s="21" t="s">
        <v>6365</v>
      </c>
      <c r="F968" s="21" t="s">
        <v>870</v>
      </c>
      <c r="G968" s="21"/>
      <c r="H968" s="21"/>
      <c r="I968" s="21"/>
    </row>
    <row r="969" spans="2:9" x14ac:dyDescent="0.4">
      <c r="B969" s="21" t="s">
        <v>7058</v>
      </c>
      <c r="C969" s="21"/>
      <c r="D969" s="21" t="s">
        <v>7458</v>
      </c>
      <c r="E969" s="21" t="s">
        <v>6365</v>
      </c>
      <c r="F969" s="21" t="s">
        <v>1210</v>
      </c>
      <c r="G969" s="21"/>
      <c r="H969" s="21"/>
      <c r="I969" s="21"/>
    </row>
    <row r="970" spans="2:9" x14ac:dyDescent="0.4">
      <c r="B970" s="21" t="s">
        <v>7059</v>
      </c>
      <c r="C970" s="21"/>
      <c r="D970" s="21" t="s">
        <v>7458</v>
      </c>
      <c r="E970" s="21" t="s">
        <v>6365</v>
      </c>
      <c r="F970" s="21" t="s">
        <v>1213</v>
      </c>
      <c r="G970" s="21"/>
      <c r="H970" s="21"/>
      <c r="I970" s="21"/>
    </row>
    <row r="971" spans="2:9" x14ac:dyDescent="0.4">
      <c r="B971" s="21" t="s">
        <v>7060</v>
      </c>
      <c r="C971" s="21"/>
      <c r="D971" s="21" t="s">
        <v>7458</v>
      </c>
      <c r="E971" s="21" t="s">
        <v>6365</v>
      </c>
      <c r="F971" s="21" t="s">
        <v>1220</v>
      </c>
      <c r="G971" s="21"/>
      <c r="H971" s="21"/>
      <c r="I971" s="21"/>
    </row>
    <row r="972" spans="2:9" x14ac:dyDescent="0.4">
      <c r="B972" s="21" t="s">
        <v>6303</v>
      </c>
      <c r="C972" s="21"/>
      <c r="D972" s="21" t="s">
        <v>7458</v>
      </c>
      <c r="E972" s="21" t="s">
        <v>458</v>
      </c>
      <c r="F972" s="21" t="s">
        <v>1210</v>
      </c>
      <c r="G972" s="21"/>
      <c r="H972" s="21"/>
      <c r="I972" s="21"/>
    </row>
    <row r="973" spans="2:9" x14ac:dyDescent="0.4">
      <c r="B973" s="21" t="s">
        <v>4239</v>
      </c>
      <c r="C973" s="21"/>
      <c r="D973" s="21" t="s">
        <v>7458</v>
      </c>
      <c r="E973" s="21" t="s">
        <v>458</v>
      </c>
      <c r="F973" s="21" t="s">
        <v>1213</v>
      </c>
      <c r="G973" s="21"/>
      <c r="H973" s="21"/>
      <c r="I973" s="21"/>
    </row>
    <row r="974" spans="2:9" x14ac:dyDescent="0.4">
      <c r="B974" s="21" t="s">
        <v>2661</v>
      </c>
      <c r="C974" s="21"/>
      <c r="D974" s="21" t="s">
        <v>7458</v>
      </c>
      <c r="E974" s="21" t="s">
        <v>458</v>
      </c>
      <c r="F974" s="21" t="s">
        <v>1220</v>
      </c>
      <c r="G974" s="21"/>
      <c r="H974" s="21"/>
      <c r="I974" s="21"/>
    </row>
    <row r="975" spans="2:9" x14ac:dyDescent="0.4">
      <c r="B975" s="21" t="s">
        <v>5011</v>
      </c>
      <c r="C975" s="21"/>
      <c r="D975" s="21" t="s">
        <v>7458</v>
      </c>
      <c r="E975" s="21" t="s">
        <v>458</v>
      </c>
      <c r="F975" s="21" t="s">
        <v>1221</v>
      </c>
      <c r="G975" s="21"/>
      <c r="H975" s="21"/>
      <c r="I975" s="21"/>
    </row>
    <row r="976" spans="2:9" x14ac:dyDescent="0.4">
      <c r="B976" s="21" t="s">
        <v>5044</v>
      </c>
      <c r="C976" s="21"/>
      <c r="D976" s="21" t="s">
        <v>7458</v>
      </c>
      <c r="E976" s="21" t="s">
        <v>458</v>
      </c>
      <c r="F976" s="21" t="s">
        <v>1226</v>
      </c>
      <c r="G976" s="21"/>
      <c r="H976" s="21"/>
      <c r="I976" s="21"/>
    </row>
    <row r="977" spans="2:9" x14ac:dyDescent="0.4">
      <c r="B977" s="21" t="s">
        <v>1942</v>
      </c>
      <c r="C977" s="21"/>
      <c r="D977" s="21" t="s">
        <v>7458</v>
      </c>
      <c r="E977" s="21" t="s">
        <v>1349</v>
      </c>
      <c r="F977" s="21" t="s">
        <v>1210</v>
      </c>
      <c r="G977" s="21"/>
      <c r="H977" s="21"/>
      <c r="I977" s="21"/>
    </row>
    <row r="978" spans="2:9" x14ac:dyDescent="0.4">
      <c r="B978" s="21" t="s">
        <v>3464</v>
      </c>
      <c r="C978" s="21"/>
      <c r="D978" s="21" t="s">
        <v>7458</v>
      </c>
      <c r="E978" s="21" t="s">
        <v>1349</v>
      </c>
      <c r="F978" s="21" t="s">
        <v>1213</v>
      </c>
      <c r="G978" s="21"/>
      <c r="H978" s="21"/>
      <c r="I978" s="21"/>
    </row>
    <row r="979" spans="2:9" x14ac:dyDescent="0.4">
      <c r="B979" s="21" t="s">
        <v>6367</v>
      </c>
      <c r="C979" s="21"/>
      <c r="D979" s="21" t="s">
        <v>7458</v>
      </c>
      <c r="E979" s="21" t="s">
        <v>1349</v>
      </c>
      <c r="F979" s="21" t="s">
        <v>1220</v>
      </c>
      <c r="G979" s="21"/>
      <c r="H979" s="21"/>
      <c r="I979" s="21"/>
    </row>
    <row r="980" spans="2:9" x14ac:dyDescent="0.4">
      <c r="B980" s="21" t="s">
        <v>2058</v>
      </c>
      <c r="C980" s="21"/>
      <c r="D980" s="21" t="s">
        <v>7458</v>
      </c>
      <c r="E980" s="21" t="s">
        <v>1349</v>
      </c>
      <c r="F980" s="21" t="s">
        <v>1221</v>
      </c>
      <c r="G980" s="21"/>
      <c r="H980" s="21"/>
      <c r="I980" s="21"/>
    </row>
    <row r="981" spans="2:9" x14ac:dyDescent="0.4">
      <c r="B981" s="21" t="s">
        <v>6369</v>
      </c>
      <c r="C981" s="21"/>
      <c r="D981" s="21" t="s">
        <v>7458</v>
      </c>
      <c r="E981" s="21" t="s">
        <v>6368</v>
      </c>
      <c r="F981" s="21" t="s">
        <v>1210</v>
      </c>
      <c r="G981" s="21"/>
      <c r="H981" s="21"/>
      <c r="I981" s="21"/>
    </row>
    <row r="982" spans="2:9" x14ac:dyDescent="0.4">
      <c r="B982" s="21" t="s">
        <v>2392</v>
      </c>
      <c r="C982" s="21"/>
      <c r="D982" s="21" t="s">
        <v>7458</v>
      </c>
      <c r="E982" s="21" t="s">
        <v>6368</v>
      </c>
      <c r="F982" s="21" t="s">
        <v>1213</v>
      </c>
      <c r="G982" s="21"/>
      <c r="H982" s="21"/>
      <c r="I982" s="21"/>
    </row>
    <row r="983" spans="2:9" x14ac:dyDescent="0.4">
      <c r="B983" s="21" t="s">
        <v>5545</v>
      </c>
      <c r="C983" s="21"/>
      <c r="D983" s="21" t="s">
        <v>7458</v>
      </c>
      <c r="E983" s="21" t="s">
        <v>6368</v>
      </c>
      <c r="F983" s="21" t="s">
        <v>1220</v>
      </c>
      <c r="G983" s="21"/>
      <c r="H983" s="21"/>
      <c r="I983" s="21"/>
    </row>
    <row r="984" spans="2:9" x14ac:dyDescent="0.4">
      <c r="B984" s="21" t="s">
        <v>3313</v>
      </c>
      <c r="C984" s="21"/>
      <c r="D984" s="21" t="s">
        <v>7458</v>
      </c>
      <c r="E984" s="21" t="s">
        <v>6368</v>
      </c>
      <c r="F984" s="21" t="s">
        <v>1221</v>
      </c>
      <c r="G984" s="21"/>
      <c r="H984" s="21"/>
      <c r="I984" s="21"/>
    </row>
    <row r="985" spans="2:9" x14ac:dyDescent="0.4">
      <c r="B985" s="21" t="s">
        <v>4573</v>
      </c>
      <c r="C985" s="21"/>
      <c r="D985" s="21" t="s">
        <v>7458</v>
      </c>
      <c r="E985" s="21" t="s">
        <v>6368</v>
      </c>
      <c r="F985" s="21" t="s">
        <v>1226</v>
      </c>
      <c r="G985" s="21"/>
      <c r="H985" s="21"/>
      <c r="I985" s="21"/>
    </row>
    <row r="986" spans="2:9" x14ac:dyDescent="0.4">
      <c r="B986" s="21" t="s">
        <v>2763</v>
      </c>
      <c r="C986" s="21"/>
      <c r="D986" s="21" t="s">
        <v>7458</v>
      </c>
      <c r="E986" s="21" t="s">
        <v>6368</v>
      </c>
      <c r="F986" s="21" t="s">
        <v>1228</v>
      </c>
      <c r="G986" s="21"/>
      <c r="H986" s="21"/>
      <c r="I986" s="21"/>
    </row>
    <row r="987" spans="2:9" x14ac:dyDescent="0.4">
      <c r="B987" s="21" t="s">
        <v>6370</v>
      </c>
      <c r="C987" s="21"/>
      <c r="D987" s="21" t="s">
        <v>7458</v>
      </c>
      <c r="E987" s="21" t="s">
        <v>6368</v>
      </c>
      <c r="F987" s="21" t="s">
        <v>952</v>
      </c>
      <c r="G987" s="21"/>
      <c r="H987" s="21"/>
      <c r="I987" s="21"/>
    </row>
    <row r="988" spans="2:9" x14ac:dyDescent="0.4">
      <c r="B988" s="21" t="s">
        <v>4405</v>
      </c>
      <c r="C988" s="21"/>
      <c r="D988" s="21" t="s">
        <v>7458</v>
      </c>
      <c r="E988" s="21" t="s">
        <v>6368</v>
      </c>
      <c r="F988" s="21" t="s">
        <v>1236</v>
      </c>
      <c r="G988" s="21"/>
      <c r="H988" s="21"/>
      <c r="I988" s="21"/>
    </row>
    <row r="989" spans="2:9" x14ac:dyDescent="0.4">
      <c r="B989" s="21" t="s">
        <v>6371</v>
      </c>
      <c r="C989" s="21"/>
      <c r="D989" s="21" t="s">
        <v>7458</v>
      </c>
      <c r="E989" s="21" t="s">
        <v>6368</v>
      </c>
      <c r="F989" s="21" t="s">
        <v>843</v>
      </c>
      <c r="G989" s="21"/>
      <c r="H989" s="21"/>
      <c r="I989" s="21"/>
    </row>
    <row r="990" spans="2:9" x14ac:dyDescent="0.4">
      <c r="B990" s="21" t="s">
        <v>2884</v>
      </c>
      <c r="C990" s="21"/>
      <c r="D990" s="21" t="s">
        <v>7458</v>
      </c>
      <c r="E990" s="21" t="s">
        <v>6368</v>
      </c>
      <c r="F990" s="21" t="s">
        <v>1211</v>
      </c>
      <c r="G990" s="21"/>
      <c r="H990" s="21"/>
      <c r="I990" s="21"/>
    </row>
    <row r="991" spans="2:9" x14ac:dyDescent="0.4">
      <c r="B991" s="21" t="s">
        <v>6372</v>
      </c>
      <c r="C991" s="21"/>
      <c r="D991" s="21" t="s">
        <v>7458</v>
      </c>
      <c r="E991" s="21" t="s">
        <v>6368</v>
      </c>
      <c r="F991" s="21" t="s">
        <v>1252</v>
      </c>
      <c r="G991" s="21"/>
      <c r="H991" s="21"/>
      <c r="I991" s="21"/>
    </row>
    <row r="992" spans="2:9" x14ac:dyDescent="0.4">
      <c r="B992" s="21" t="s">
        <v>6374</v>
      </c>
      <c r="C992" s="21"/>
      <c r="D992" s="21" t="s">
        <v>7458</v>
      </c>
      <c r="E992" s="21" t="s">
        <v>6368</v>
      </c>
      <c r="F992" s="21" t="s">
        <v>1030</v>
      </c>
      <c r="G992" s="21"/>
      <c r="H992" s="21"/>
      <c r="I992" s="21"/>
    </row>
    <row r="993" spans="2:9" x14ac:dyDescent="0.4">
      <c r="B993" s="21" t="s">
        <v>6375</v>
      </c>
      <c r="C993" s="21"/>
      <c r="D993" s="21" t="s">
        <v>7458</v>
      </c>
      <c r="E993" s="21" t="s">
        <v>6368</v>
      </c>
      <c r="F993" s="21" t="s">
        <v>795</v>
      </c>
      <c r="G993" s="21"/>
      <c r="H993" s="21"/>
      <c r="I993" s="21"/>
    </row>
    <row r="994" spans="2:9" x14ac:dyDescent="0.4">
      <c r="B994" s="21" t="s">
        <v>6377</v>
      </c>
      <c r="C994" s="21"/>
      <c r="D994" s="21" t="s">
        <v>7458</v>
      </c>
      <c r="E994" s="21" t="s">
        <v>6368</v>
      </c>
      <c r="F994" s="21" t="s">
        <v>999</v>
      </c>
      <c r="G994" s="21"/>
      <c r="H994" s="21"/>
      <c r="I994" s="21"/>
    </row>
    <row r="995" spans="2:9" x14ac:dyDescent="0.4">
      <c r="B995" s="21" t="s">
        <v>6378</v>
      </c>
      <c r="C995" s="21"/>
      <c r="D995" s="21" t="s">
        <v>7458</v>
      </c>
      <c r="E995" s="21" t="s">
        <v>6368</v>
      </c>
      <c r="F995" s="21" t="s">
        <v>1271</v>
      </c>
      <c r="G995" s="21"/>
      <c r="H995" s="21"/>
      <c r="I995" s="21"/>
    </row>
    <row r="996" spans="2:9" x14ac:dyDescent="0.4">
      <c r="B996" s="21" t="s">
        <v>6337</v>
      </c>
      <c r="C996" s="21"/>
      <c r="D996" s="21" t="s">
        <v>7458</v>
      </c>
      <c r="E996" s="21" t="s">
        <v>6368</v>
      </c>
      <c r="F996" s="21" t="s">
        <v>890</v>
      </c>
      <c r="G996" s="21"/>
      <c r="H996" s="21"/>
      <c r="I996" s="21"/>
    </row>
  </sheetData>
  <phoneticPr fontId="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薬局</vt:lpstr>
      <vt:lpstr>D5</vt:lpstr>
      <vt:lpstr>SQL</vt:lpstr>
      <vt:lpstr>薬局!Print_Area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H2003</dc:creator>
  <cp:lastModifiedBy>Windows ユーザー</cp:lastModifiedBy>
  <cp:lastPrinted>2023-12-26T04:33:09Z</cp:lastPrinted>
  <dcterms:created xsi:type="dcterms:W3CDTF">2023-12-22T10:55:34Z</dcterms:created>
  <dcterms:modified xsi:type="dcterms:W3CDTF">2023-12-26T04:33:41Z</dcterms:modified>
</cp:coreProperties>
</file>